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/>
  </bookViews>
  <sheets>
    <sheet name="Menu" sheetId="4" r:id="rId1"/>
    <sheet name="Poutrelles" sheetId="1" r:id="rId2"/>
    <sheet name="Prédalles" sheetId="2" r:id="rId3"/>
    <sheet name="Dalles" sheetId="9" r:id="rId4"/>
    <sheet name="Poutres" sheetId="5" r:id="rId5"/>
    <sheet name="Pss" sheetId="8" r:id="rId6"/>
  </sheets>
  <calcPr calcId="145621" calcMode="manual"/>
</workbook>
</file>

<file path=xl/calcChain.xml><?xml version="1.0" encoding="utf-8"?>
<calcChain xmlns="http://schemas.openxmlformats.org/spreadsheetml/2006/main">
  <c r="C16" i="4" l="1"/>
  <c r="AA16" i="4"/>
  <c r="I16" i="4" l="1"/>
  <c r="U16" i="4"/>
  <c r="O16" i="4"/>
</calcChain>
</file>

<file path=xl/sharedStrings.xml><?xml version="1.0" encoding="utf-8"?>
<sst xmlns="http://schemas.openxmlformats.org/spreadsheetml/2006/main" count="228" uniqueCount="63">
  <si>
    <t/>
  </si>
  <si>
    <t>Poste</t>
  </si>
  <si>
    <t>Responsable Equipe</t>
  </si>
  <si>
    <t>Nombre de banc à couler</t>
  </si>
  <si>
    <t>Nombre de banc coulé</t>
  </si>
  <si>
    <t>Type de banc 1</t>
  </si>
  <si>
    <t>N ° de banc 1</t>
  </si>
  <si>
    <t>Type de banc 2</t>
  </si>
  <si>
    <t>N ° de banc 2</t>
  </si>
  <si>
    <t>Pannes</t>
  </si>
  <si>
    <t xml:space="preserve">Durée de la panne </t>
  </si>
  <si>
    <t>Equip 1</t>
  </si>
  <si>
    <t>Comm</t>
  </si>
  <si>
    <t>Equip 2</t>
  </si>
  <si>
    <t>Equip 3</t>
  </si>
  <si>
    <t>Absence Personnel</t>
  </si>
  <si>
    <t>Rapport de production Poutrelles</t>
  </si>
  <si>
    <t>Rapport de production Prédalles</t>
  </si>
  <si>
    <t>Rapport de production Dalles</t>
  </si>
  <si>
    <t>Rapport de production Poutres</t>
  </si>
  <si>
    <t>MENU RAPPORTS DE PRODUCTIONS USINE PRECONTRAINTES</t>
  </si>
  <si>
    <t>Nombre de jours sans AT</t>
  </si>
  <si>
    <t>Ancien record</t>
  </si>
  <si>
    <t>Date du jours</t>
  </si>
  <si>
    <t>Dernier Accident de travail</t>
  </si>
  <si>
    <t>LX-92</t>
  </si>
  <si>
    <t>LX-93</t>
  </si>
  <si>
    <t>LX-113</t>
  </si>
  <si>
    <t>LX-114</t>
  </si>
  <si>
    <t>LX-115</t>
  </si>
  <si>
    <t>115-SE</t>
  </si>
  <si>
    <t>115-SX</t>
  </si>
  <si>
    <t>115-SY</t>
  </si>
  <si>
    <t>113-SE</t>
  </si>
  <si>
    <t>Rapport de production PSS</t>
  </si>
  <si>
    <t>En ce qui concerne vos questions, j'aimerais bien avoir un 5 userform dans l'onglet menu que quand on valide la saisie poutrelle sa s'enregistre dans l'onglet poutrelles et idem pour les quatre autres.</t>
  </si>
  <si>
    <t>Pour le calendrier c'est parfait</t>
  </si>
  <si>
    <t>Et pour finir onglet poutrelles deux postes "matin" et "après midi"</t>
  </si>
  <si>
    <t>onglet poutres un poste "journée"</t>
  </si>
  <si>
    <t>onglet pss un poste "journée"</t>
  </si>
  <si>
    <t>onglet prédalles deux postes "matin" et "après midi"</t>
  </si>
  <si>
    <t>onglet Dalles deux postes "matin" et "après midi"</t>
  </si>
  <si>
    <t>19/12/2015</t>
  </si>
  <si>
    <t>Loire</t>
  </si>
  <si>
    <t>0</t>
  </si>
  <si>
    <t>1</t>
  </si>
  <si>
    <t>Piste 1</t>
  </si>
  <si>
    <t>Piste 2</t>
  </si>
  <si>
    <t>Transbordeur</t>
  </si>
  <si>
    <t>POSTE MATIN</t>
  </si>
  <si>
    <t>DSD</t>
  </si>
  <si>
    <t>SDSD</t>
  </si>
  <si>
    <t>Oui</t>
  </si>
  <si>
    <t>23</t>
  </si>
  <si>
    <t>3REZRZER</t>
  </si>
  <si>
    <t>EZRZERF</t>
  </si>
  <si>
    <t>FDSFSDF</t>
  </si>
  <si>
    <t>20/12/2015</t>
  </si>
  <si>
    <t>2</t>
  </si>
  <si>
    <t>23/12/2015</t>
  </si>
  <si>
    <t>POSTE JOURNEE</t>
  </si>
  <si>
    <t>Correct</t>
  </si>
  <si>
    <t>Incorrect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</si>
</sst>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8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0" xfId="0" applyFill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0" xfId="0" applyFill="1" applyBorder="1"/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2" borderId="3" xfId="0" applyFill="1" applyBorder="1" applyAlignment="1"/>
    <xf numFmtId="0" fontId="0" fillId="2" borderId="2" xfId="0" applyFill="1" applyBorder="1" applyAlignment="1"/>
    <xf numFmtId="0" fontId="0" fillId="2" borderId="3" xfId="0" applyFill="1" applyBorder="1"/>
    <xf numFmtId="0" fontId="0" fillId="2" borderId="2" xfId="0" applyFill="1" applyBorder="1"/>
    <xf numFmtId="0" fontId="0" fillId="0" borderId="0" xfId="0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3" fillId="4" borderId="1" xfId="1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8</xdr:row>
          <xdr:rowOff>123825</xdr:rowOff>
        </xdr:from>
        <xdr:to>
          <xdr:col>4</xdr:col>
          <xdr:colOff>504825</xdr:colOff>
          <xdr:row>11</xdr:row>
          <xdr:rowOff>76200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Poutrelles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8</xdr:row>
          <xdr:rowOff>114300</xdr:rowOff>
        </xdr:from>
        <xdr:to>
          <xdr:col>10</xdr:col>
          <xdr:colOff>733425</xdr:colOff>
          <xdr:row>11</xdr:row>
          <xdr:rowOff>95250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Prédalles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8</xdr:row>
          <xdr:rowOff>133350</xdr:rowOff>
        </xdr:from>
        <xdr:to>
          <xdr:col>16</xdr:col>
          <xdr:colOff>723900</xdr:colOff>
          <xdr:row>11</xdr:row>
          <xdr:rowOff>47625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Dalles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19050</xdr:colOff>
          <xdr:row>8</xdr:row>
          <xdr:rowOff>114300</xdr:rowOff>
        </xdr:from>
        <xdr:to>
          <xdr:col>22</xdr:col>
          <xdr:colOff>742950</xdr:colOff>
          <xdr:row>11</xdr:row>
          <xdr:rowOff>38100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Poutres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8</xdr:row>
          <xdr:rowOff>114300</xdr:rowOff>
        </xdr:from>
        <xdr:to>
          <xdr:col>28</xdr:col>
          <xdr:colOff>742950</xdr:colOff>
          <xdr:row>11</xdr:row>
          <xdr:rowOff>38100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PSS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57150</xdr:rowOff>
        </xdr:from>
        <xdr:to>
          <xdr:col>0</xdr:col>
          <xdr:colOff>1314450</xdr:colOff>
          <xdr:row>0</xdr:row>
          <xdr:rowOff>333375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Poutrelles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57150</xdr:rowOff>
        </xdr:from>
        <xdr:to>
          <xdr:col>0</xdr:col>
          <xdr:colOff>1162050</xdr:colOff>
          <xdr:row>0</xdr:row>
          <xdr:rowOff>266700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Prédalles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57150</xdr:rowOff>
        </xdr:from>
        <xdr:to>
          <xdr:col>0</xdr:col>
          <xdr:colOff>1162050</xdr:colOff>
          <xdr:row>0</xdr:row>
          <xdr:rowOff>266700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Dalles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57150</xdr:rowOff>
        </xdr:from>
        <xdr:to>
          <xdr:col>1</xdr:col>
          <xdr:colOff>552450</xdr:colOff>
          <xdr:row>1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Poutres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AD28"/>
  <sheetViews>
    <sheetView tabSelected="1" zoomScale="85" zoomScaleNormal="85" workbookViewId="0">
      <selection activeCell="E31" sqref="E31"/>
    </sheetView>
  </sheetViews>
  <sheetFormatPr baseColWidth="10" defaultRowHeight="15" x14ac:dyDescent="0.25"/>
  <cols>
    <col min="1" max="1" width="1.7109375" style="2" customWidth="1"/>
    <col min="2" max="2" width="2.7109375" style="2" customWidth="1"/>
    <col min="3" max="3" width="12.7109375" style="2" bestFit="1" customWidth="1"/>
    <col min="4" max="4" width="11.42578125" style="2"/>
    <col min="5" max="5" width="10.28515625" style="2" customWidth="1"/>
    <col min="6" max="6" width="2.7109375" style="2" customWidth="1"/>
    <col min="7" max="7" width="1.7109375" style="2" customWidth="1"/>
    <col min="8" max="8" width="2.7109375" style="2" customWidth="1"/>
    <col min="9" max="11" width="11.42578125" style="2"/>
    <col min="12" max="12" width="2.7109375" style="2" customWidth="1"/>
    <col min="13" max="13" width="1.7109375" style="2" customWidth="1"/>
    <col min="14" max="14" width="2.7109375" style="2" customWidth="1"/>
    <col min="15" max="17" width="11.42578125" style="2"/>
    <col min="18" max="18" width="2.7109375" style="2" customWidth="1"/>
    <col min="19" max="19" width="1.7109375" style="2" customWidth="1"/>
    <col min="20" max="20" width="2.7109375" style="2" customWidth="1"/>
    <col min="21" max="23" width="11.42578125" style="2"/>
    <col min="24" max="24" width="2.7109375" style="2" customWidth="1"/>
    <col min="25" max="25" width="1.7109375" style="2" customWidth="1"/>
    <col min="26" max="26" width="3.140625" style="2" customWidth="1"/>
    <col min="27" max="29" width="11.42578125" style="2"/>
    <col min="30" max="30" width="2.28515625" style="2" customWidth="1"/>
    <col min="31" max="16384" width="11.42578125" style="2"/>
  </cols>
  <sheetData>
    <row r="2" spans="1:30" ht="15" customHeight="1" x14ac:dyDescent="0.25">
      <c r="A2" s="2" t="s">
        <v>0</v>
      </c>
      <c r="C2" s="19" t="s">
        <v>23</v>
      </c>
      <c r="D2" s="20">
        <v>42361</v>
      </c>
      <c r="E2" s="2" t="s">
        <v>0</v>
      </c>
      <c r="F2" s="2" t="s">
        <v>0</v>
      </c>
      <c r="G2" s="2" t="s">
        <v>0</v>
      </c>
      <c r="H2" s="29" t="s">
        <v>20</v>
      </c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1:30" ht="15" customHeight="1" x14ac:dyDescent="0.25">
      <c r="A3" s="2" t="s">
        <v>0</v>
      </c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</row>
    <row r="4" spans="1:30" ht="15" customHeight="1" x14ac:dyDescent="0.25"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</row>
    <row r="5" spans="1:30" ht="15" customHeight="1" x14ac:dyDescent="0.25"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8" spans="1:30" x14ac:dyDescent="0.25">
      <c r="B8" s="4"/>
      <c r="C8" s="14"/>
      <c r="D8" s="11" t="s">
        <v>16</v>
      </c>
      <c r="E8" s="15"/>
      <c r="F8" s="3"/>
      <c r="H8" s="4"/>
      <c r="I8" s="14"/>
      <c r="J8" s="11" t="s">
        <v>17</v>
      </c>
      <c r="K8" s="15"/>
      <c r="L8" s="3"/>
      <c r="N8" s="4"/>
      <c r="O8" s="14"/>
      <c r="P8" s="11" t="s">
        <v>18</v>
      </c>
      <c r="Q8" s="15"/>
      <c r="R8" s="3"/>
      <c r="T8" s="4"/>
      <c r="U8" s="14"/>
      <c r="V8" s="11" t="s">
        <v>19</v>
      </c>
      <c r="W8" s="15"/>
      <c r="X8" s="3"/>
      <c r="Z8" s="4"/>
      <c r="AA8" s="14"/>
      <c r="AB8" s="11" t="s">
        <v>34</v>
      </c>
      <c r="AC8" s="15"/>
      <c r="AD8" s="3"/>
    </row>
    <row r="9" spans="1:30" x14ac:dyDescent="0.25">
      <c r="B9" s="5"/>
      <c r="C9" s="9"/>
      <c r="D9" s="9"/>
      <c r="E9" s="9"/>
      <c r="F9" s="7"/>
      <c r="H9" s="5"/>
      <c r="I9" s="9"/>
      <c r="J9" s="9"/>
      <c r="K9" s="9"/>
      <c r="L9" s="7"/>
      <c r="N9" s="5"/>
      <c r="O9" s="9"/>
      <c r="P9" s="9"/>
      <c r="Q9" s="9"/>
      <c r="R9" s="7"/>
      <c r="T9" s="5"/>
      <c r="U9" s="9"/>
      <c r="V9" s="9"/>
      <c r="W9" s="9"/>
      <c r="X9" s="7"/>
      <c r="Z9" s="5"/>
      <c r="AA9" s="9"/>
      <c r="AB9" s="9"/>
      <c r="AC9" s="9"/>
      <c r="AD9" s="7"/>
    </row>
    <row r="10" spans="1:30" x14ac:dyDescent="0.25">
      <c r="B10" s="6"/>
      <c r="C10" s="10"/>
      <c r="D10" s="10"/>
      <c r="E10" s="10"/>
      <c r="F10" s="8"/>
      <c r="H10" s="6"/>
      <c r="I10" s="10"/>
      <c r="J10" s="10"/>
      <c r="K10" s="10"/>
      <c r="L10" s="8"/>
      <c r="N10" s="6"/>
      <c r="O10" s="10"/>
      <c r="P10" s="10"/>
      <c r="Q10" s="10"/>
      <c r="R10" s="8"/>
      <c r="T10" s="6"/>
      <c r="U10" s="10"/>
      <c r="V10" s="10"/>
      <c r="W10" s="10"/>
      <c r="X10" s="8"/>
      <c r="Z10" s="6"/>
      <c r="AA10" s="10"/>
      <c r="AB10" s="10"/>
      <c r="AC10" s="10"/>
      <c r="AD10" s="8"/>
    </row>
    <row r="11" spans="1:30" x14ac:dyDescent="0.25">
      <c r="B11" s="6"/>
      <c r="C11" s="10"/>
      <c r="D11" s="10"/>
      <c r="E11" s="10"/>
      <c r="F11" s="8"/>
      <c r="H11" s="6"/>
      <c r="I11" s="10"/>
      <c r="J11" s="10"/>
      <c r="K11" s="10"/>
      <c r="L11" s="8"/>
      <c r="N11" s="6"/>
      <c r="O11" s="10"/>
      <c r="P11" s="10"/>
      <c r="Q11" s="10"/>
      <c r="R11" s="8"/>
      <c r="T11" s="6"/>
      <c r="U11" s="10"/>
      <c r="V11" s="10"/>
      <c r="W11" s="10"/>
      <c r="X11" s="8"/>
      <c r="Z11" s="6"/>
      <c r="AA11" s="10"/>
      <c r="AB11" s="10"/>
      <c r="AC11" s="10"/>
      <c r="AD11" s="8"/>
    </row>
    <row r="12" spans="1:30" s="10" customFormat="1" x14ac:dyDescent="0.25">
      <c r="B12" s="6"/>
      <c r="F12" s="8"/>
      <c r="H12" s="6"/>
      <c r="L12" s="8"/>
      <c r="N12" s="6"/>
      <c r="R12" s="8"/>
      <c r="T12" s="6"/>
      <c r="X12" s="8"/>
      <c r="Z12" s="6"/>
      <c r="AD12" s="8"/>
    </row>
    <row r="13" spans="1:30" x14ac:dyDescent="0.25">
      <c r="B13" s="6"/>
      <c r="C13" s="10"/>
      <c r="D13" s="10"/>
      <c r="E13" s="10"/>
      <c r="F13" s="8"/>
      <c r="H13" s="6"/>
      <c r="I13" s="10"/>
      <c r="J13" s="10"/>
      <c r="K13" s="10"/>
      <c r="L13" s="8"/>
      <c r="N13" s="6"/>
      <c r="O13" s="10"/>
      <c r="P13" s="10"/>
      <c r="Q13" s="10"/>
      <c r="R13" s="8"/>
      <c r="T13" s="6"/>
      <c r="U13" s="10"/>
      <c r="V13" s="10"/>
      <c r="W13" s="10"/>
      <c r="X13" s="8"/>
      <c r="Z13" s="6"/>
      <c r="AA13" s="10"/>
      <c r="AB13" s="10"/>
      <c r="AC13" s="10"/>
      <c r="AD13" s="8"/>
    </row>
    <row r="14" spans="1:30" x14ac:dyDescent="0.25">
      <c r="B14" s="6"/>
      <c r="C14" s="16"/>
      <c r="D14" s="11" t="s">
        <v>21</v>
      </c>
      <c r="E14" s="17"/>
      <c r="F14" s="8"/>
      <c r="H14" s="6"/>
      <c r="I14" s="16"/>
      <c r="J14" s="11" t="s">
        <v>21</v>
      </c>
      <c r="K14" s="17"/>
      <c r="L14" s="8"/>
      <c r="N14" s="6"/>
      <c r="O14" s="16"/>
      <c r="P14" s="11" t="s">
        <v>21</v>
      </c>
      <c r="Q14" s="17"/>
      <c r="R14" s="8"/>
      <c r="T14" s="6"/>
      <c r="U14" s="16"/>
      <c r="V14" s="11" t="s">
        <v>21</v>
      </c>
      <c r="W14" s="17"/>
      <c r="X14" s="8"/>
      <c r="Z14" s="6"/>
      <c r="AA14" s="16"/>
      <c r="AB14" s="11" t="s">
        <v>21</v>
      </c>
      <c r="AC14" s="17"/>
      <c r="AD14" s="8"/>
    </row>
    <row r="15" spans="1:30" ht="9" customHeight="1" x14ac:dyDescent="0.25">
      <c r="B15" s="6"/>
      <c r="C15" s="10"/>
      <c r="D15" s="10"/>
      <c r="E15" s="10"/>
      <c r="F15" s="8"/>
      <c r="H15" s="6"/>
      <c r="I15" s="10"/>
      <c r="J15" s="10"/>
      <c r="K15" s="10"/>
      <c r="L15" s="8"/>
      <c r="N15" s="6"/>
      <c r="O15" s="10"/>
      <c r="P15" s="10"/>
      <c r="Q15" s="10"/>
      <c r="R15" s="8"/>
      <c r="T15" s="6"/>
      <c r="U15" s="10"/>
      <c r="V15" s="10"/>
      <c r="W15" s="10"/>
      <c r="X15" s="8"/>
      <c r="Z15" s="6"/>
      <c r="AA15" s="10"/>
      <c r="AB15" s="10"/>
      <c r="AC15" s="10"/>
      <c r="AD15" s="8"/>
    </row>
    <row r="16" spans="1:30" ht="15" customHeight="1" x14ac:dyDescent="0.25">
      <c r="B16" s="6"/>
      <c r="C16" s="27">
        <f>DATEDIF(C26,D2,"d")</f>
        <v>570</v>
      </c>
      <c r="D16" s="27"/>
      <c r="E16" s="27"/>
      <c r="F16" s="8"/>
      <c r="H16" s="6"/>
      <c r="I16" s="27">
        <f>DATEDIF(I26,D2,"d")</f>
        <v>313</v>
      </c>
      <c r="J16" s="27"/>
      <c r="K16" s="27"/>
      <c r="L16" s="8"/>
      <c r="N16" s="6"/>
      <c r="O16" s="27">
        <f>DATEDIF(O26,D2,"d")</f>
        <v>1025</v>
      </c>
      <c r="P16" s="27"/>
      <c r="Q16" s="27"/>
      <c r="R16" s="8"/>
      <c r="T16" s="6"/>
      <c r="U16" s="27">
        <f>DATEDIF(U26,D2,"d")</f>
        <v>401</v>
      </c>
      <c r="V16" s="27"/>
      <c r="W16" s="27"/>
      <c r="X16" s="8"/>
      <c r="Z16" s="6"/>
      <c r="AA16" s="27">
        <f>DATEDIF(AA26,J2,"d")</f>
        <v>0</v>
      </c>
      <c r="AB16" s="27"/>
      <c r="AC16" s="27"/>
      <c r="AD16" s="8"/>
    </row>
    <row r="17" spans="2:30" ht="15" customHeight="1" x14ac:dyDescent="0.25">
      <c r="B17" s="6"/>
      <c r="C17" s="27"/>
      <c r="D17" s="27"/>
      <c r="E17" s="27"/>
      <c r="F17" s="8"/>
      <c r="H17" s="6"/>
      <c r="I17" s="27"/>
      <c r="J17" s="27"/>
      <c r="K17" s="27"/>
      <c r="L17" s="8"/>
      <c r="N17" s="6"/>
      <c r="O17" s="27"/>
      <c r="P17" s="27"/>
      <c r="Q17" s="27"/>
      <c r="R17" s="8"/>
      <c r="T17" s="6"/>
      <c r="U17" s="27"/>
      <c r="V17" s="27"/>
      <c r="W17" s="27"/>
      <c r="X17" s="8"/>
      <c r="Z17" s="6"/>
      <c r="AA17" s="27"/>
      <c r="AB17" s="27"/>
      <c r="AC17" s="27"/>
      <c r="AD17" s="8"/>
    </row>
    <row r="18" spans="2:30" ht="9" customHeight="1" x14ac:dyDescent="0.25">
      <c r="B18" s="6"/>
      <c r="C18" s="10"/>
      <c r="D18" s="10"/>
      <c r="E18" s="10"/>
      <c r="F18" s="8"/>
      <c r="H18" s="6"/>
      <c r="I18" s="10"/>
      <c r="J18" s="10"/>
      <c r="K18" s="10"/>
      <c r="L18" s="8"/>
      <c r="N18" s="6"/>
      <c r="O18" s="10"/>
      <c r="P18" s="10"/>
      <c r="Q18" s="10"/>
      <c r="R18" s="8"/>
      <c r="T18" s="6"/>
      <c r="U18" s="10"/>
      <c r="V18" s="10"/>
      <c r="W18" s="10"/>
      <c r="X18" s="8"/>
      <c r="Z18" s="6"/>
      <c r="AA18" s="10"/>
      <c r="AB18" s="10"/>
      <c r="AC18" s="10"/>
      <c r="AD18" s="8"/>
    </row>
    <row r="19" spans="2:30" x14ac:dyDescent="0.25">
      <c r="B19" s="6"/>
      <c r="C19" s="16"/>
      <c r="D19" s="11" t="s">
        <v>22</v>
      </c>
      <c r="E19" s="17"/>
      <c r="F19" s="8"/>
      <c r="H19" s="6"/>
      <c r="I19" s="16"/>
      <c r="J19" s="11" t="s">
        <v>22</v>
      </c>
      <c r="K19" s="17"/>
      <c r="L19" s="8"/>
      <c r="N19" s="6"/>
      <c r="O19" s="16"/>
      <c r="P19" s="11" t="s">
        <v>22</v>
      </c>
      <c r="Q19" s="17"/>
      <c r="R19" s="8"/>
      <c r="T19" s="6"/>
      <c r="U19" s="16"/>
      <c r="V19" s="11" t="s">
        <v>22</v>
      </c>
      <c r="W19" s="17"/>
      <c r="X19" s="8"/>
      <c r="Z19" s="6"/>
      <c r="AA19" s="16"/>
      <c r="AB19" s="11" t="s">
        <v>22</v>
      </c>
      <c r="AC19" s="17"/>
      <c r="AD19" s="8"/>
    </row>
    <row r="20" spans="2:30" ht="9" customHeight="1" x14ac:dyDescent="0.25">
      <c r="B20" s="6"/>
      <c r="C20" s="10"/>
      <c r="D20" s="10"/>
      <c r="E20" s="10"/>
      <c r="F20" s="8"/>
      <c r="H20" s="6"/>
      <c r="I20" s="10"/>
      <c r="J20" s="10"/>
      <c r="K20" s="10"/>
      <c r="L20" s="8"/>
      <c r="N20" s="6"/>
      <c r="O20" s="10"/>
      <c r="P20" s="10"/>
      <c r="Q20" s="10"/>
      <c r="R20" s="8"/>
      <c r="T20" s="6"/>
      <c r="U20" s="10"/>
      <c r="V20" s="10"/>
      <c r="W20" s="10"/>
      <c r="X20" s="8"/>
      <c r="Z20" s="6"/>
      <c r="AA20" s="10"/>
      <c r="AB20" s="10"/>
      <c r="AC20" s="10"/>
      <c r="AD20" s="8"/>
    </row>
    <row r="21" spans="2:30" x14ac:dyDescent="0.25">
      <c r="B21" s="6"/>
      <c r="C21" s="27">
        <v>993</v>
      </c>
      <c r="D21" s="27"/>
      <c r="E21" s="27"/>
      <c r="F21" s="8"/>
      <c r="H21" s="6"/>
      <c r="I21" s="27">
        <v>972</v>
      </c>
      <c r="J21" s="27"/>
      <c r="K21" s="27"/>
      <c r="L21" s="8"/>
      <c r="N21" s="6"/>
      <c r="O21" s="27">
        <v>1348</v>
      </c>
      <c r="P21" s="27"/>
      <c r="Q21" s="27"/>
      <c r="R21" s="8"/>
      <c r="T21" s="6"/>
      <c r="U21" s="27">
        <v>1380</v>
      </c>
      <c r="V21" s="27"/>
      <c r="W21" s="27"/>
      <c r="X21" s="8"/>
      <c r="Z21" s="6"/>
      <c r="AA21" s="27"/>
      <c r="AB21" s="27"/>
      <c r="AC21" s="27"/>
      <c r="AD21" s="8"/>
    </row>
    <row r="22" spans="2:30" x14ac:dyDescent="0.25">
      <c r="B22" s="6"/>
      <c r="C22" s="27"/>
      <c r="D22" s="27"/>
      <c r="E22" s="27"/>
      <c r="F22" s="8"/>
      <c r="H22" s="6"/>
      <c r="I22" s="27"/>
      <c r="J22" s="27"/>
      <c r="K22" s="27"/>
      <c r="L22" s="8"/>
      <c r="N22" s="6"/>
      <c r="O22" s="27"/>
      <c r="P22" s="27"/>
      <c r="Q22" s="27"/>
      <c r="R22" s="8"/>
      <c r="T22" s="6"/>
      <c r="U22" s="27"/>
      <c r="V22" s="27"/>
      <c r="W22" s="27"/>
      <c r="X22" s="8"/>
      <c r="Z22" s="6"/>
      <c r="AA22" s="27"/>
      <c r="AB22" s="27"/>
      <c r="AC22" s="27"/>
      <c r="AD22" s="8"/>
    </row>
    <row r="23" spans="2:30" s="10" customFormat="1" ht="10.5" customHeight="1" x14ac:dyDescent="0.25">
      <c r="B23" s="6"/>
      <c r="F23" s="8"/>
      <c r="H23" s="6"/>
      <c r="L23" s="8"/>
      <c r="N23" s="6"/>
      <c r="R23" s="8"/>
      <c r="T23" s="6"/>
      <c r="X23" s="8"/>
      <c r="Z23" s="6"/>
      <c r="AD23" s="8"/>
    </row>
    <row r="24" spans="2:30" x14ac:dyDescent="0.25">
      <c r="B24" s="6"/>
      <c r="C24" s="16"/>
      <c r="D24" s="11" t="s">
        <v>24</v>
      </c>
      <c r="E24" s="17"/>
      <c r="F24" s="8"/>
      <c r="H24" s="6"/>
      <c r="I24" s="16"/>
      <c r="J24" s="11" t="s">
        <v>24</v>
      </c>
      <c r="K24" s="17"/>
      <c r="L24" s="8"/>
      <c r="N24" s="6"/>
      <c r="O24" s="16"/>
      <c r="P24" s="11" t="s">
        <v>24</v>
      </c>
      <c r="Q24" s="17"/>
      <c r="R24" s="8"/>
      <c r="T24" s="6"/>
      <c r="U24" s="16"/>
      <c r="V24" s="11" t="s">
        <v>24</v>
      </c>
      <c r="W24" s="17"/>
      <c r="X24" s="8"/>
      <c r="Z24" s="6"/>
      <c r="AA24" s="16"/>
      <c r="AB24" s="11" t="s">
        <v>24</v>
      </c>
      <c r="AC24" s="17"/>
      <c r="AD24" s="8"/>
    </row>
    <row r="25" spans="2:30" ht="10.5" customHeight="1" x14ac:dyDescent="0.25">
      <c r="B25" s="6"/>
      <c r="C25" s="10"/>
      <c r="D25" s="10"/>
      <c r="E25" s="10"/>
      <c r="F25" s="8"/>
      <c r="H25" s="6"/>
      <c r="I25" s="10"/>
      <c r="J25" s="10"/>
      <c r="K25" s="10"/>
      <c r="L25" s="8"/>
      <c r="N25" s="6"/>
      <c r="O25" s="10"/>
      <c r="P25" s="10"/>
      <c r="Q25" s="10"/>
      <c r="R25" s="8"/>
      <c r="T25" s="6"/>
      <c r="U25" s="10"/>
      <c r="V25" s="10"/>
      <c r="W25" s="10"/>
      <c r="X25" s="8"/>
      <c r="Z25" s="6"/>
      <c r="AA25" s="10"/>
      <c r="AB25" s="10"/>
      <c r="AC25" s="10"/>
      <c r="AD25" s="8"/>
    </row>
    <row r="26" spans="2:30" ht="15" customHeight="1" x14ac:dyDescent="0.25">
      <c r="B26" s="6"/>
      <c r="C26" s="28">
        <v>41791</v>
      </c>
      <c r="D26" s="27"/>
      <c r="E26" s="27"/>
      <c r="F26" s="8"/>
      <c r="H26" s="6"/>
      <c r="I26" s="28">
        <v>42048</v>
      </c>
      <c r="J26" s="27"/>
      <c r="K26" s="27"/>
      <c r="L26" s="8"/>
      <c r="N26" s="6"/>
      <c r="O26" s="28">
        <v>41336</v>
      </c>
      <c r="P26" s="27"/>
      <c r="Q26" s="27"/>
      <c r="R26" s="8"/>
      <c r="T26" s="6"/>
      <c r="U26" s="28">
        <v>41960</v>
      </c>
      <c r="V26" s="27"/>
      <c r="W26" s="27"/>
      <c r="X26" s="8"/>
      <c r="Z26" s="6"/>
      <c r="AA26" s="28"/>
      <c r="AB26" s="27"/>
      <c r="AC26" s="27"/>
      <c r="AD26" s="8"/>
    </row>
    <row r="27" spans="2:30" ht="15" customHeight="1" x14ac:dyDescent="0.25">
      <c r="B27" s="6"/>
      <c r="C27" s="27"/>
      <c r="D27" s="27"/>
      <c r="E27" s="27"/>
      <c r="F27" s="8"/>
      <c r="H27" s="6"/>
      <c r="I27" s="27"/>
      <c r="J27" s="27"/>
      <c r="K27" s="27"/>
      <c r="L27" s="8"/>
      <c r="N27" s="6"/>
      <c r="O27" s="27"/>
      <c r="P27" s="27"/>
      <c r="Q27" s="27"/>
      <c r="R27" s="8"/>
      <c r="T27" s="6"/>
      <c r="U27" s="27"/>
      <c r="V27" s="27"/>
      <c r="W27" s="27"/>
      <c r="X27" s="8"/>
      <c r="Z27" s="6"/>
      <c r="AA27" s="27"/>
      <c r="AB27" s="27"/>
      <c r="AC27" s="27"/>
      <c r="AD27" s="8"/>
    </row>
    <row r="28" spans="2:30" x14ac:dyDescent="0.25">
      <c r="B28" s="3"/>
      <c r="C28" s="21"/>
      <c r="D28" s="21"/>
      <c r="E28" s="21"/>
      <c r="F28" s="4"/>
      <c r="H28" s="3"/>
      <c r="I28" s="21"/>
      <c r="J28" s="21"/>
      <c r="K28" s="21"/>
      <c r="L28" s="4"/>
      <c r="N28" s="3"/>
      <c r="O28" s="21"/>
      <c r="P28" s="21"/>
      <c r="Q28" s="21"/>
      <c r="R28" s="4"/>
      <c r="T28" s="3"/>
      <c r="U28" s="21"/>
      <c r="V28" s="21"/>
      <c r="W28" s="21"/>
      <c r="X28" s="4"/>
      <c r="Z28" s="3"/>
      <c r="AA28" s="21"/>
      <c r="AB28" s="21"/>
      <c r="AC28" s="21"/>
      <c r="AD28" s="4"/>
    </row>
  </sheetData>
  <mergeCells count="16">
    <mergeCell ref="AA16:AC17"/>
    <mergeCell ref="AA21:AC22"/>
    <mergeCell ref="AA26:AC27"/>
    <mergeCell ref="H2:W5"/>
    <mergeCell ref="C26:E27"/>
    <mergeCell ref="I26:K27"/>
    <mergeCell ref="O26:Q27"/>
    <mergeCell ref="U26:W27"/>
    <mergeCell ref="C21:E22"/>
    <mergeCell ref="I21:K22"/>
    <mergeCell ref="O21:Q22"/>
    <mergeCell ref="U21:W22"/>
    <mergeCell ref="C16:E17"/>
    <mergeCell ref="I16:K17"/>
    <mergeCell ref="O16:Q17"/>
    <mergeCell ref="U16:W17"/>
  </mergeCells>
  <conditionalFormatting sqref="C16:E17">
    <cfRule type="cellIs" dxfId="4" priority="5" operator="lessThan">
      <formula>$C$21</formula>
    </cfRule>
  </conditionalFormatting>
  <conditionalFormatting sqref="I16:K17">
    <cfRule type="cellIs" dxfId="3" priority="4" operator="lessThan">
      <formula>$I$21</formula>
    </cfRule>
  </conditionalFormatting>
  <conditionalFormatting sqref="O16:Q17">
    <cfRule type="cellIs" dxfId="2" priority="3" operator="lessThan">
      <formula>$O$21</formula>
    </cfRule>
  </conditionalFormatting>
  <conditionalFormatting sqref="U16:W17">
    <cfRule type="cellIs" dxfId="1" priority="2" operator="lessThan">
      <formula>$U$21</formula>
    </cfRule>
  </conditionalFormatting>
  <conditionalFormatting sqref="AA16:AC17">
    <cfRule type="cellIs" dxfId="0" priority="1" operator="lessThan">
      <formula>$U$21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Feuil1.Affiche_poutrelles">
                <anchor moveWithCells="1" sizeWithCells="1">
                  <from>
                    <xdr:col>2</xdr:col>
                    <xdr:colOff>76200</xdr:colOff>
                    <xdr:row>8</xdr:row>
                    <xdr:rowOff>123825</xdr:rowOff>
                  </from>
                  <to>
                    <xdr:col>4</xdr:col>
                    <xdr:colOff>504825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Feuil2.Affiche_prédalles">
                <anchor moveWithCells="1" sizeWithCells="1">
                  <from>
                    <xdr:col>8</xdr:col>
                    <xdr:colOff>28575</xdr:colOff>
                    <xdr:row>8</xdr:row>
                    <xdr:rowOff>114300</xdr:rowOff>
                  </from>
                  <to>
                    <xdr:col>10</xdr:col>
                    <xdr:colOff>733425</xdr:colOff>
                    <xdr:row>11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Feuil3.Affiche_Dalles">
                <anchor moveWithCells="1">
                  <from>
                    <xdr:col>14</xdr:col>
                    <xdr:colOff>38100</xdr:colOff>
                    <xdr:row>8</xdr:row>
                    <xdr:rowOff>133350</xdr:rowOff>
                  </from>
                  <to>
                    <xdr:col>16</xdr:col>
                    <xdr:colOff>723900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0]!Feuil5.Affiche_poutres">
                <anchor moveWithCells="1">
                  <from>
                    <xdr:col>20</xdr:col>
                    <xdr:colOff>19050</xdr:colOff>
                    <xdr:row>8</xdr:row>
                    <xdr:rowOff>114300</xdr:rowOff>
                  </from>
                  <to>
                    <xdr:col>22</xdr:col>
                    <xdr:colOff>742950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defaultSize="0" print="0" autoFill="0" autoPict="0" macro="[0]!Feuil6.Affiche_pss">
                <anchor moveWithCells="1">
                  <from>
                    <xdr:col>26</xdr:col>
                    <xdr:colOff>19050</xdr:colOff>
                    <xdr:row>8</xdr:row>
                    <xdr:rowOff>114300</xdr:rowOff>
                  </from>
                  <to>
                    <xdr:col>28</xdr:col>
                    <xdr:colOff>742950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H9984"/>
  <sheetViews>
    <sheetView zoomScale="90" zoomScaleNormal="90" workbookViewId="0">
      <pane ySplit="1" topLeftCell="A2" activePane="bottomLeft" state="frozen"/>
      <selection pane="bottomLeft" activeCell="C1" sqref="C1:C1048576"/>
    </sheetView>
  </sheetViews>
  <sheetFormatPr baseColWidth="10" defaultColWidth="20.5703125" defaultRowHeight="15" x14ac:dyDescent="0.25"/>
  <cols>
    <col min="1" max="1" width="20.5703125" style="24"/>
    <col min="2" max="2" width="20.5703125" style="25"/>
    <col min="3" max="3" width="20.28515625" style="26" bestFit="1" customWidth="1"/>
    <col min="4" max="4" width="24.28515625" style="26" customWidth="1"/>
    <col min="5" max="5" width="22" style="26" bestFit="1" customWidth="1"/>
    <col min="6" max="6" width="14.5703125" style="26" bestFit="1" customWidth="1"/>
    <col min="7" max="19" width="20.5703125" style="26"/>
    <col min="20" max="16384" width="20.5703125" style="23"/>
  </cols>
  <sheetData>
    <row r="1" spans="1:60" ht="31.5" customHeight="1" x14ac:dyDescent="0.25">
      <c r="A1" s="1"/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12</v>
      </c>
      <c r="P1" s="1" t="s">
        <v>14</v>
      </c>
      <c r="Q1" s="1" t="s">
        <v>12</v>
      </c>
      <c r="R1" s="1" t="s">
        <v>15</v>
      </c>
      <c r="S1" s="1" t="s">
        <v>12</v>
      </c>
    </row>
    <row r="2" spans="1:60" x14ac:dyDescent="0.25">
      <c r="A2" s="24" t="s">
        <v>42</v>
      </c>
      <c r="B2" s="25" t="s">
        <v>49</v>
      </c>
      <c r="C2" s="26" t="s">
        <v>43</v>
      </c>
      <c r="D2" s="26" t="s">
        <v>44</v>
      </c>
      <c r="E2" s="26" t="s">
        <v>45</v>
      </c>
      <c r="F2" s="26" t="s">
        <v>25</v>
      </c>
      <c r="G2" s="26" t="s">
        <v>50</v>
      </c>
      <c r="H2" s="26" t="s">
        <v>25</v>
      </c>
      <c r="I2" s="26" t="s">
        <v>51</v>
      </c>
      <c r="J2" s="26" t="s">
        <v>52</v>
      </c>
      <c r="K2" s="26" t="s">
        <v>53</v>
      </c>
      <c r="L2" s="26" t="s">
        <v>46</v>
      </c>
      <c r="M2" s="26" t="s">
        <v>54</v>
      </c>
      <c r="N2" s="26" t="s">
        <v>47</v>
      </c>
      <c r="O2" s="26" t="s">
        <v>55</v>
      </c>
      <c r="P2" s="26" t="s">
        <v>48</v>
      </c>
      <c r="Q2" s="26" t="s">
        <v>56</v>
      </c>
      <c r="R2" s="26" t="s">
        <v>0</v>
      </c>
      <c r="S2" s="26" t="s">
        <v>0</v>
      </c>
      <c r="T2" s="23" t="s">
        <v>0</v>
      </c>
      <c r="U2" s="23" t="s">
        <v>0</v>
      </c>
      <c r="V2" s="23" t="s">
        <v>0</v>
      </c>
      <c r="W2" s="23" t="s">
        <v>0</v>
      </c>
      <c r="X2" s="23" t="s">
        <v>0</v>
      </c>
      <c r="Y2" s="23" t="s">
        <v>0</v>
      </c>
      <c r="Z2" s="23" t="s">
        <v>0</v>
      </c>
      <c r="AA2" s="23" t="s">
        <v>0</v>
      </c>
      <c r="AB2" s="23" t="s">
        <v>0</v>
      </c>
      <c r="AC2" s="23" t="s">
        <v>0</v>
      </c>
      <c r="AD2" s="23" t="s">
        <v>0</v>
      </c>
      <c r="AE2" s="23" t="s">
        <v>0</v>
      </c>
      <c r="AF2" s="23" t="s">
        <v>0</v>
      </c>
      <c r="AG2" s="23" t="s">
        <v>52</v>
      </c>
      <c r="AH2" s="23" t="s">
        <v>0</v>
      </c>
      <c r="AI2" s="23" t="s">
        <v>0</v>
      </c>
      <c r="AJ2" s="23" t="s">
        <v>61</v>
      </c>
      <c r="AK2" s="23" t="s">
        <v>0</v>
      </c>
      <c r="AL2" s="23" t="s">
        <v>0</v>
      </c>
    </row>
    <row r="3" spans="1:60" x14ac:dyDescent="0.25">
      <c r="G3" s="26" t="s">
        <v>0</v>
      </c>
      <c r="H3" s="26" t="s">
        <v>0</v>
      </c>
      <c r="I3" s="26" t="s">
        <v>0</v>
      </c>
      <c r="J3" s="26" t="s">
        <v>0</v>
      </c>
      <c r="K3" s="26" t="s">
        <v>0</v>
      </c>
      <c r="L3" s="26" t="s">
        <v>0</v>
      </c>
      <c r="M3" s="26" t="s">
        <v>0</v>
      </c>
      <c r="N3" s="26" t="s">
        <v>0</v>
      </c>
      <c r="O3" s="26" t="s">
        <v>0</v>
      </c>
      <c r="P3" s="26" t="s">
        <v>0</v>
      </c>
      <c r="Q3" s="26" t="s">
        <v>0</v>
      </c>
      <c r="BG3" s="22"/>
    </row>
    <row r="4" spans="1:60" x14ac:dyDescent="0.25">
      <c r="BG4" s="22"/>
    </row>
    <row r="5" spans="1:60" x14ac:dyDescent="0.25">
      <c r="BG5" s="22"/>
      <c r="BH5" s="23" t="s">
        <v>25</v>
      </c>
    </row>
    <row r="6" spans="1:60" x14ac:dyDescent="0.25">
      <c r="BG6" s="22"/>
      <c r="BH6" s="23" t="s">
        <v>26</v>
      </c>
    </row>
    <row r="7" spans="1:60" x14ac:dyDescent="0.25">
      <c r="BG7" s="22"/>
      <c r="BH7" s="23" t="s">
        <v>27</v>
      </c>
    </row>
    <row r="8" spans="1:60" x14ac:dyDescent="0.25">
      <c r="BG8" s="22"/>
      <c r="BH8" s="23" t="s">
        <v>28</v>
      </c>
    </row>
    <row r="9" spans="1:60" x14ac:dyDescent="0.25">
      <c r="BG9" s="22"/>
      <c r="BH9" s="23" t="s">
        <v>29</v>
      </c>
    </row>
    <row r="10" spans="1:60" x14ac:dyDescent="0.25">
      <c r="BG10" s="22"/>
      <c r="BH10" s="23" t="s">
        <v>33</v>
      </c>
    </row>
    <row r="11" spans="1:60" x14ac:dyDescent="0.25">
      <c r="BG11" s="22"/>
      <c r="BH11" s="23" t="s">
        <v>31</v>
      </c>
    </row>
    <row r="12" spans="1:60" x14ac:dyDescent="0.25">
      <c r="BG12" s="22"/>
      <c r="BH12" s="23" t="s">
        <v>32</v>
      </c>
    </row>
    <row r="13" spans="1:60" x14ac:dyDescent="0.25">
      <c r="BG13" s="22"/>
      <c r="BH13" s="23" t="s">
        <v>30</v>
      </c>
    </row>
    <row r="14" spans="1:60" x14ac:dyDescent="0.25">
      <c r="BG14" s="22"/>
    </row>
    <row r="15" spans="1:60" x14ac:dyDescent="0.25">
      <c r="BG15" s="22"/>
    </row>
    <row r="16" spans="1:60" x14ac:dyDescent="0.25">
      <c r="BG16" s="22"/>
    </row>
    <row r="17" spans="59:59" x14ac:dyDescent="0.25">
      <c r="BG17" s="22"/>
    </row>
    <row r="18" spans="59:59" x14ac:dyDescent="0.25">
      <c r="BG18" s="22"/>
    </row>
    <row r="19" spans="59:59" x14ac:dyDescent="0.25">
      <c r="BG19" s="22"/>
    </row>
    <row r="20" spans="59:59" x14ac:dyDescent="0.25">
      <c r="BG20" s="22"/>
    </row>
    <row r="21" spans="59:59" x14ac:dyDescent="0.25">
      <c r="BG21" s="22"/>
    </row>
    <row r="22" spans="59:59" x14ac:dyDescent="0.25">
      <c r="BG22" s="22"/>
    </row>
    <row r="23" spans="59:59" x14ac:dyDescent="0.25">
      <c r="BG23" s="22"/>
    </row>
    <row r="24" spans="59:59" x14ac:dyDescent="0.25">
      <c r="BG24" s="22"/>
    </row>
    <row r="25" spans="59:59" x14ac:dyDescent="0.25">
      <c r="BG25" s="22"/>
    </row>
    <row r="26" spans="59:59" x14ac:dyDescent="0.25">
      <c r="BG26" s="22"/>
    </row>
    <row r="27" spans="59:59" x14ac:dyDescent="0.25">
      <c r="BG27" s="22"/>
    </row>
    <row r="28" spans="59:59" x14ac:dyDescent="0.25">
      <c r="BG28" s="22"/>
    </row>
    <row r="29" spans="59:59" x14ac:dyDescent="0.25">
      <c r="BG29" s="22"/>
    </row>
    <row r="30" spans="59:59" x14ac:dyDescent="0.25">
      <c r="BG30" s="22"/>
    </row>
    <row r="31" spans="59:59" x14ac:dyDescent="0.25">
      <c r="BG31" s="22"/>
    </row>
    <row r="32" spans="59:59" x14ac:dyDescent="0.25">
      <c r="BG32" s="22"/>
    </row>
    <row r="9984" spans="2:8" x14ac:dyDescent="0.25">
      <c r="B9984" s="25" t="s">
        <v>0</v>
      </c>
      <c r="C9984" s="26" t="s">
        <v>0</v>
      </c>
      <c r="D9984" s="26" t="s">
        <v>0</v>
      </c>
      <c r="E9984" s="26" t="s">
        <v>0</v>
      </c>
      <c r="G9984" s="26" t="s">
        <v>0</v>
      </c>
      <c r="H9984" s="26" t="s">
        <v>0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Feuil1.Affiche_poutrelles">
                <anchor moveWithCells="1" sizeWithCells="1">
                  <from>
                    <xdr:col>0</xdr:col>
                    <xdr:colOff>28575</xdr:colOff>
                    <xdr:row>0</xdr:row>
                    <xdr:rowOff>57150</xdr:rowOff>
                  </from>
                  <to>
                    <xdr:col>0</xdr:col>
                    <xdr:colOff>1314450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2"/>
  <sheetViews>
    <sheetView zoomScale="90" zoomScaleNormal="90" workbookViewId="0"/>
  </sheetViews>
  <sheetFormatPr baseColWidth="10" defaultRowHeight="15" x14ac:dyDescent="0.25"/>
  <cols>
    <col min="1" max="1" width="18.42578125" style="13" customWidth="1"/>
    <col min="2" max="2" width="20" style="13" customWidth="1"/>
    <col min="3" max="3" width="12.5703125" style="13" customWidth="1"/>
    <col min="4" max="5" width="11" style="13" bestFit="1" customWidth="1"/>
    <col min="6" max="6" width="8" style="13" bestFit="1" customWidth="1"/>
    <col min="7" max="7" width="10.85546875" style="13" bestFit="1" customWidth="1"/>
    <col min="8" max="8" width="8" style="13" bestFit="1" customWidth="1"/>
    <col min="9" max="9" width="10.85546875" style="13" bestFit="1" customWidth="1"/>
    <col min="10" max="10" width="7.42578125" style="13" bestFit="1" customWidth="1"/>
    <col min="11" max="11" width="11.140625" style="13" bestFit="1" customWidth="1"/>
    <col min="12" max="12" width="7.42578125" style="13" bestFit="1" customWidth="1"/>
    <col min="13" max="13" width="6.7109375" style="13" bestFit="1" customWidth="1"/>
    <col min="14" max="14" width="7.42578125" style="13" bestFit="1" customWidth="1"/>
    <col min="15" max="15" width="6.7109375" style="13" bestFit="1" customWidth="1"/>
    <col min="16" max="16" width="7.42578125" style="13" bestFit="1" customWidth="1"/>
    <col min="17" max="17" width="6.7109375" style="13" bestFit="1" customWidth="1"/>
    <col min="18" max="18" width="10" style="13" bestFit="1" customWidth="1"/>
    <col min="19" max="19" width="6.7109375" style="13" bestFit="1" customWidth="1"/>
    <col min="20" max="16384" width="11.42578125" style="13"/>
  </cols>
  <sheetData>
    <row r="1" spans="1:19" ht="45" x14ac:dyDescent="0.25">
      <c r="A1" s="12"/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12</v>
      </c>
      <c r="P1" s="1" t="s">
        <v>14</v>
      </c>
      <c r="Q1" s="1" t="s">
        <v>12</v>
      </c>
      <c r="R1" s="1" t="s">
        <v>15</v>
      </c>
      <c r="S1" s="1" t="s">
        <v>12</v>
      </c>
    </row>
    <row r="2" spans="1:19" ht="19.5" customHeight="1" x14ac:dyDescent="0.25">
      <c r="A2" s="18"/>
      <c r="G2" s="13" t="s">
        <v>0</v>
      </c>
      <c r="H2" s="13" t="s">
        <v>0</v>
      </c>
      <c r="I2" s="13" t="s">
        <v>0</v>
      </c>
      <c r="J2" s="13" t="s">
        <v>0</v>
      </c>
      <c r="K2" s="13" t="s">
        <v>0</v>
      </c>
      <c r="L2" s="13" t="s">
        <v>0</v>
      </c>
      <c r="M2" s="13" t="s">
        <v>0</v>
      </c>
      <c r="N2" s="13" t="s">
        <v>0</v>
      </c>
      <c r="O2" s="13" t="s">
        <v>0</v>
      </c>
      <c r="P2" s="13" t="s">
        <v>0</v>
      </c>
      <c r="Q2" s="13" t="s">
        <v>0</v>
      </c>
      <c r="R2" s="13" t="s">
        <v>0</v>
      </c>
      <c r="S2" s="13" t="s">
        <v>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Feuil2.Affiche_prédalles">
                <anchor moveWithCells="1" sizeWithCells="1">
                  <from>
                    <xdr:col>0</xdr:col>
                    <xdr:colOff>28575</xdr:colOff>
                    <xdr:row>0</xdr:row>
                    <xdr:rowOff>57150</xdr:rowOff>
                  </from>
                  <to>
                    <xdr:col>0</xdr:col>
                    <xdr:colOff>1162050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2"/>
  <sheetViews>
    <sheetView zoomScale="90" zoomScaleNormal="90" workbookViewId="0">
      <selection activeCell="D18" sqref="D18"/>
    </sheetView>
  </sheetViews>
  <sheetFormatPr baseColWidth="10" defaultRowHeight="15" x14ac:dyDescent="0.25"/>
  <cols>
    <col min="1" max="1" width="18.42578125" style="13" customWidth="1"/>
    <col min="2" max="2" width="20" style="13" customWidth="1"/>
    <col min="3" max="3" width="12.5703125" style="13" customWidth="1"/>
    <col min="4" max="5" width="11" style="13" bestFit="1" customWidth="1"/>
    <col min="6" max="6" width="8" style="13" bestFit="1" customWidth="1"/>
    <col min="7" max="7" width="10.85546875" style="13" bestFit="1" customWidth="1"/>
    <col min="8" max="8" width="8" style="13" bestFit="1" customWidth="1"/>
    <col min="9" max="9" width="10.85546875" style="13" bestFit="1" customWidth="1"/>
    <col min="10" max="10" width="7.42578125" style="13" bestFit="1" customWidth="1"/>
    <col min="11" max="11" width="11.140625" style="13" bestFit="1" customWidth="1"/>
    <col min="12" max="12" width="7.42578125" style="13" bestFit="1" customWidth="1"/>
    <col min="13" max="13" width="6.7109375" style="13" bestFit="1" customWidth="1"/>
    <col min="14" max="14" width="7.42578125" style="13" bestFit="1" customWidth="1"/>
    <col min="15" max="15" width="6.7109375" style="13" bestFit="1" customWidth="1"/>
    <col min="16" max="16" width="7.42578125" style="13" bestFit="1" customWidth="1"/>
    <col min="17" max="17" width="6.7109375" style="13" bestFit="1" customWidth="1"/>
    <col min="18" max="18" width="10" style="13" bestFit="1" customWidth="1"/>
    <col min="19" max="19" width="6.7109375" style="13" bestFit="1" customWidth="1"/>
    <col min="20" max="16384" width="11.42578125" style="13"/>
  </cols>
  <sheetData>
    <row r="1" spans="1:19" ht="45" x14ac:dyDescent="0.25">
      <c r="A1" s="12"/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12</v>
      </c>
      <c r="P1" s="1" t="s">
        <v>14</v>
      </c>
      <c r="Q1" s="1" t="s">
        <v>12</v>
      </c>
      <c r="R1" s="1" t="s">
        <v>15</v>
      </c>
      <c r="S1" s="1" t="s">
        <v>12</v>
      </c>
    </row>
    <row r="2" spans="1:19" ht="19.5" customHeight="1" x14ac:dyDescent="0.25">
      <c r="A2" s="18" t="s">
        <v>57</v>
      </c>
      <c r="B2" s="13" t="s">
        <v>49</v>
      </c>
      <c r="C2" s="13" t="s">
        <v>43</v>
      </c>
      <c r="D2" s="13" t="s">
        <v>58</v>
      </c>
      <c r="E2" s="13" t="s">
        <v>44</v>
      </c>
      <c r="F2" s="13" t="s">
        <v>0</v>
      </c>
      <c r="G2" s="13" t="s">
        <v>0</v>
      </c>
      <c r="H2" s="13" t="s">
        <v>0</v>
      </c>
      <c r="I2" s="13" t="s">
        <v>0</v>
      </c>
      <c r="J2" s="13" t="s">
        <v>0</v>
      </c>
      <c r="K2" s="13" t="s">
        <v>0</v>
      </c>
      <c r="L2" s="13" t="s">
        <v>0</v>
      </c>
      <c r="M2" s="13" t="s">
        <v>0</v>
      </c>
      <c r="N2" s="13" t="s">
        <v>0</v>
      </c>
      <c r="O2" s="13" t="s">
        <v>0</v>
      </c>
      <c r="P2" s="13" t="s">
        <v>0</v>
      </c>
      <c r="Q2" s="13" t="s">
        <v>0</v>
      </c>
      <c r="R2" s="13" t="s">
        <v>0</v>
      </c>
      <c r="S2" s="13" t="s">
        <v>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euil3.Affiche_Dalles">
                <anchor moveWithCells="1" sizeWithCells="1">
                  <from>
                    <xdr:col>0</xdr:col>
                    <xdr:colOff>28575</xdr:colOff>
                    <xdr:row>0</xdr:row>
                    <xdr:rowOff>57150</xdr:rowOff>
                  </from>
                  <to>
                    <xdr:col>0</xdr:col>
                    <xdr:colOff>1162050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AL2"/>
  <sheetViews>
    <sheetView workbookViewId="0">
      <selection activeCell="E16" sqref="D16:E16"/>
    </sheetView>
  </sheetViews>
  <sheetFormatPr baseColWidth="10" defaultRowHeight="15" x14ac:dyDescent="0.25"/>
  <sheetData>
    <row r="2" spans="1:38" x14ac:dyDescent="0.25">
      <c r="A2" t="s">
        <v>59</v>
      </c>
      <c r="B2" t="s">
        <v>60</v>
      </c>
      <c r="C2" t="s">
        <v>43</v>
      </c>
      <c r="D2" t="s">
        <v>45</v>
      </c>
      <c r="E2" t="s">
        <v>58</v>
      </c>
      <c r="F2" t="s">
        <v>25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  <c r="R2" t="s">
        <v>0</v>
      </c>
      <c r="S2" t="s">
        <v>0</v>
      </c>
      <c r="T2" t="s">
        <v>0</v>
      </c>
      <c r="U2" t="s">
        <v>0</v>
      </c>
      <c r="V2" t="s">
        <v>0</v>
      </c>
      <c r="W2" t="s">
        <v>0</v>
      </c>
      <c r="X2" t="s">
        <v>0</v>
      </c>
      <c r="Y2" t="s">
        <v>0</v>
      </c>
      <c r="Z2" t="s">
        <v>0</v>
      </c>
      <c r="AA2" t="s">
        <v>0</v>
      </c>
      <c r="AB2" t="s">
        <v>0</v>
      </c>
      <c r="AC2" t="s">
        <v>0</v>
      </c>
      <c r="AD2" t="s">
        <v>0</v>
      </c>
      <c r="AE2" t="s">
        <v>0</v>
      </c>
      <c r="AF2" t="s">
        <v>0</v>
      </c>
      <c r="AG2" t="s">
        <v>52</v>
      </c>
      <c r="AH2" t="s">
        <v>0</v>
      </c>
      <c r="AI2" t="s">
        <v>0</v>
      </c>
      <c r="AJ2" t="s">
        <v>62</v>
      </c>
      <c r="AK2" t="s">
        <v>61</v>
      </c>
      <c r="AL2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Feuil5.Affiche_poutres">
                <anchor moveWithCells="1" sizeWithCells="1">
                  <from>
                    <xdr:col>0</xdr:col>
                    <xdr:colOff>28575</xdr:colOff>
                    <xdr:row>0</xdr:row>
                    <xdr:rowOff>57150</xdr:rowOff>
                  </from>
                  <to>
                    <xdr:col>1</xdr:col>
                    <xdr:colOff>552450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Q15"/>
  <sheetViews>
    <sheetView workbookViewId="0">
      <selection activeCell="E23" sqref="E23"/>
    </sheetView>
  </sheetViews>
  <sheetFormatPr baseColWidth="10" defaultRowHeight="15" x14ac:dyDescent="0.25"/>
  <sheetData>
    <row r="3" spans="1:17" x14ac:dyDescent="0.25">
      <c r="A3" t="s">
        <v>35</v>
      </c>
    </row>
    <row r="5" spans="1:17" x14ac:dyDescent="0.25">
      <c r="A5" t="s">
        <v>36</v>
      </c>
    </row>
    <row r="8" spans="1:17" x14ac:dyDescent="0.25">
      <c r="A8" t="s">
        <v>37</v>
      </c>
    </row>
    <row r="9" spans="1:17" x14ac:dyDescent="0.25">
      <c r="A9" t="s">
        <v>38</v>
      </c>
    </row>
    <row r="10" spans="1:17" x14ac:dyDescent="0.25">
      <c r="A10" t="s">
        <v>39</v>
      </c>
    </row>
    <row r="11" spans="1:17" x14ac:dyDescent="0.25">
      <c r="A11" t="s">
        <v>40</v>
      </c>
    </row>
    <row r="12" spans="1:17" x14ac:dyDescent="0.25">
      <c r="A12" t="s">
        <v>41</v>
      </c>
    </row>
    <row r="15" spans="1:17" x14ac:dyDescent="0.25">
      <c r="L15" t="s">
        <v>0</v>
      </c>
      <c r="M15" t="s">
        <v>0</v>
      </c>
      <c r="N15" t="s">
        <v>0</v>
      </c>
      <c r="O15" t="s">
        <v>0</v>
      </c>
      <c r="P15" t="s">
        <v>0</v>
      </c>
      <c r="Q1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Poutrelles</vt:lpstr>
      <vt:lpstr>Prédalles</vt:lpstr>
      <vt:lpstr>Dalles</vt:lpstr>
      <vt:lpstr>Poutres</vt:lpstr>
      <vt:lpstr>Pss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MONMEYRAN, Nicolas</dc:creator>
  <cp:lastModifiedBy>TOTO</cp:lastModifiedBy>
  <dcterms:created xsi:type="dcterms:W3CDTF">2006-09-12T15:06:44Z</dcterms:created>
  <dcterms:modified xsi:type="dcterms:W3CDTF">2015-12-23T19:57:14Z</dcterms:modified>
</cp:coreProperties>
</file>