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wsSortMap1.xml" ContentType="application/vnd.ms-excel.wsSortMap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 codeName="{3D1A710C-6663-3D7B-7F91-EC182F24A4B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.lamart\Desktop\POLE INGENIERIE ET TRANSITIONS\DEMANDE MEMONA\VBA\"/>
    </mc:Choice>
  </mc:AlternateContent>
  <xr:revisionPtr revIDLastSave="0" documentId="13_ncr:1_{53AC42F2-F883-44A0-B1B7-E49AB34531C3}" xr6:coauthVersionLast="36" xr6:coauthVersionMax="36" xr10:uidLastSave="{00000000-0000-0000-0000-000000000000}"/>
  <bookViews>
    <workbookView xWindow="5172" yWindow="5172" windowWidth="2400" windowHeight="588" activeTab="1" xr2:uid="{00000000-000D-0000-FFFF-FFFF00000000}"/>
  </bookViews>
  <sheets>
    <sheet name="PAGE DE GARDE" sheetId="26" r:id="rId1"/>
    <sheet name="FLOTTE" sheetId="2" r:id="rId2"/>
    <sheet name="SINISTRE" sheetId="25" state="veryHidden" r:id="rId3"/>
    <sheet name="Graphique1" sheetId="24" state="veryHidden" r:id="rId4"/>
    <sheet name="KM annuels" sheetId="13" state="veryHidden" r:id="rId5"/>
    <sheet name="Suivi" sheetId="19" state="veryHidden" r:id="rId6"/>
    <sheet name="CARBURANTS" sheetId="12" state="veryHidden" r:id="rId7"/>
    <sheet name="TCD" sheetId="15" state="veryHidden" r:id="rId8"/>
    <sheet name="Analyse" sheetId="18" state="hidden" r:id="rId9"/>
    <sheet name="Feuil3" sheetId="9" state="veryHidden" r:id="rId10"/>
    <sheet name=" BESOINS 2023" sheetId="11" state="veryHidden" r:id="rId11"/>
    <sheet name=" BESOINS 2024" sheetId="21" state="veryHidden" r:id="rId12"/>
    <sheet name="BESOINS 2025" sheetId="23" state="veryHidden" r:id="rId13"/>
  </sheets>
  <definedNames>
    <definedName name="_xlnm._FilterDatabase" localSheetId="10" hidden="1">' BESOINS 2023'!$A$2:$L$26</definedName>
    <definedName name="_xlnm._FilterDatabase" localSheetId="6" hidden="1">CARBURANTS!$A$1:$K$776</definedName>
    <definedName name="_xlnm._FilterDatabase" localSheetId="1" hidden="1">FLOTTE!$A$2:$AO$306</definedName>
    <definedName name="_xlnm._FilterDatabase" localSheetId="2" hidden="1">SINISTRE!$A$1:$I$4</definedName>
    <definedName name="Z_06D5E17D_385E_4944_977F_57BF8DA7BE04_.wvu.FilterData" localSheetId="1" hidden="1">FLOTTE!$AJ$2:$AJ$207</definedName>
    <definedName name="Z_0E023BA6_DC91_4371_8465_018B08DC5CA7_.wvu.FilterData" localSheetId="1" hidden="1">FLOTTE!$AJ$2:$AJ$207</definedName>
    <definedName name="Z_19297468_8190_4644_974B_04E55A061643_.wvu.FilterData" localSheetId="1" hidden="1">FLOTTE!$AJ$2:$AJ$207</definedName>
    <definedName name="Z_19DEBAA9_B21E_4759_BBF0_85A106E72C46_.wvu.FilterData" localSheetId="1" hidden="1">FLOTTE!$AJ$2:$AJ$207</definedName>
    <definedName name="Z_254291AE_0877_418B_AE02_119A203BB018_.wvu.FilterData" localSheetId="1" hidden="1">FLOTTE!$AJ$2:$AJ$207</definedName>
    <definedName name="Z_27405BD2_E7D6_4AE1_8CCE_83733DDEC027_.wvu.FilterData" localSheetId="1" hidden="1">FLOTTE!$AJ$2:$AJ$207</definedName>
    <definedName name="Z_2D10664B_F724_4D43_8F30_B2F0ABF501E9_.wvu.FilterData" localSheetId="1" hidden="1">FLOTTE!$AJ$2:$AJ$207</definedName>
    <definedName name="Z_2D5F5992_E894_4A41_8CF2_5313937E34A4_.wvu.FilterData" localSheetId="1" hidden="1">FLOTTE!$AJ$2:$AJ$207</definedName>
    <definedName name="Z_368B2BE1_5056_4260_ADF5_6BA1FD47E5E5_.wvu.FilterData" localSheetId="1" hidden="1">FLOTTE!$AJ$2:$AJ$207</definedName>
    <definedName name="Z_42414495_90DE_4624_A0C9_228255B19430_.wvu.FilterData" localSheetId="1" hidden="1">FLOTTE!$AJ$2:$AJ$207</definedName>
    <definedName name="Z_45057239_0960_4A24_A5D7_96D692744803_.wvu.FilterData" localSheetId="1" hidden="1">FLOTTE!$AJ$2:$AJ$207</definedName>
    <definedName name="Z_4610016D_1276_4100_BE66_0807FFBB675A_.wvu.FilterData" localSheetId="1" hidden="1">FLOTTE!$AJ$2:$AJ$207</definedName>
    <definedName name="Z_49AC4D96_9946_471E_87EB_2C47769845E1_.wvu.FilterData" localSheetId="1" hidden="1">FLOTTE!$AJ$2:$AJ$207</definedName>
    <definedName name="Z_4C289EC5_A873_4CE2_A4EE_914E12D4DE49_.wvu.FilterData" localSheetId="1" hidden="1">FLOTTE!$AJ$2:$AJ$207</definedName>
    <definedName name="Z_4DC3EC0D_4BE9_4A96_AB55_686B580BEAA9_.wvu.FilterData" localSheetId="1" hidden="1">FLOTTE!$AJ$2:$AJ$207</definedName>
    <definedName name="Z_548B01E0_D352_45CF_802A_A35A15A67D70_.wvu.FilterData" localSheetId="1" hidden="1">FLOTTE!$AJ$2:$AJ$207</definedName>
    <definedName name="Z_576A9C2C_0B11_4B16_9E0D_698B9AE89AE4_.wvu.FilterData" localSheetId="1" hidden="1">FLOTTE!$AJ$2:$AJ$207</definedName>
    <definedName name="Z_5ABEFB6A_67E4_46B4_A6C1_F47C3FD3D79D_.wvu.FilterData" localSheetId="1" hidden="1">FLOTTE!$AJ$2:$AJ$207</definedName>
    <definedName name="Z_60799F40_5E7E_44EA_BB79_712E6ADA1921_.wvu.FilterData" localSheetId="1" hidden="1">FLOTTE!$AJ$2:$AJ$207</definedName>
    <definedName name="Z_63EEEF02_973F_4198_9716_8C2D966B99DE_.wvu.FilterData" localSheetId="1" hidden="1">FLOTTE!$AJ$2:$AJ$207</definedName>
    <definedName name="Z_67B87282_7AC9_4E86_A563_3AF6F8B58E70_.wvu.FilterData" localSheetId="1" hidden="1">FLOTTE!$AJ$2:$AJ$207</definedName>
    <definedName name="Z_75CCBDAC_BAE6_4AAE_A5CD_97FE7A310214_.wvu.FilterData" localSheetId="1" hidden="1">FLOTTE!$AJ$2:$AJ$207</definedName>
    <definedName name="Z_75E47CDA_04A0_4890_BAAF_F4587F9994FD_.wvu.FilterData" localSheetId="1" hidden="1">FLOTTE!$AJ$2:$AJ$207</definedName>
    <definedName name="Z_779816FF_8EFA_474A_B5A5_BD05DE8A65F6_.wvu.FilterData" localSheetId="1" hidden="1">FLOTTE!$AJ$2:$AJ$207</definedName>
    <definedName name="Z_785C7074_1530_449C_A597_7388EC0A28DC_.wvu.FilterData" localSheetId="1" hidden="1">FLOTTE!$AJ$2:$AJ$207</definedName>
    <definedName name="Z_79D03A30_28D1_4F7B_A52B_EF4CD99AB25A_.wvu.FilterData" localSheetId="1" hidden="1">FLOTTE!$AJ$2:$AJ$207</definedName>
    <definedName name="Z_7A311B02_3228_4305_8315_4524BB28B6E8_.wvu.FilterData" localSheetId="1" hidden="1">FLOTTE!$AJ$2:$AJ$207</definedName>
    <definedName name="Z_7BC849FA_B9C4_4C90_A245_C4C2A5829657_.wvu.FilterData" localSheetId="1" hidden="1">FLOTTE!$AJ$2:$AJ$207</definedName>
    <definedName name="Z_7C9AB240_2DAD_4DCF_A730_FF4D6C5884D6_.wvu.FilterData" localSheetId="1" hidden="1">FLOTTE!$AJ$2:$AJ$207</definedName>
    <definedName name="Z_82903274_BA98_4E9D_AB57_22CC7146B5D0_.wvu.FilterData" localSheetId="1" hidden="1">FLOTTE!$AJ$2:$AJ$207</definedName>
    <definedName name="Z_8D0D89E4_BCF7_4EE0_AA63_0C42CB001DA4_.wvu.FilterData" localSheetId="1" hidden="1">FLOTTE!$AJ$2:$AJ$207</definedName>
    <definedName name="Z_95E0AAF5_C8A1_41A3_BBA4_F2D9B60249B2_.wvu.FilterData" localSheetId="1" hidden="1">FLOTTE!$AJ$2:$AJ$207</definedName>
    <definedName name="Z_9792E4C2_2D76_477E_BCB2_8FEA77207B36_.wvu.FilterData" localSheetId="1" hidden="1">FLOTTE!$AJ$2:$AJ$207</definedName>
    <definedName name="Z_A71F1974_83F8_4A16_95A9_CF7F92946CB4_.wvu.FilterData" localSheetId="1" hidden="1">FLOTTE!$AJ$2:$AJ$207</definedName>
    <definedName name="Z_A7E12D8D_21CE_491F_A6E5_E91B98712B7B_.wvu.FilterData" localSheetId="1" hidden="1">FLOTTE!$AJ$2:$AJ$207</definedName>
    <definedName name="Z_A9DE8D69_9AA8_4B7E_9283_87E0CC19AC6F_.wvu.FilterData" localSheetId="1" hidden="1">FLOTTE!$AJ$2:$AJ$207</definedName>
    <definedName name="Z_AE7A074A_5555_49B6_B2F8_C145619513E0_.wvu.FilterData" localSheetId="1" hidden="1">FLOTTE!$AJ$2:$AJ$207</definedName>
    <definedName name="Z_B17F1155_89A8_4623_B173_DC40FC0B0D38_.wvu.FilterData" localSheetId="1" hidden="1">FLOTTE!$AJ$2:$AJ$207</definedName>
    <definedName name="Z_B2396BB9_2F52_43F5_9665_063615DA7DFA_.wvu.FilterData" localSheetId="1" hidden="1">FLOTTE!$AJ$2:$AJ$207</definedName>
    <definedName name="Z_BA5EF88B_D632_474C_9DCE_4A971C2093BC_.wvu.FilterData" localSheetId="1" hidden="1">FLOTTE!$AJ$2:$AJ$207</definedName>
    <definedName name="Z_BCB13DE7_5EA2_4514_9696_C7C9F188F1D9_.wvu.FilterData" localSheetId="1" hidden="1">FLOTTE!$AJ$2:$AJ$207</definedName>
    <definedName name="Z_C813EF2E_917B_4334_B84A_6E5B0B5F4B76_.wvu.FilterData" localSheetId="1" hidden="1">FLOTTE!$AJ$2:$AJ$207</definedName>
    <definedName name="Z_CE9F9AE0_43E0_4E69_A218_7780546CE43B_.wvu.FilterData" localSheetId="1" hidden="1">FLOTTE!$AJ$2:$AJ$207</definedName>
    <definedName name="Z_D0459E5B_80D0_4A92_8A1E_19094022323C_.wvu.FilterData" localSheetId="1" hidden="1">FLOTTE!$AJ$2:$AJ$207</definedName>
    <definedName name="Z_D2FEB78E_70D8_4B0B_98A7_47BDD7950AA0_.wvu.FilterData" localSheetId="1" hidden="1">FLOTTE!$AJ$2:$AJ$207</definedName>
    <definedName name="Z_D90BDAAD_48C4_49E7_923D_3D052CC25FC1_.wvu.FilterData" localSheetId="1" hidden="1">FLOTTE!$AJ$2:$AJ$207</definedName>
    <definedName name="Z_D956D665_4B99_401B_8578_731B7898C443_.wvu.FilterData" localSheetId="1" hidden="1">FLOTTE!$AJ$2:$AJ$207</definedName>
    <definedName name="Z_E0A2232B_42F2_420F_97EF_4114906D813C_.wvu.FilterData" localSheetId="1" hidden="1">FLOTTE!$AJ$2:$AJ$207</definedName>
    <definedName name="Z_EAA11978_DE72_4C03_AB11_CA8059079AB4_.wvu.FilterData" localSheetId="1" hidden="1">FLOTTE!$AJ$2:$AJ$207</definedName>
    <definedName name="Z_EACDBE60_5324_43E2_A96D_8FF9B00E39A6_.wvu.FilterData" localSheetId="1" hidden="1">FLOTTE!$AJ$2:$AJ$207</definedName>
    <definedName name="Z_ED1EB8FA_CEE5_4B7F_8479_D9F585657464_.wvu.FilterData" localSheetId="1" hidden="1">FLOTTE!$AJ$2:$AJ$207</definedName>
    <definedName name="Z_F38EA0B4_3980_43F1_8612_17A341084532_.wvu.FilterData" localSheetId="1" hidden="1">FLOTTE!$AJ$2:$AJ$207</definedName>
    <definedName name="_xlnm.Print_Area" localSheetId="1">FLOTTE!$C$2:$S$275</definedName>
  </definedNames>
  <calcPr calcId="191029"/>
  <customWorkbookViews>
    <customWorkbookView name="FABLET Valérie - Affichage personnalisé" guid="{254291AE-0877-418B-AE02-119A203BB018}" mergeInterval="0" personalView="1" maximized="1" xWindow="2869" yWindow="-11" windowWidth="2902" windowHeight="1582" activeSheetId="2"/>
    <customWorkbookView name="BARATAY Vanessa - Affichage personnalisé" guid="{368B2BE1-5056-4260-ADF5-6BA1FD47E5E5}" mergeInterval="0" personalView="1" maximized="1" xWindow="-8" yWindow="-8" windowWidth="1936" windowHeight="1056" activeSheetId="2"/>
    <customWorkbookView name="ALLARD Stéphane - Affichage personnalisé" guid="{75E47CDA-04A0-4890-BAAF-F4587F9994FD}" mergeInterval="0" personalView="1" maximized="1" xWindow="1672" yWindow="-8" windowWidth="1696" windowHeight="1026" activeSheetId="2"/>
    <customWorkbookView name="LINTANF Memona - Affichage personnalisé" guid="{779816FF-8EFA-474A-B5A5-BD05DE8A65F6}" mergeInterval="0" personalView="1" maximized="1" xWindow="-8" yWindow="-8" windowWidth="1936" windowHeight="1056" activeSheetId="2"/>
    <customWorkbookView name="TSCHINSCHANG Jennifer - Affichage personnalisé" guid="{D90BDAAD-48C4-49E7-923D-3D052CC25FC1}" mergeInterval="0" personalView="1" maximized="1" xWindow="1672" yWindow="-8" windowWidth="1456" windowHeight="916" activeSheetId="2"/>
  </customWorkbookView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FAILLER Valérie</author>
  </authors>
  <commentList>
    <comment ref="C337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FAILLER Valérie:</t>
        </r>
        <r>
          <rPr>
            <sz val="9"/>
            <color indexed="81"/>
            <rFont val="Tahoma"/>
            <family val="2"/>
          </rPr>
          <t xml:space="preserve">
erreur saisie à vérifier avec JM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-* #,##0.00\ [$€-40C]_-;\-* #,##0.00\ [$€-40C]_-;_-* &quot;-&quot;??\ [$€-40C]_-;_-@_-"/>
    <numFmt numFmtId="166" formatCode="_-* #,##0_-;\-* #,##0_-;_-* &quot;-&quot;??_-;_-@_-"/>
    <numFmt numFmtId="167" formatCode="dd/mm/yy"/>
    <numFmt numFmtId="168" formatCode="_-* #,##0.000_-;\-* #,##0.000_-;_-* &quot;-&quot;??_-;_-@_-"/>
    <numFmt numFmtId="169" formatCode="0###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trike/>
      <sz val="11"/>
      <color theme="1"/>
      <name val="Arial"/>
      <family val="2"/>
    </font>
    <font>
      <b/>
      <sz val="14"/>
      <name val="Calibri"/>
      <family val="2"/>
      <scheme val="minor"/>
    </font>
    <font>
      <sz val="9"/>
      <name val="Trebuchet MS"/>
      <family val="2"/>
    </font>
    <font>
      <sz val="11"/>
      <color theme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72">
    <xf numFmtId="0" fontId="0" fillId="0" borderId="0" xfId="0"/>
    <xf numFmtId="164" fontId="0" fillId="0" borderId="1" xfId="2" applyFont="1" applyFill="1" applyBorder="1"/>
    <xf numFmtId="164" fontId="3" fillId="0" borderId="1" xfId="2" applyFont="1" applyFill="1" applyBorder="1"/>
    <xf numFmtId="164" fontId="4" fillId="0" borderId="1" xfId="2" applyFont="1" applyFill="1" applyBorder="1"/>
    <xf numFmtId="166" fontId="0" fillId="0" borderId="1" xfId="2" applyNumberFormat="1" applyFont="1" applyFill="1" applyBorder="1"/>
    <xf numFmtId="166" fontId="3" fillId="0" borderId="1" xfId="2" applyNumberFormat="1" applyFont="1" applyFill="1" applyBorder="1"/>
    <xf numFmtId="166" fontId="4" fillId="0" borderId="1" xfId="2" applyNumberFormat="1" applyFont="1" applyFill="1" applyBorder="1"/>
    <xf numFmtId="164" fontId="0" fillId="0" borderId="1" xfId="2" applyFont="1" applyFill="1" applyBorder="1" applyAlignment="1">
      <alignment horizontal="center"/>
    </xf>
    <xf numFmtId="164" fontId="3" fillId="0" borderId="1" xfId="2" applyFont="1" applyFill="1" applyBorder="1" applyAlignment="1">
      <alignment horizontal="center"/>
    </xf>
    <xf numFmtId="164" fontId="0" fillId="0" borderId="1" xfId="2" applyFont="1" applyFill="1" applyBorder="1" applyAlignment="1">
      <alignment horizontal="right"/>
    </xf>
    <xf numFmtId="166" fontId="4" fillId="0" borderId="1" xfId="2" applyNumberFormat="1" applyFont="1" applyFill="1" applyBorder="1" applyAlignment="1">
      <alignment horizontal="center"/>
    </xf>
    <xf numFmtId="164" fontId="0" fillId="0" borderId="1" xfId="2" applyFont="1" applyFill="1" applyBorder="1" applyAlignment="1">
      <alignment vertical="center"/>
    </xf>
    <xf numFmtId="166" fontId="3" fillId="0" borderId="1" xfId="2" applyNumberFormat="1" applyFont="1" applyFill="1" applyBorder="1" applyAlignment="1">
      <alignment horizontal="center"/>
    </xf>
    <xf numFmtId="164" fontId="3" fillId="0" borderId="1" xfId="2" applyFont="1" applyFill="1" applyBorder="1" applyAlignment="1">
      <alignment horizontal="right"/>
    </xf>
    <xf numFmtId="166" fontId="0" fillId="0" borderId="1" xfId="2" applyNumberFormat="1" applyFont="1" applyFill="1" applyBorder="1" applyAlignment="1">
      <alignment horizontal="center" vertical="center"/>
    </xf>
    <xf numFmtId="166" fontId="0" fillId="0" borderId="1" xfId="2" applyNumberFormat="1" applyFont="1" applyFill="1" applyBorder="1" applyAlignment="1">
      <alignment vertical="center"/>
    </xf>
    <xf numFmtId="166" fontId="3" fillId="0" borderId="1" xfId="2" applyNumberFormat="1" applyFont="1" applyFill="1" applyBorder="1" applyAlignment="1">
      <alignment horizontal="center" vertical="center"/>
    </xf>
    <xf numFmtId="166" fontId="0" fillId="0" borderId="1" xfId="2" applyNumberFormat="1" applyFont="1" applyFill="1" applyBorder="1" applyAlignment="1">
      <alignment horizontal="center"/>
    </xf>
    <xf numFmtId="166" fontId="4" fillId="0" borderId="1" xfId="2" applyNumberFormat="1" applyFont="1" applyFill="1" applyBorder="1" applyAlignment="1">
      <alignment horizontal="center" vertical="center"/>
    </xf>
    <xf numFmtId="166" fontId="0" fillId="0" borderId="0" xfId="2" applyNumberFormat="1" applyFont="1" applyFill="1" applyAlignment="1">
      <alignment vertical="center"/>
    </xf>
    <xf numFmtId="164" fontId="0" fillId="0" borderId="1" xfId="2" applyFont="1" applyFill="1" applyBorder="1" applyAlignment="1">
      <alignment horizontal="center" vertical="center"/>
    </xf>
    <xf numFmtId="164" fontId="0" fillId="0" borderId="1" xfId="2" applyFont="1" applyFill="1" applyBorder="1" applyAlignment="1">
      <alignment horizontal="center" vertical="center" wrapText="1"/>
    </xf>
    <xf numFmtId="164" fontId="3" fillId="0" borderId="1" xfId="2" applyFont="1" applyFill="1" applyBorder="1" applyAlignment="1">
      <alignment horizontal="center" vertical="center"/>
    </xf>
    <xf numFmtId="164" fontId="4" fillId="0" borderId="1" xfId="2" applyFont="1" applyFill="1" applyBorder="1" applyAlignment="1">
      <alignment horizontal="right"/>
    </xf>
    <xf numFmtId="164" fontId="4" fillId="0" borderId="1" xfId="2" applyFont="1" applyFill="1" applyBorder="1" applyAlignment="1">
      <alignment horizontal="center" vertical="center"/>
    </xf>
    <xf numFmtId="164" fontId="5" fillId="0" borderId="1" xfId="2" applyFont="1" applyFill="1" applyBorder="1"/>
    <xf numFmtId="164" fontId="0" fillId="0" borderId="0" xfId="2" applyFont="1" applyFill="1" applyAlignment="1">
      <alignment vertical="center"/>
    </xf>
    <xf numFmtId="0" fontId="10" fillId="0" borderId="1" xfId="1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66" fontId="9" fillId="0" borderId="1" xfId="2" applyNumberFormat="1" applyFont="1" applyFill="1" applyBorder="1" applyAlignment="1">
      <alignment horizontal="center" vertical="center"/>
    </xf>
    <xf numFmtId="166" fontId="13" fillId="0" borderId="1" xfId="2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164" fontId="19" fillId="0" borderId="1" xfId="2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/>
    </xf>
    <xf numFmtId="6" fontId="9" fillId="0" borderId="1" xfId="0" applyNumberFormat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2" fontId="9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/>
    </xf>
    <xf numFmtId="166" fontId="14" fillId="0" borderId="1" xfId="2" applyNumberFormat="1" applyFont="1" applyFill="1" applyBorder="1" applyAlignment="1">
      <alignment horizontal="center" vertical="center"/>
    </xf>
    <xf numFmtId="14" fontId="14" fillId="0" borderId="1" xfId="1" applyNumberFormat="1" applyFont="1" applyFill="1" applyBorder="1" applyAlignment="1">
      <alignment horizontal="center" vertical="center"/>
    </xf>
    <xf numFmtId="0" fontId="23" fillId="0" borderId="1" xfId="1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ont="1" applyFill="1" applyAlignment="1">
      <alignment horizontal="center"/>
    </xf>
    <xf numFmtId="0" fontId="9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2" borderId="0" xfId="0" applyFill="1" applyBorder="1"/>
    <xf numFmtId="14" fontId="9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14" fontId="13" fillId="0" borderId="0" xfId="0" applyNumberFormat="1" applyFont="1" applyFill="1" applyAlignment="1">
      <alignment horizontal="center" vertical="center"/>
    </xf>
    <xf numFmtId="166" fontId="9" fillId="0" borderId="0" xfId="2" applyNumberFormat="1" applyFont="1" applyFill="1" applyAlignment="1">
      <alignment horizontal="center" vertical="center"/>
    </xf>
    <xf numFmtId="165" fontId="9" fillId="0" borderId="0" xfId="0" applyNumberFormat="1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>
      <alignment horizontal="center" vertical="center" wrapText="1"/>
    </xf>
    <xf numFmtId="166" fontId="11" fillId="0" borderId="1" xfId="2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49" fontId="9" fillId="0" borderId="1" xfId="0" applyNumberFormat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69" fontId="9" fillId="0" borderId="1" xfId="0" applyNumberFormat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" fontId="9" fillId="0" borderId="1" xfId="2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13" fillId="0" borderId="1" xfId="0" applyNumberFormat="1" applyFont="1" applyFill="1" applyBorder="1" applyAlignment="1">
      <alignment horizontal="center" vertical="center"/>
    </xf>
    <xf numFmtId="167" fontId="13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/>
    </xf>
    <xf numFmtId="164" fontId="9" fillId="0" borderId="0" xfId="2" applyFont="1" applyFill="1" applyBorder="1" applyAlignment="1">
      <alignment horizontal="center" vertical="center"/>
    </xf>
    <xf numFmtId="164" fontId="9" fillId="0" borderId="0" xfId="0" applyNumberFormat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/>
    </xf>
    <xf numFmtId="1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14" fontId="0" fillId="0" borderId="11" xfId="0" applyNumberFormat="1" applyFill="1" applyBorder="1" applyAlignment="1">
      <alignment vertical="center"/>
    </xf>
    <xf numFmtId="168" fontId="0" fillId="0" borderId="11" xfId="2" applyNumberFormat="1" applyFont="1" applyFill="1" applyBorder="1" applyAlignment="1">
      <alignment vertical="center"/>
    </xf>
    <xf numFmtId="166" fontId="0" fillId="0" borderId="11" xfId="2" applyNumberFormat="1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14" fontId="0" fillId="0" borderId="12" xfId="0" applyNumberFormat="1" applyFill="1" applyBorder="1" applyAlignment="1">
      <alignment vertical="center"/>
    </xf>
    <xf numFmtId="168" fontId="0" fillId="0" borderId="12" xfId="2" applyNumberFormat="1" applyFont="1" applyFill="1" applyBorder="1" applyAlignment="1">
      <alignment vertical="center"/>
    </xf>
    <xf numFmtId="166" fontId="0" fillId="0" borderId="12" xfId="2" applyNumberFormat="1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14" fontId="0" fillId="0" borderId="13" xfId="0" applyNumberFormat="1" applyFill="1" applyBorder="1" applyAlignment="1">
      <alignment vertical="center"/>
    </xf>
    <xf numFmtId="168" fontId="0" fillId="0" borderId="13" xfId="2" applyNumberFormat="1" applyFont="1" applyFill="1" applyBorder="1" applyAlignment="1">
      <alignment vertical="center"/>
    </xf>
    <xf numFmtId="166" fontId="0" fillId="0" borderId="13" xfId="2" applyNumberFormat="1" applyFont="1" applyFill="1" applyBorder="1" applyAlignment="1">
      <alignment vertical="center"/>
    </xf>
    <xf numFmtId="168" fontId="0" fillId="0" borderId="0" xfId="2" applyNumberFormat="1" applyFont="1" applyFill="1" applyAlignment="1">
      <alignment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/>
    </xf>
    <xf numFmtId="0" fontId="0" fillId="0" borderId="1" xfId="2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/>
    <xf numFmtId="0" fontId="0" fillId="0" borderId="1" xfId="0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/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/>
    <xf numFmtId="2" fontId="0" fillId="0" borderId="1" xfId="0" applyNumberForma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wrapText="1"/>
    </xf>
    <xf numFmtId="44" fontId="0" fillId="0" borderId="1" xfId="3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164" fontId="0" fillId="0" borderId="1" xfId="2" applyFont="1" applyFill="1" applyBorder="1" applyAlignment="1">
      <alignment vertical="center" wrapText="1"/>
    </xf>
    <xf numFmtId="14" fontId="0" fillId="0" borderId="0" xfId="0" applyNumberFormat="1" applyFill="1" applyAlignment="1">
      <alignment vertical="center" wrapText="1"/>
    </xf>
    <xf numFmtId="0" fontId="21" fillId="0" borderId="1" xfId="0" applyNumberFormat="1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165" fontId="0" fillId="0" borderId="1" xfId="0" applyNumberFormat="1" applyFont="1" applyFill="1" applyBorder="1" applyAlignment="1">
      <alignment vertical="center"/>
    </xf>
    <xf numFmtId="164" fontId="0" fillId="0" borderId="0" xfId="2" applyFont="1" applyFill="1" applyAlignment="1">
      <alignment vertical="center" wrapText="1"/>
    </xf>
    <xf numFmtId="164" fontId="18" fillId="0" borderId="2" xfId="2" applyFont="1" applyFill="1" applyBorder="1" applyAlignment="1">
      <alignment horizontal="center" vertical="center" wrapText="1"/>
    </xf>
    <xf numFmtId="164" fontId="18" fillId="0" borderId="3" xfId="2" applyFont="1" applyFill="1" applyBorder="1" applyAlignment="1">
      <alignment horizontal="center" vertical="center" wrapText="1"/>
    </xf>
    <xf numFmtId="164" fontId="18" fillId="0" borderId="4" xfId="2" applyFont="1" applyFill="1" applyBorder="1" applyAlignment="1">
      <alignment horizontal="center" vertical="center" wrapText="1"/>
    </xf>
    <xf numFmtId="164" fontId="18" fillId="0" borderId="5" xfId="2" applyFont="1" applyFill="1" applyBorder="1" applyAlignment="1">
      <alignment horizontal="center" vertical="center" wrapText="1"/>
    </xf>
    <xf numFmtId="164" fontId="18" fillId="0" borderId="0" xfId="2" applyFont="1" applyFill="1" applyBorder="1" applyAlignment="1">
      <alignment horizontal="center" vertical="center" wrapText="1"/>
    </xf>
    <xf numFmtId="164" fontId="18" fillId="0" borderId="6" xfId="2" applyFont="1" applyFill="1" applyBorder="1" applyAlignment="1">
      <alignment horizontal="center" vertical="center" wrapText="1"/>
    </xf>
    <xf numFmtId="164" fontId="1" fillId="0" borderId="7" xfId="1" applyNumberFormat="1" applyFill="1" applyBorder="1" applyAlignment="1">
      <alignment horizontal="center" vertical="center"/>
    </xf>
    <xf numFmtId="164" fontId="1" fillId="0" borderId="8" xfId="1" applyNumberFormat="1" applyFill="1" applyBorder="1" applyAlignment="1">
      <alignment horizontal="center" vertical="center"/>
    </xf>
    <xf numFmtId="164" fontId="1" fillId="0" borderId="9" xfId="1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">
    <cellStyle name="Lien hypertexte" xfId="1" builtinId="8"/>
    <cellStyle name="Milliers" xfId="2" builtinId="3"/>
    <cellStyle name="Monétaire" xfId="3" builtinId="4"/>
    <cellStyle name="Normal" xfId="0" builtinId="0"/>
  </cellStyles>
  <dxfs count="29">
    <dxf>
      <fill>
        <patternFill>
          <bgColor rgb="FFFFC000"/>
        </patternFill>
      </fill>
    </dxf>
    <dxf>
      <fill>
        <patternFill>
          <bgColor rgb="FF00CCFF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Medium9"/>
  <colors>
    <mruColors>
      <color rgb="FF92CDDC"/>
      <color rgb="FFFFC000"/>
      <color rgb="FF66CCFF"/>
      <color rgb="FF92D050"/>
      <color rgb="FFFF66CC"/>
      <color rgb="FF00CCFF"/>
      <color rgb="FFDA9694"/>
      <color rgb="FF00B0F0"/>
      <color rgb="FFB6DDE8"/>
      <color rgb="FFB1A0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4.xml"/><Relationship Id="rId15" Type="http://schemas.openxmlformats.org/officeDocument/2006/relationships/styles" Target="styles.xml"/><Relationship Id="rId10" Type="http://schemas.openxmlformats.org/officeDocument/2006/relationships/worksheet" Target="worksheets/sheet9.xml"/><Relationship Id="rId4" Type="http://schemas.openxmlformats.org/officeDocument/2006/relationships/chartsheet" Target="chartsheets/sheet1.xml"/><Relationship Id="rId9" Type="http://schemas.openxmlformats.org/officeDocument/2006/relationships/worksheet" Target="worksheets/sheet8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FLOTTE!$C$1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FLOTTE!$C$2:$C$301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0-DA59-4F34-90A7-3FA61FB59801}"/>
            </c:ext>
          </c:extLst>
        </c:ser>
        <c:ser>
          <c:idx val="1"/>
          <c:order val="1"/>
          <c:tx>
            <c:strRef>
              <c:f>FLOTTE!$D$1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FLOTTE!$D$2:$D$301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1-DA59-4F34-90A7-3FA61FB59801}"/>
            </c:ext>
          </c:extLst>
        </c:ser>
        <c:ser>
          <c:idx val="2"/>
          <c:order val="2"/>
          <c:tx>
            <c:strRef>
              <c:f>FLOTTE!$E$1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FLOTTE!$E$2:$E$301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2-DA59-4F34-90A7-3FA61FB59801}"/>
            </c:ext>
          </c:extLst>
        </c:ser>
        <c:ser>
          <c:idx val="3"/>
          <c:order val="3"/>
          <c:tx>
            <c:strRef>
              <c:f>FLOTTE!$F$1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FLOTTE!$F$2:$F$301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3-DA59-4F34-90A7-3FA61FB59801}"/>
            </c:ext>
          </c:extLst>
        </c:ser>
        <c:ser>
          <c:idx val="4"/>
          <c:order val="4"/>
          <c:tx>
            <c:strRef>
              <c:f>FLOTTE!$G$1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FLOTTE!$G$2:$G$301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4-DA59-4F34-90A7-3FA61FB59801}"/>
            </c:ext>
          </c:extLst>
        </c:ser>
        <c:ser>
          <c:idx val="5"/>
          <c:order val="5"/>
          <c:tx>
            <c:strRef>
              <c:f>FLOTTE!$H$1</c:f>
              <c:strCache>
                <c:ptCount val="1"/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FLOTTE!$H$2:$H$301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5-DA59-4F34-90A7-3FA61FB59801}"/>
            </c:ext>
          </c:extLst>
        </c:ser>
        <c:ser>
          <c:idx val="6"/>
          <c:order val="6"/>
          <c:tx>
            <c:strRef>
              <c:f>FLOTTE!$I$1</c:f>
              <c:strCache>
                <c:ptCount val="1"/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FLOTTE!$I$2:$I$301</c:f>
              <c:numCache>
                <c:formatCode>m/d/yyyy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6-DA59-4F34-90A7-3FA61FB59801}"/>
            </c:ext>
          </c:extLst>
        </c:ser>
        <c:ser>
          <c:idx val="7"/>
          <c:order val="7"/>
          <c:tx>
            <c:strRef>
              <c:f>FLOTTE!$L$1</c:f>
              <c:strCache>
                <c:ptCount val="1"/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FLOTTE!$L$2:$L$301</c:f>
              <c:numCache>
                <c:formatCode>0.00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7-DA59-4F34-90A7-3FA61FB59801}"/>
            </c:ext>
          </c:extLst>
        </c:ser>
        <c:ser>
          <c:idx val="8"/>
          <c:order val="8"/>
          <c:tx>
            <c:strRef>
              <c:f>FLOTTE!$M$1</c:f>
              <c:strCache>
                <c:ptCount val="1"/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FLOTTE!$M$2:$M$301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8-DA59-4F34-90A7-3FA61FB59801}"/>
            </c:ext>
          </c:extLst>
        </c:ser>
        <c:ser>
          <c:idx val="9"/>
          <c:order val="9"/>
          <c:tx>
            <c:strRef>
              <c:f>FLOTTE!$N$1</c:f>
              <c:strCache>
                <c:ptCount val="1"/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FLOTTE!$N$2:$N$301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9-DA59-4F34-90A7-3FA61FB59801}"/>
            </c:ext>
          </c:extLst>
        </c:ser>
        <c:ser>
          <c:idx val="10"/>
          <c:order val="10"/>
          <c:tx>
            <c:strRef>
              <c:f>FLOTTE!$O$1</c:f>
              <c:strCache>
                <c:ptCount val="1"/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FLOTTE!$O$2:$O$301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A-DA59-4F34-90A7-3FA61FB59801}"/>
            </c:ext>
          </c:extLst>
        </c:ser>
        <c:ser>
          <c:idx val="11"/>
          <c:order val="11"/>
          <c:tx>
            <c:strRef>
              <c:f>FLOTTE!#REF!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A59-4F34-90A7-3FA61FB59801}"/>
            </c:ext>
          </c:extLst>
        </c:ser>
        <c:ser>
          <c:idx val="12"/>
          <c:order val="12"/>
          <c:tx>
            <c:strRef>
              <c:f>FLOTTE!$P$1</c:f>
              <c:strCache>
                <c:ptCount val="1"/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FLOTTE!$P$2:$P$301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C-DA59-4F34-90A7-3FA61FB59801}"/>
            </c:ext>
          </c:extLst>
        </c:ser>
        <c:ser>
          <c:idx val="13"/>
          <c:order val="13"/>
          <c:tx>
            <c:strRef>
              <c:f>FLOTTE!$Q$1</c:f>
              <c:strCache>
                <c:ptCount val="1"/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FLOTTE!$Q$2:$Q$301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D-DA59-4F34-90A7-3FA61FB59801}"/>
            </c:ext>
          </c:extLst>
        </c:ser>
        <c:ser>
          <c:idx val="14"/>
          <c:order val="14"/>
          <c:tx>
            <c:strRef>
              <c:f>FLOTTE!$R$1</c:f>
              <c:strCache>
                <c:ptCount val="1"/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FLOTTE!$R$2:$R$301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E-DA59-4F34-90A7-3FA61FB59801}"/>
            </c:ext>
          </c:extLst>
        </c:ser>
        <c:ser>
          <c:idx val="15"/>
          <c:order val="15"/>
          <c:tx>
            <c:strRef>
              <c:f>FLOTTE!$S$1</c:f>
              <c:strCache>
                <c:ptCount val="1"/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FLOTTE!$S$2:$S$301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0F-DA59-4F34-90A7-3FA61FB59801}"/>
            </c:ext>
          </c:extLst>
        </c:ser>
        <c:ser>
          <c:idx val="16"/>
          <c:order val="16"/>
          <c:tx>
            <c:strRef>
              <c:f>FLOTTE!$T$1</c:f>
              <c:strCache>
                <c:ptCount val="1"/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FLOTTE!$T$2:$T$301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0-DA59-4F34-90A7-3FA61FB59801}"/>
            </c:ext>
          </c:extLst>
        </c:ser>
        <c:ser>
          <c:idx val="17"/>
          <c:order val="17"/>
          <c:tx>
            <c:strRef>
              <c:f>FLOTTE!$U$1</c:f>
              <c:strCache>
                <c:ptCount val="1"/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FLOTTE!$U$2:$U$301</c:f>
              <c:numCache>
                <c:formatCode>m/d/yyyy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1-DA59-4F34-90A7-3FA61FB59801}"/>
            </c:ext>
          </c:extLst>
        </c:ser>
        <c:ser>
          <c:idx val="18"/>
          <c:order val="18"/>
          <c:tx>
            <c:strRef>
              <c:f>FLOTTE!$V$1</c:f>
              <c:strCache>
                <c:ptCount val="1"/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FLOTTE!$V$2:$V$301</c:f>
              <c:numCache>
                <c:formatCode>m/d/yyyy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2-DA59-4F34-90A7-3FA61FB59801}"/>
            </c:ext>
          </c:extLst>
        </c:ser>
        <c:ser>
          <c:idx val="19"/>
          <c:order val="19"/>
          <c:tx>
            <c:strRef>
              <c:f>FLOTTE!$W$1</c:f>
              <c:strCache>
                <c:ptCount val="1"/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FLOTTE!$W$2:$W$301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3-DA59-4F34-90A7-3FA61FB59801}"/>
            </c:ext>
          </c:extLst>
        </c:ser>
        <c:ser>
          <c:idx val="20"/>
          <c:order val="20"/>
          <c:tx>
            <c:strRef>
              <c:f>FLOTTE!$X$1</c:f>
              <c:strCache>
                <c:ptCount val="1"/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FLOTTE!$X$2:$X$301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4-DA59-4F34-90A7-3FA61FB59801}"/>
            </c:ext>
          </c:extLst>
        </c:ser>
        <c:ser>
          <c:idx val="21"/>
          <c:order val="21"/>
          <c:tx>
            <c:strRef>
              <c:f>FLOTTE!$Y$1</c:f>
              <c:strCache>
                <c:ptCount val="1"/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FLOTTE!$Y$2:$Y$301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5-DA59-4F34-90A7-3FA61FB59801}"/>
            </c:ext>
          </c:extLst>
        </c:ser>
        <c:ser>
          <c:idx val="22"/>
          <c:order val="22"/>
          <c:tx>
            <c:strRef>
              <c:f>FLOTTE!$Z$1</c:f>
              <c:strCache>
                <c:ptCount val="1"/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FLOTTE!$Z$2:$Z$301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6-DA59-4F34-90A7-3FA61FB59801}"/>
            </c:ext>
          </c:extLst>
        </c:ser>
        <c:ser>
          <c:idx val="23"/>
          <c:order val="23"/>
          <c:tx>
            <c:strRef>
              <c:f>FLOTTE!$AA$1</c:f>
              <c:strCache>
                <c:ptCount val="1"/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FLOTTE!$AA$2:$AA$301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7-DA59-4F34-90A7-3FA61FB59801}"/>
            </c:ext>
          </c:extLst>
        </c:ser>
        <c:ser>
          <c:idx val="24"/>
          <c:order val="24"/>
          <c:tx>
            <c:strRef>
              <c:f>FLOTTE!$AB$1</c:f>
              <c:strCache>
                <c:ptCount val="1"/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FLOTTE!$AB$2:$AB$301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8-DA59-4F34-90A7-3FA61FB59801}"/>
            </c:ext>
          </c:extLst>
        </c:ser>
        <c:ser>
          <c:idx val="25"/>
          <c:order val="25"/>
          <c:tx>
            <c:strRef>
              <c:f>FLOTTE!$AC$1</c:f>
              <c:strCache>
                <c:ptCount val="1"/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FLOTTE!$AC$2:$AC$301</c:f>
              <c:numCache>
                <c:formatCode>#,##0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9-DA59-4F34-90A7-3FA61FB59801}"/>
            </c:ext>
          </c:extLst>
        </c:ser>
        <c:ser>
          <c:idx val="26"/>
          <c:order val="26"/>
          <c:tx>
            <c:strRef>
              <c:f>FLOTTE!$AD$1</c:f>
              <c:strCache>
                <c:ptCount val="1"/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FLOTTE!$AD$2:$AD$301</c:f>
              <c:numCache>
                <c:formatCode>#,##0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A-DA59-4F34-90A7-3FA61FB59801}"/>
            </c:ext>
          </c:extLst>
        </c:ser>
        <c:ser>
          <c:idx val="27"/>
          <c:order val="27"/>
          <c:tx>
            <c:strRef>
              <c:f>FLOTTE!$AE$1</c:f>
              <c:strCache>
                <c:ptCount val="1"/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FLOTTE!$AE$2:$AE$301</c:f>
              <c:numCache>
                <c:formatCode>_-* #,##0_-;\-* #,##0_-;_-* "-"??_-;_-@_-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B-DA59-4F34-90A7-3FA61FB59801}"/>
            </c:ext>
          </c:extLst>
        </c:ser>
        <c:ser>
          <c:idx val="28"/>
          <c:order val="28"/>
          <c:tx>
            <c:strRef>
              <c:f>FLOTTE!$AF$1</c:f>
              <c:strCache>
                <c:ptCount val="1"/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FLOTTE!$AF$2:$AF$301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C-DA59-4F34-90A7-3FA61FB59801}"/>
            </c:ext>
          </c:extLst>
        </c:ser>
        <c:ser>
          <c:idx val="29"/>
          <c:order val="29"/>
          <c:tx>
            <c:strRef>
              <c:f>FLOTTE!$AG$1</c:f>
              <c:strCache>
                <c:ptCount val="1"/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FLOTTE!$AG$2:$AG$301</c:f>
              <c:numCache>
                <c:formatCode>m/d/yyyy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D-DA59-4F34-90A7-3FA61FB59801}"/>
            </c:ext>
          </c:extLst>
        </c:ser>
        <c:ser>
          <c:idx val="30"/>
          <c:order val="30"/>
          <c:tx>
            <c:strRef>
              <c:f>FLOTTE!$AH$1</c:f>
              <c:strCache>
                <c:ptCount val="1"/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FLOTTE!$AH$2:$AH$301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E-DA59-4F34-90A7-3FA61FB59801}"/>
            </c:ext>
          </c:extLst>
        </c:ser>
        <c:ser>
          <c:idx val="31"/>
          <c:order val="31"/>
          <c:tx>
            <c:strRef>
              <c:f>FLOTTE!$AI$1</c:f>
              <c:strCache>
                <c:ptCount val="1"/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FLOTTE!$AI$2:$AI$301</c:f>
              <c:numCache>
                <c:formatCode>m/d/yyyy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1F-DA59-4F34-90A7-3FA61FB59801}"/>
            </c:ext>
          </c:extLst>
        </c:ser>
        <c:ser>
          <c:idx val="32"/>
          <c:order val="32"/>
          <c:tx>
            <c:strRef>
              <c:f>FLOTTE!$AJ$1</c:f>
              <c:strCache>
                <c:ptCount val="1"/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FLOTTE!$AJ$2:$AJ$301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20-DA59-4F34-90A7-3FA61FB59801}"/>
            </c:ext>
          </c:extLst>
        </c:ser>
        <c:ser>
          <c:idx val="33"/>
          <c:order val="33"/>
          <c:tx>
            <c:strRef>
              <c:f>FLOTTE!$AK$1</c:f>
              <c:strCache>
                <c:ptCount val="1"/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FLOTTE!$AK$2:$AK$301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21-DA59-4F34-90A7-3FA61FB59801}"/>
            </c:ext>
          </c:extLst>
        </c:ser>
        <c:ser>
          <c:idx val="34"/>
          <c:order val="34"/>
          <c:tx>
            <c:strRef>
              <c:f>FLOTTE!$AL$1</c:f>
              <c:strCache>
                <c:ptCount val="1"/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FLOTTE!$AL$2:$AL$301</c:f>
              <c:numCache>
                <c:formatCode>_-* #,##0.00\ [$€-40C]_-;\-* #,##0.00\ [$€-40C]_-;_-* "-"??\ [$€-40C]_-;_-@_-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22-DA59-4F34-90A7-3FA61FB59801}"/>
            </c:ext>
          </c:extLst>
        </c:ser>
        <c:ser>
          <c:idx val="35"/>
          <c:order val="35"/>
          <c:tx>
            <c:strRef>
              <c:f>FLOTTE!$AM$1</c:f>
              <c:strCache>
                <c:ptCount val="1"/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FLOTTE!$AM$2:$AM$301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23-DA59-4F34-90A7-3FA61FB59801}"/>
            </c:ext>
          </c:extLst>
        </c:ser>
        <c:ser>
          <c:idx val="36"/>
          <c:order val="36"/>
          <c:tx>
            <c:strRef>
              <c:f>FLOTTE!$AN$1</c:f>
              <c:strCache>
                <c:ptCount val="1"/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FLOTTE!$A$2:$B$301</c:f>
            </c:multiLvlStrRef>
          </c:cat>
          <c:val>
            <c:numRef>
              <c:f>FLOTTE!$AN$2:$AN$301</c:f>
              <c:numCache>
                <c:formatCode>General</c:formatCode>
                <c:ptCount val="300"/>
              </c:numCache>
            </c:numRef>
          </c:val>
          <c:extLst>
            <c:ext xmlns:c16="http://schemas.microsoft.com/office/drawing/2014/chart" uri="{C3380CC4-5D6E-409C-BE32-E72D297353CC}">
              <c16:uniqueId val="{00000024-DA59-4F34-90A7-3FA61FB59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45240127"/>
        <c:axId val="1545233887"/>
      </c:barChart>
      <c:catAx>
        <c:axId val="15452401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233887"/>
        <c:crosses val="autoZero"/>
        <c:auto val="1"/>
        <c:lblAlgn val="ctr"/>
        <c:lblOffset val="100"/>
        <c:noMultiLvlLbl val="0"/>
      </c:catAx>
      <c:valAx>
        <c:axId val="154523388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2401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STATUT DES VEHICULES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853-4DC3-87FC-F19FEDA9470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853-4DC3-87FC-F19FEDA94705}"/>
              </c:ext>
            </c:extLst>
          </c:dPt>
          <c:cat>
            <c:multiLvlStrRef>
              <c:f>Analyse!$B$4:$C$5</c:f>
            </c:multiLvlStrRef>
          </c:cat>
          <c:val>
            <c:numRef>
              <c:f>Analyse!$D$4:$D$5</c:f>
              <c:numCache>
                <c:formatCode>General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0-C097-401F-B9A5-D787DE6B75D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853-4DC3-87FC-F19FEDA9470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853-4DC3-87FC-F19FEDA94705}"/>
              </c:ext>
            </c:extLst>
          </c:dPt>
          <c:cat>
            <c:multiLvlStrRef>
              <c:f>Analyse!$B$4:$C$5</c:f>
            </c:multiLvlStrRef>
          </c:cat>
          <c:val>
            <c:numRef>
              <c:f>Analyse!$E$4:$E$5</c:f>
              <c:numCache>
                <c:formatCode>_-* #,##0.00_-;\-* #,##0.00_-;_-* "-"??_-;_-@_-</c:formatCode>
                <c:ptCount val="2"/>
              </c:numCache>
            </c:numRef>
          </c:val>
          <c:extLst>
            <c:ext xmlns:c16="http://schemas.microsoft.com/office/drawing/2014/chart" uri="{C3380CC4-5D6E-409C-BE32-E72D297353CC}">
              <c16:uniqueId val="{00000001-C097-401F-B9A5-D787DE6B7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TYPE</a:t>
            </a:r>
            <a:r>
              <a:rPr lang="fr-FR" baseline="0"/>
              <a:t> D'ENERGIE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6C9-4C25-8CD0-87EC0DBE7A8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6C9-4C25-8CD0-87EC0DBE7A8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6C9-4C25-8CD0-87EC0DBE7A85}"/>
              </c:ext>
            </c:extLst>
          </c:dPt>
          <c:cat>
            <c:multiLvlStrRef>
              <c:f>Analyse!$B$7:$C$9</c:f>
            </c:multiLvlStrRef>
          </c:cat>
          <c:val>
            <c:numRef>
              <c:f>Analyse!$D$7:$D$9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2FC9-445C-BE7A-16FBA90449C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6C9-4C25-8CD0-87EC0DBE7A8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6C9-4C25-8CD0-87EC0DBE7A8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C9-4C25-8CD0-87EC0DBE7A85}"/>
              </c:ext>
            </c:extLst>
          </c:dPt>
          <c:cat>
            <c:multiLvlStrRef>
              <c:f>Analyse!$B$7:$C$9</c:f>
            </c:multiLvlStrRef>
          </c:cat>
          <c:val>
            <c:numRef>
              <c:f>Analyse!$E$7:$E$9</c:f>
              <c:numCache>
                <c:formatCode>_-* #,##0.00_-;\-* #,##0.00_-;_-* "-"??_-;_-@_-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2FC9-445C-BE7A-16FBA9044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 codeName="Graphique5"/>
  <sheetViews>
    <sheetView zoomScale="9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1602261" cy="7569335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2</xdr:row>
      <xdr:rowOff>9525</xdr:rowOff>
    </xdr:from>
    <xdr:to>
      <xdr:col>10</xdr:col>
      <xdr:colOff>9525</xdr:colOff>
      <xdr:row>16</xdr:row>
      <xdr:rowOff>180975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252412</xdr:colOff>
      <xdr:row>1</xdr:row>
      <xdr:rowOff>190499</xdr:rowOff>
    </xdr:from>
    <xdr:to>
      <xdr:col>15</xdr:col>
      <xdr:colOff>38100</xdr:colOff>
      <xdr:row>16</xdr:row>
      <xdr:rowOff>180974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microsoft.com/office/2006/relationships/wsSortMap" Target="wsSortMa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97409-7AD9-4E32-80BB-7F4FDE6BF104}">
  <sheetPr codeName="Feuil3"/>
  <dimension ref="A1"/>
  <sheetViews>
    <sheetView workbookViewId="0">
      <selection activeCell="M25" sqref="M25"/>
    </sheetView>
  </sheetViews>
  <sheetFormatPr baseColWidth="10" defaultRowHeight="14.4" x14ac:dyDescent="0.3"/>
  <cols>
    <col min="1" max="16384" width="11.5546875" style="70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O345"/>
  <sheetViews>
    <sheetView tabSelected="1" zoomScale="80" zoomScaleNormal="80" workbookViewId="0">
      <pane xSplit="3" ySplit="2" topLeftCell="AA133" activePane="bottomRight" state="frozen"/>
      <selection pane="topRight" activeCell="B1" sqref="B1"/>
      <selection pane="bottomLeft" activeCell="A2" sqref="A2"/>
      <selection pane="bottomRight" activeCell="AB157" sqref="AB156:AB157"/>
    </sheetView>
  </sheetViews>
  <sheetFormatPr baseColWidth="10" defaultColWidth="9.109375" defaultRowHeight="13.8" x14ac:dyDescent="0.3"/>
  <cols>
    <col min="1" max="1" width="9.109375" style="58"/>
    <col min="2" max="2" width="26.88671875" style="58" bestFit="1" customWidth="1"/>
    <col min="3" max="3" width="26" style="58" customWidth="1"/>
    <col min="4" max="4" width="58.33203125" style="72" customWidth="1"/>
    <col min="5" max="5" width="21.44140625" style="58" customWidth="1"/>
    <col min="6" max="6" width="38.109375" style="58" customWidth="1"/>
    <col min="7" max="8" width="18.5546875" style="58" customWidth="1"/>
    <col min="9" max="10" width="23.44140625" style="58" customWidth="1"/>
    <col min="11" max="11" width="23.44140625" style="73" customWidth="1"/>
    <col min="12" max="12" width="23.44140625" style="58" customWidth="1"/>
    <col min="13" max="13" width="8.5546875" style="58" customWidth="1"/>
    <col min="14" max="14" width="12.33203125" style="58" customWidth="1"/>
    <col min="15" max="15" width="27.109375" style="58" customWidth="1"/>
    <col min="16" max="16" width="40.5546875" style="58" customWidth="1"/>
    <col min="17" max="17" width="44.33203125" style="58" customWidth="1"/>
    <col min="18" max="18" width="51.88671875" style="58" customWidth="1"/>
    <col min="19" max="19" width="34.44140625" style="58" customWidth="1"/>
    <col min="20" max="20" width="40.5546875" style="58" customWidth="1"/>
    <col min="21" max="21" width="17.44140625" style="74" customWidth="1"/>
    <col min="22" max="22" width="18.109375" style="74" customWidth="1"/>
    <col min="23" max="23" width="23.88671875" style="72" customWidth="1"/>
    <col min="24" max="24" width="19.6640625" style="58" customWidth="1"/>
    <col min="25" max="25" width="33" style="58" customWidth="1"/>
    <col min="26" max="26" width="49.109375" style="58" customWidth="1"/>
    <col min="27" max="27" width="22.5546875" style="58" customWidth="1"/>
    <col min="28" max="28" width="43.109375" style="58" customWidth="1"/>
    <col min="29" max="29" width="45.5546875" style="58" customWidth="1"/>
    <col min="30" max="30" width="20" style="58" customWidth="1"/>
    <col min="31" max="31" width="20" style="75" customWidth="1"/>
    <col min="32" max="32" width="27" style="58" bestFit="1" customWidth="1"/>
    <col min="33" max="33" width="26.33203125" style="58" customWidth="1"/>
    <col min="34" max="34" width="31.33203125" style="58" customWidth="1"/>
    <col min="35" max="35" width="36.88671875" style="58" customWidth="1"/>
    <col min="36" max="36" width="70.6640625" style="58" bestFit="1" customWidth="1"/>
    <col min="37" max="37" width="26.6640625" style="58" bestFit="1" customWidth="1"/>
    <col min="38" max="38" width="17.33203125" style="76" customWidth="1"/>
    <col min="39" max="39" width="78.33203125" style="58" customWidth="1"/>
    <col min="40" max="40" width="46.5546875" style="58" customWidth="1"/>
    <col min="41" max="41" width="39" style="58" customWidth="1"/>
    <col min="42" max="16384" width="9.109375" style="58"/>
  </cols>
  <sheetData>
    <row r="1" spans="1:41" x14ac:dyDescent="0.3">
      <c r="C1" s="71"/>
    </row>
    <row r="2" spans="1:41" s="85" customFormat="1" ht="54" customHeight="1" x14ac:dyDescent="0.3">
      <c r="A2" s="77"/>
      <c r="B2" s="77"/>
      <c r="C2" s="77"/>
      <c r="D2" s="78"/>
      <c r="E2" s="77"/>
      <c r="F2" s="77"/>
      <c r="G2" s="77"/>
      <c r="H2" s="77"/>
      <c r="I2" s="77"/>
      <c r="J2" s="77"/>
      <c r="K2" s="79"/>
      <c r="L2" s="77"/>
      <c r="M2" s="77"/>
      <c r="N2" s="77"/>
      <c r="O2" s="77"/>
      <c r="P2" s="77"/>
      <c r="Q2" s="77"/>
      <c r="R2" s="77"/>
      <c r="S2" s="77"/>
      <c r="T2" s="77"/>
      <c r="U2" s="80"/>
      <c r="V2" s="80"/>
      <c r="W2" s="78"/>
      <c r="X2" s="77"/>
      <c r="Y2" s="77"/>
      <c r="Z2" s="77"/>
      <c r="AA2" s="77"/>
      <c r="AB2" s="77"/>
      <c r="AC2" s="77"/>
      <c r="AD2" s="77"/>
      <c r="AE2" s="81"/>
      <c r="AF2" s="77"/>
      <c r="AG2" s="82"/>
      <c r="AH2" s="77"/>
      <c r="AI2" s="82"/>
      <c r="AJ2" s="77"/>
      <c r="AK2" s="77"/>
      <c r="AL2" s="83"/>
      <c r="AM2" s="77"/>
      <c r="AN2" s="77"/>
      <c r="AO2" s="84"/>
    </row>
    <row r="3" spans="1:41" ht="15" customHeight="1" x14ac:dyDescent="0.3">
      <c r="A3" s="35"/>
      <c r="B3" s="35"/>
      <c r="C3" s="35"/>
      <c r="D3" s="29"/>
      <c r="E3" s="35"/>
      <c r="F3" s="35"/>
      <c r="G3" s="35"/>
      <c r="H3" s="35"/>
      <c r="I3" s="34"/>
      <c r="J3" s="34"/>
      <c r="K3" s="54"/>
      <c r="L3" s="50"/>
      <c r="M3" s="35"/>
      <c r="N3" s="35"/>
      <c r="O3" s="35"/>
      <c r="P3" s="36"/>
      <c r="Q3" s="36"/>
      <c r="R3" s="35"/>
      <c r="S3" s="35"/>
      <c r="T3" s="35"/>
      <c r="U3" s="37"/>
      <c r="V3" s="37"/>
      <c r="W3" s="36"/>
      <c r="X3" s="35"/>
      <c r="Y3" s="35"/>
      <c r="Z3" s="35"/>
      <c r="AA3" s="35"/>
      <c r="AB3" s="35"/>
      <c r="AC3" s="86"/>
      <c r="AD3" s="86"/>
      <c r="AE3" s="30"/>
      <c r="AF3" s="35"/>
      <c r="AG3" s="34"/>
      <c r="AH3" s="29"/>
      <c r="AI3" s="34"/>
      <c r="AJ3" s="35"/>
      <c r="AK3" s="29"/>
      <c r="AL3" s="38"/>
      <c r="AM3" s="27"/>
      <c r="AN3" s="35"/>
      <c r="AO3" s="35"/>
    </row>
    <row r="4" spans="1:41" ht="15" customHeight="1" x14ac:dyDescent="0.3">
      <c r="A4" s="35"/>
      <c r="B4" s="35"/>
      <c r="C4" s="35"/>
      <c r="D4" s="29"/>
      <c r="E4" s="35"/>
      <c r="F4" s="35"/>
      <c r="G4" s="35"/>
      <c r="H4" s="35"/>
      <c r="I4" s="34"/>
      <c r="J4" s="34"/>
      <c r="K4" s="54"/>
      <c r="L4" s="50"/>
      <c r="M4" s="35"/>
      <c r="N4" s="35"/>
      <c r="O4" s="35"/>
      <c r="P4" s="36"/>
      <c r="Q4" s="36"/>
      <c r="R4" s="34"/>
      <c r="S4" s="35"/>
      <c r="T4" s="35"/>
      <c r="U4" s="37"/>
      <c r="V4" s="37"/>
      <c r="W4" s="36"/>
      <c r="X4" s="35"/>
      <c r="Y4" s="35"/>
      <c r="Z4" s="35"/>
      <c r="AA4" s="35"/>
      <c r="AB4" s="35"/>
      <c r="AC4" s="35"/>
      <c r="AD4" s="35"/>
      <c r="AE4" s="30"/>
      <c r="AF4" s="34"/>
      <c r="AG4" s="34"/>
      <c r="AH4" s="34"/>
      <c r="AI4" s="34"/>
      <c r="AJ4" s="35"/>
      <c r="AK4" s="35"/>
      <c r="AL4" s="38"/>
      <c r="AM4" s="35"/>
      <c r="AN4" s="35"/>
      <c r="AO4" s="35"/>
    </row>
    <row r="5" spans="1:41" ht="15" customHeight="1" x14ac:dyDescent="0.3">
      <c r="A5" s="35"/>
      <c r="B5" s="35"/>
      <c r="C5" s="27"/>
      <c r="D5" s="29"/>
      <c r="E5" s="35"/>
      <c r="F5" s="35"/>
      <c r="G5" s="35"/>
      <c r="H5" s="35"/>
      <c r="I5" s="34"/>
      <c r="J5" s="34"/>
      <c r="K5" s="54"/>
      <c r="L5" s="50"/>
      <c r="M5" s="35"/>
      <c r="N5" s="35"/>
      <c r="O5" s="35"/>
      <c r="P5" s="36"/>
      <c r="Q5" s="36"/>
      <c r="R5" s="35"/>
      <c r="S5" s="35"/>
      <c r="T5" s="35"/>
      <c r="U5" s="37"/>
      <c r="V5" s="37"/>
      <c r="W5" s="36"/>
      <c r="X5" s="35"/>
      <c r="Y5" s="35"/>
      <c r="Z5" s="35"/>
      <c r="AA5" s="35"/>
      <c r="AB5" s="35"/>
      <c r="AC5" s="86"/>
      <c r="AD5" s="35"/>
      <c r="AE5" s="30"/>
      <c r="AF5" s="34"/>
      <c r="AG5" s="34"/>
      <c r="AH5" s="28"/>
      <c r="AI5" s="34"/>
      <c r="AJ5" s="27"/>
      <c r="AK5" s="29"/>
      <c r="AL5" s="38"/>
      <c r="AM5" s="27"/>
      <c r="AN5" s="35"/>
      <c r="AO5" s="35"/>
    </row>
    <row r="6" spans="1:41" ht="15" customHeight="1" x14ac:dyDescent="0.3">
      <c r="A6" s="35"/>
      <c r="B6" s="35"/>
      <c r="C6" s="27"/>
      <c r="D6" s="29"/>
      <c r="E6" s="35"/>
      <c r="F6" s="35"/>
      <c r="G6" s="35"/>
      <c r="H6" s="35"/>
      <c r="I6" s="34"/>
      <c r="J6" s="34"/>
      <c r="K6" s="54"/>
      <c r="L6" s="50"/>
      <c r="M6" s="35"/>
      <c r="N6" s="35"/>
      <c r="O6" s="35"/>
      <c r="P6" s="36"/>
      <c r="Q6" s="36"/>
      <c r="R6" s="35"/>
      <c r="S6" s="35"/>
      <c r="T6" s="35"/>
      <c r="U6" s="37"/>
      <c r="V6" s="37"/>
      <c r="W6" s="36"/>
      <c r="X6" s="35"/>
      <c r="Y6" s="35"/>
      <c r="Z6" s="35"/>
      <c r="AA6" s="35"/>
      <c r="AB6" s="35"/>
      <c r="AC6" s="35"/>
      <c r="AD6" s="35"/>
      <c r="AE6" s="30"/>
      <c r="AF6" s="34"/>
      <c r="AG6" s="34"/>
      <c r="AH6" s="28"/>
      <c r="AI6" s="34"/>
      <c r="AJ6" s="27"/>
      <c r="AK6" s="29"/>
      <c r="AL6" s="38"/>
      <c r="AM6" s="40"/>
      <c r="AN6" s="35"/>
      <c r="AO6" s="35"/>
    </row>
    <row r="7" spans="1:41" ht="15" customHeight="1" x14ac:dyDescent="0.25">
      <c r="A7" s="35"/>
      <c r="B7" s="35"/>
      <c r="C7" s="27"/>
      <c r="D7" s="29"/>
      <c r="E7" s="35"/>
      <c r="F7" s="35"/>
      <c r="G7" s="35"/>
      <c r="H7" s="35"/>
      <c r="I7" s="34"/>
      <c r="J7" s="34"/>
      <c r="K7" s="54"/>
      <c r="L7" s="50"/>
      <c r="M7" s="35"/>
      <c r="N7" s="35"/>
      <c r="O7" s="35"/>
      <c r="P7" s="35"/>
      <c r="Q7" s="35"/>
      <c r="R7" s="55"/>
      <c r="S7" s="35"/>
      <c r="T7" s="35"/>
      <c r="U7" s="37"/>
      <c r="V7" s="37"/>
      <c r="W7" s="36"/>
      <c r="X7" s="35"/>
      <c r="Y7" s="35"/>
      <c r="Z7" s="35"/>
      <c r="AA7" s="35"/>
      <c r="AB7" s="35"/>
      <c r="AC7" s="35"/>
      <c r="AD7" s="35"/>
      <c r="AE7" s="30"/>
      <c r="AF7" s="34"/>
      <c r="AG7" s="34"/>
      <c r="AH7" s="28"/>
      <c r="AI7" s="34"/>
      <c r="AJ7" s="87"/>
      <c r="AK7" s="29"/>
      <c r="AL7" s="38"/>
      <c r="AM7" s="27"/>
      <c r="AN7" s="35"/>
      <c r="AO7" s="35"/>
    </row>
    <row r="8" spans="1:41" x14ac:dyDescent="0.3">
      <c r="A8" s="35"/>
      <c r="B8" s="35"/>
      <c r="C8" s="27"/>
      <c r="D8" s="29"/>
      <c r="E8" s="35"/>
      <c r="F8" s="35"/>
      <c r="G8" s="35"/>
      <c r="H8" s="35"/>
      <c r="I8" s="34"/>
      <c r="J8" s="34"/>
      <c r="K8" s="34"/>
      <c r="L8" s="50"/>
      <c r="M8" s="35"/>
      <c r="N8" s="35"/>
      <c r="O8" s="35"/>
      <c r="P8" s="35"/>
      <c r="Q8" s="36"/>
      <c r="R8" s="35"/>
      <c r="S8" s="35"/>
      <c r="T8" s="35"/>
      <c r="U8" s="37"/>
      <c r="V8" s="37"/>
      <c r="W8" s="36"/>
      <c r="X8" s="35"/>
      <c r="Y8" s="35"/>
      <c r="Z8" s="35"/>
      <c r="AA8" s="35"/>
      <c r="AB8" s="35"/>
      <c r="AC8" s="35"/>
      <c r="AD8" s="35"/>
      <c r="AE8" s="30"/>
      <c r="AF8" s="34"/>
      <c r="AG8" s="34"/>
      <c r="AH8" s="34"/>
      <c r="AI8" s="34"/>
      <c r="AJ8" s="35"/>
      <c r="AK8" s="29"/>
      <c r="AL8" s="38"/>
      <c r="AM8" s="27"/>
      <c r="AN8" s="35"/>
    </row>
    <row r="9" spans="1:41" ht="15" customHeight="1" x14ac:dyDescent="0.3">
      <c r="A9" s="35"/>
      <c r="B9" s="35"/>
      <c r="C9" s="27"/>
      <c r="D9" s="29"/>
      <c r="E9" s="35"/>
      <c r="F9" s="35"/>
      <c r="G9" s="35"/>
      <c r="H9" s="35"/>
      <c r="I9" s="34"/>
      <c r="J9" s="34"/>
      <c r="K9" s="54"/>
      <c r="L9" s="50"/>
      <c r="M9" s="35"/>
      <c r="N9" s="35"/>
      <c r="O9" s="35"/>
      <c r="P9" s="36"/>
      <c r="Q9" s="36"/>
      <c r="R9" s="35"/>
      <c r="S9" s="35"/>
      <c r="T9" s="35"/>
      <c r="U9" s="37"/>
      <c r="V9" s="37"/>
      <c r="W9" s="36"/>
      <c r="X9" s="35"/>
      <c r="Y9" s="35"/>
      <c r="Z9" s="35"/>
      <c r="AA9" s="35"/>
      <c r="AB9" s="35"/>
      <c r="AC9" s="35"/>
      <c r="AD9" s="35"/>
      <c r="AE9" s="31"/>
      <c r="AF9" s="34"/>
      <c r="AG9" s="34"/>
      <c r="AH9" s="28"/>
      <c r="AI9" s="34"/>
      <c r="AJ9" s="27"/>
      <c r="AK9" s="29"/>
      <c r="AL9" s="38"/>
      <c r="AM9" s="27"/>
      <c r="AN9" s="35"/>
      <c r="AO9" s="35"/>
    </row>
    <row r="10" spans="1:41" ht="15" customHeight="1" x14ac:dyDescent="0.3">
      <c r="A10" s="35"/>
      <c r="B10" s="35"/>
      <c r="C10" s="27"/>
      <c r="D10" s="29"/>
      <c r="E10" s="35"/>
      <c r="F10" s="35"/>
      <c r="G10" s="35"/>
      <c r="H10" s="35"/>
      <c r="I10" s="34"/>
      <c r="J10" s="34"/>
      <c r="K10" s="54"/>
      <c r="L10" s="50"/>
      <c r="M10" s="35"/>
      <c r="N10" s="35"/>
      <c r="O10" s="35"/>
      <c r="P10" s="36"/>
      <c r="Q10" s="36"/>
      <c r="R10" s="34"/>
      <c r="S10" s="35"/>
      <c r="T10" s="35"/>
      <c r="U10" s="37"/>
      <c r="V10" s="37"/>
      <c r="W10" s="36"/>
      <c r="X10" s="35"/>
      <c r="Y10" s="35"/>
      <c r="Z10" s="35"/>
      <c r="AA10" s="35"/>
      <c r="AB10" s="35"/>
      <c r="AC10" s="35"/>
      <c r="AD10" s="35"/>
      <c r="AE10" s="30"/>
      <c r="AF10" s="34"/>
      <c r="AG10" s="34"/>
      <c r="AH10" s="34"/>
      <c r="AI10" s="34"/>
      <c r="AJ10" s="35"/>
      <c r="AK10" s="29"/>
      <c r="AL10" s="38"/>
      <c r="AM10" s="35"/>
      <c r="AN10" s="35"/>
      <c r="AO10" s="35"/>
    </row>
    <row r="11" spans="1:41" ht="15" customHeight="1" x14ac:dyDescent="0.3">
      <c r="A11" s="35"/>
      <c r="B11" s="35"/>
      <c r="C11" s="27"/>
      <c r="D11" s="29"/>
      <c r="E11" s="35"/>
      <c r="F11" s="35"/>
      <c r="G11" s="35"/>
      <c r="H11" s="35"/>
      <c r="I11" s="34"/>
      <c r="J11" s="34"/>
      <c r="K11" s="54"/>
      <c r="L11" s="50"/>
      <c r="M11" s="35"/>
      <c r="N11" s="35"/>
      <c r="O11" s="35"/>
      <c r="P11" s="36"/>
      <c r="Q11" s="36"/>
      <c r="R11" s="35"/>
      <c r="S11" s="35"/>
      <c r="T11" s="35"/>
      <c r="U11" s="37"/>
      <c r="V11" s="37"/>
      <c r="W11" s="36"/>
      <c r="X11" s="35"/>
      <c r="Y11" s="35"/>
      <c r="Z11" s="35"/>
      <c r="AA11" s="35"/>
      <c r="AB11" s="35"/>
      <c r="AC11" s="35"/>
      <c r="AD11" s="35"/>
      <c r="AE11" s="30"/>
      <c r="AF11" s="34"/>
      <c r="AG11" s="34"/>
      <c r="AH11" s="28"/>
      <c r="AI11" s="34"/>
      <c r="AJ11" s="27"/>
      <c r="AK11" s="29"/>
      <c r="AL11" s="38"/>
      <c r="AM11" s="27"/>
      <c r="AN11" s="35"/>
      <c r="AO11" s="35"/>
    </row>
    <row r="12" spans="1:41" ht="15" customHeight="1" x14ac:dyDescent="0.3">
      <c r="A12" s="35"/>
      <c r="B12" s="35"/>
      <c r="C12" s="27"/>
      <c r="D12" s="29"/>
      <c r="E12" s="35"/>
      <c r="F12" s="35"/>
      <c r="G12" s="35"/>
      <c r="H12" s="35"/>
      <c r="I12" s="34"/>
      <c r="J12" s="34"/>
      <c r="K12" s="54"/>
      <c r="L12" s="50"/>
      <c r="M12" s="35"/>
      <c r="N12" s="35"/>
      <c r="O12" s="35"/>
      <c r="P12" s="36"/>
      <c r="Q12" s="36"/>
      <c r="R12" s="35"/>
      <c r="S12" s="35"/>
      <c r="T12" s="35"/>
      <c r="U12" s="37"/>
      <c r="V12" s="37"/>
      <c r="W12" s="36"/>
      <c r="X12" s="35"/>
      <c r="Y12" s="35"/>
      <c r="Z12" s="35"/>
      <c r="AA12" s="35"/>
      <c r="AB12" s="35"/>
      <c r="AC12" s="35"/>
      <c r="AD12" s="88"/>
      <c r="AE12" s="30"/>
      <c r="AF12" s="34"/>
      <c r="AG12" s="34"/>
      <c r="AH12" s="28"/>
      <c r="AI12" s="34"/>
      <c r="AJ12" s="27"/>
      <c r="AK12" s="29"/>
      <c r="AL12" s="38"/>
      <c r="AM12" s="40"/>
      <c r="AN12" s="35"/>
      <c r="AO12" s="35"/>
    </row>
    <row r="13" spans="1:41" ht="15" customHeight="1" x14ac:dyDescent="0.3">
      <c r="A13" s="35"/>
      <c r="B13" s="35"/>
      <c r="C13" s="27"/>
      <c r="D13" s="36"/>
      <c r="E13" s="35"/>
      <c r="F13" s="35"/>
      <c r="G13" s="35"/>
      <c r="H13" s="35"/>
      <c r="I13" s="34"/>
      <c r="J13" s="34"/>
      <c r="K13" s="54"/>
      <c r="L13" s="50"/>
      <c r="M13" s="35"/>
      <c r="N13" s="35"/>
      <c r="O13" s="35"/>
      <c r="P13" s="36"/>
      <c r="Q13" s="36"/>
      <c r="R13" s="34"/>
      <c r="S13" s="35"/>
      <c r="T13" s="35"/>
      <c r="U13" s="37"/>
      <c r="V13" s="37"/>
      <c r="W13" s="36"/>
      <c r="X13" s="35"/>
      <c r="Y13" s="35"/>
      <c r="Z13" s="35"/>
      <c r="AA13" s="35"/>
      <c r="AB13" s="35"/>
      <c r="AC13" s="35"/>
      <c r="AD13" s="35"/>
      <c r="AE13" s="30"/>
      <c r="AF13" s="34"/>
      <c r="AG13" s="34"/>
      <c r="AH13" s="35"/>
      <c r="AI13" s="34"/>
      <c r="AJ13" s="35"/>
      <c r="AK13" s="35"/>
      <c r="AL13" s="38"/>
      <c r="AM13" s="35"/>
      <c r="AN13" s="35"/>
      <c r="AO13" s="35"/>
    </row>
    <row r="14" spans="1:41" ht="15" customHeight="1" x14ac:dyDescent="0.3">
      <c r="A14" s="35"/>
      <c r="B14" s="35"/>
      <c r="C14" s="27"/>
      <c r="D14" s="29"/>
      <c r="E14" s="35"/>
      <c r="F14" s="35"/>
      <c r="G14" s="35"/>
      <c r="H14" s="35"/>
      <c r="I14" s="34"/>
      <c r="J14" s="34"/>
      <c r="K14" s="54"/>
      <c r="L14" s="50"/>
      <c r="M14" s="35"/>
      <c r="N14" s="35"/>
      <c r="O14" s="35"/>
      <c r="P14" s="36"/>
      <c r="Q14" s="36"/>
      <c r="R14" s="34"/>
      <c r="S14" s="35"/>
      <c r="T14" s="35"/>
      <c r="U14" s="37"/>
      <c r="V14" s="37"/>
      <c r="W14" s="36"/>
      <c r="X14" s="35"/>
      <c r="Y14" s="35"/>
      <c r="Z14" s="35"/>
      <c r="AA14" s="35"/>
      <c r="AB14" s="35"/>
      <c r="AC14" s="35"/>
      <c r="AD14" s="35"/>
      <c r="AE14" s="30"/>
      <c r="AF14" s="34"/>
      <c r="AG14" s="34"/>
      <c r="AH14" s="34"/>
      <c r="AI14" s="34"/>
      <c r="AJ14" s="35"/>
      <c r="AK14" s="35"/>
      <c r="AL14" s="38"/>
      <c r="AM14" s="35"/>
      <c r="AN14" s="35"/>
      <c r="AO14" s="35"/>
    </row>
    <row r="15" spans="1:41" ht="15" customHeight="1" x14ac:dyDescent="0.3">
      <c r="A15" s="35"/>
      <c r="B15" s="35"/>
      <c r="C15" s="27"/>
      <c r="D15" s="29"/>
      <c r="E15" s="35"/>
      <c r="F15" s="35"/>
      <c r="G15" s="35"/>
      <c r="H15" s="35"/>
      <c r="I15" s="34"/>
      <c r="J15" s="34"/>
      <c r="K15" s="54"/>
      <c r="L15" s="50"/>
      <c r="M15" s="35"/>
      <c r="N15" s="35"/>
      <c r="O15" s="35"/>
      <c r="P15" s="36"/>
      <c r="Q15" s="36"/>
      <c r="R15" s="34"/>
      <c r="S15" s="35"/>
      <c r="T15" s="35"/>
      <c r="U15" s="37"/>
      <c r="V15" s="37"/>
      <c r="W15" s="36"/>
      <c r="X15" s="35"/>
      <c r="Y15" s="35"/>
      <c r="Z15" s="35"/>
      <c r="AA15" s="35"/>
      <c r="AB15" s="35"/>
      <c r="AC15" s="35"/>
      <c r="AD15" s="35"/>
      <c r="AE15" s="30"/>
      <c r="AF15" s="34"/>
      <c r="AG15" s="34"/>
      <c r="AH15" s="34"/>
      <c r="AI15" s="34"/>
      <c r="AJ15" s="35"/>
      <c r="AK15" s="35"/>
      <c r="AL15" s="38"/>
      <c r="AM15" s="35"/>
      <c r="AN15" s="35"/>
      <c r="AO15" s="35"/>
    </row>
    <row r="16" spans="1:41" ht="14.25" customHeight="1" x14ac:dyDescent="0.3">
      <c r="A16" s="35"/>
      <c r="B16" s="35"/>
      <c r="C16" s="35"/>
      <c r="D16" s="29"/>
      <c r="E16" s="35"/>
      <c r="F16" s="35"/>
      <c r="G16" s="35"/>
      <c r="H16" s="35"/>
      <c r="I16" s="34"/>
      <c r="J16" s="34"/>
      <c r="K16" s="34"/>
      <c r="L16" s="50"/>
      <c r="M16" s="35"/>
      <c r="N16" s="35"/>
      <c r="O16" s="35"/>
      <c r="P16" s="36"/>
      <c r="Q16" s="36"/>
      <c r="R16" s="34"/>
      <c r="S16" s="35"/>
      <c r="T16" s="35"/>
      <c r="U16" s="37"/>
      <c r="V16" s="37"/>
      <c r="W16" s="36"/>
      <c r="X16" s="35"/>
      <c r="Y16" s="35"/>
      <c r="Z16" s="35"/>
      <c r="AA16" s="35"/>
      <c r="AB16" s="35"/>
      <c r="AC16" s="35"/>
      <c r="AD16" s="35"/>
      <c r="AE16" s="30"/>
      <c r="AF16" s="34"/>
      <c r="AG16" s="34"/>
      <c r="AH16" s="34"/>
      <c r="AI16" s="34"/>
      <c r="AJ16" s="35"/>
      <c r="AK16" s="35"/>
      <c r="AL16" s="38"/>
      <c r="AM16" s="35"/>
      <c r="AN16" s="35"/>
      <c r="AO16" s="35"/>
    </row>
    <row r="17" spans="1:41" ht="15" customHeight="1" x14ac:dyDescent="0.3">
      <c r="A17" s="35"/>
      <c r="B17" s="35"/>
      <c r="C17" s="27"/>
      <c r="D17" s="29"/>
      <c r="E17" s="35"/>
      <c r="F17" s="35"/>
      <c r="G17" s="35"/>
      <c r="H17" s="35"/>
      <c r="I17" s="34"/>
      <c r="J17" s="34"/>
      <c r="K17" s="54"/>
      <c r="L17" s="50"/>
      <c r="M17" s="35"/>
      <c r="N17" s="35"/>
      <c r="O17" s="35"/>
      <c r="P17" s="35"/>
      <c r="Q17" s="36"/>
      <c r="R17" s="35"/>
      <c r="S17" s="35"/>
      <c r="T17" s="35"/>
      <c r="U17" s="37"/>
      <c r="V17" s="37"/>
      <c r="W17" s="36"/>
      <c r="X17" s="35"/>
      <c r="Y17" s="35"/>
      <c r="Z17" s="35"/>
      <c r="AA17" s="35"/>
      <c r="AB17" s="35"/>
      <c r="AC17" s="35"/>
      <c r="AD17" s="35"/>
      <c r="AE17" s="30"/>
      <c r="AF17" s="34"/>
      <c r="AG17" s="34"/>
      <c r="AH17" s="34"/>
      <c r="AI17" s="34"/>
      <c r="AJ17" s="89"/>
      <c r="AK17" s="35"/>
      <c r="AL17" s="38"/>
      <c r="AM17" s="40"/>
      <c r="AN17" s="35"/>
      <c r="AO17" s="35"/>
    </row>
    <row r="18" spans="1:41" ht="15" customHeight="1" x14ac:dyDescent="0.3">
      <c r="A18" s="35"/>
      <c r="B18" s="35"/>
      <c r="C18" s="27"/>
      <c r="D18" s="36"/>
      <c r="E18" s="35"/>
      <c r="F18" s="35"/>
      <c r="G18" s="35"/>
      <c r="H18" s="35"/>
      <c r="I18" s="34"/>
      <c r="J18" s="34"/>
      <c r="K18" s="54"/>
      <c r="L18" s="50"/>
      <c r="M18" s="50"/>
      <c r="N18" s="50"/>
      <c r="O18" s="50"/>
      <c r="P18" s="35"/>
      <c r="Q18" s="35"/>
      <c r="R18" s="35"/>
      <c r="S18" s="35"/>
      <c r="T18" s="35"/>
      <c r="U18" s="37"/>
      <c r="V18" s="37"/>
      <c r="W18" s="36"/>
      <c r="X18" s="35"/>
      <c r="Y18" s="35"/>
      <c r="Z18" s="35"/>
      <c r="AA18" s="35"/>
      <c r="AB18" s="35"/>
      <c r="AC18" s="35"/>
      <c r="AD18" s="35"/>
      <c r="AE18" s="30"/>
      <c r="AF18" s="34"/>
      <c r="AG18" s="34"/>
      <c r="AH18" s="34"/>
      <c r="AI18" s="34"/>
      <c r="AJ18" s="27"/>
      <c r="AK18" s="35"/>
      <c r="AL18" s="38"/>
      <c r="AM18" s="35"/>
      <c r="AN18" s="35"/>
      <c r="AO18" s="35"/>
    </row>
    <row r="19" spans="1:41" ht="15" customHeight="1" x14ac:dyDescent="0.3">
      <c r="A19" s="35"/>
      <c r="B19" s="35"/>
      <c r="C19" s="27"/>
      <c r="D19" s="29"/>
      <c r="E19" s="35"/>
      <c r="F19" s="35"/>
      <c r="G19" s="35"/>
      <c r="H19" s="35"/>
      <c r="I19" s="34"/>
      <c r="J19" s="34"/>
      <c r="K19" s="54"/>
      <c r="L19" s="50"/>
      <c r="M19" s="35"/>
      <c r="N19" s="35"/>
      <c r="O19" s="35"/>
      <c r="P19" s="36"/>
      <c r="Q19" s="36"/>
      <c r="R19" s="35"/>
      <c r="S19" s="35"/>
      <c r="T19" s="35"/>
      <c r="U19" s="37"/>
      <c r="V19" s="37"/>
      <c r="W19" s="36"/>
      <c r="X19" s="35"/>
      <c r="Y19" s="35"/>
      <c r="Z19" s="35"/>
      <c r="AA19" s="35"/>
      <c r="AB19" s="35"/>
      <c r="AC19" s="90"/>
      <c r="AD19" s="91"/>
      <c r="AE19" s="30"/>
      <c r="AF19" s="34"/>
      <c r="AG19" s="34"/>
      <c r="AH19" s="28"/>
      <c r="AI19" s="34"/>
      <c r="AJ19" s="27"/>
      <c r="AK19" s="35"/>
      <c r="AL19" s="38"/>
      <c r="AM19" s="40"/>
      <c r="AN19" s="35"/>
      <c r="AO19" s="35"/>
    </row>
    <row r="20" spans="1:41" ht="15" customHeight="1" x14ac:dyDescent="0.3">
      <c r="A20" s="35"/>
      <c r="B20" s="35"/>
      <c r="C20" s="27"/>
      <c r="D20" s="29"/>
      <c r="E20" s="35"/>
      <c r="F20" s="35"/>
      <c r="G20" s="35"/>
      <c r="H20" s="35"/>
      <c r="I20" s="34"/>
      <c r="J20" s="34"/>
      <c r="K20" s="54"/>
      <c r="L20" s="50"/>
      <c r="M20" s="35"/>
      <c r="N20" s="35"/>
      <c r="O20" s="35"/>
      <c r="P20" s="35"/>
      <c r="Q20" s="36"/>
      <c r="R20" s="35"/>
      <c r="S20" s="35"/>
      <c r="T20" s="35"/>
      <c r="U20" s="37"/>
      <c r="V20" s="37"/>
      <c r="W20" s="36"/>
      <c r="X20" s="35"/>
      <c r="Y20" s="35"/>
      <c r="Z20" s="35"/>
      <c r="AA20" s="35"/>
      <c r="AB20" s="35"/>
      <c r="AC20" s="35"/>
      <c r="AD20" s="35"/>
      <c r="AE20" s="30"/>
      <c r="AF20" s="34"/>
      <c r="AG20" s="34"/>
      <c r="AH20" s="28"/>
      <c r="AI20" s="34"/>
      <c r="AJ20" s="27"/>
      <c r="AK20" s="35"/>
      <c r="AL20" s="38"/>
      <c r="AM20" s="40"/>
      <c r="AN20" s="35"/>
      <c r="AO20" s="35"/>
    </row>
    <row r="21" spans="1:41" ht="15" customHeight="1" x14ac:dyDescent="0.3">
      <c r="A21" s="35"/>
      <c r="B21" s="35"/>
      <c r="C21" s="27"/>
      <c r="D21" s="28"/>
      <c r="E21" s="35"/>
      <c r="F21" s="35"/>
      <c r="G21" s="35"/>
      <c r="H21" s="35"/>
      <c r="I21" s="34"/>
      <c r="J21" s="34"/>
      <c r="K21" s="54"/>
      <c r="L21" s="50"/>
      <c r="M21" s="35"/>
      <c r="N21" s="35"/>
      <c r="O21" s="35"/>
      <c r="P21" s="36"/>
      <c r="Q21" s="36"/>
      <c r="R21" s="35"/>
      <c r="S21" s="35"/>
      <c r="T21" s="35"/>
      <c r="U21" s="37"/>
      <c r="V21" s="37"/>
      <c r="W21" s="36"/>
      <c r="X21" s="35"/>
      <c r="Y21" s="35"/>
      <c r="Z21" s="35"/>
      <c r="AA21" s="35"/>
      <c r="AB21" s="35"/>
      <c r="AC21" s="34"/>
      <c r="AD21" s="34"/>
      <c r="AE21" s="30"/>
      <c r="AF21" s="34"/>
      <c r="AG21" s="34"/>
      <c r="AH21" s="28"/>
      <c r="AI21" s="34"/>
      <c r="AJ21" s="27"/>
      <c r="AK21" s="35"/>
      <c r="AL21" s="38"/>
      <c r="AM21" s="27"/>
      <c r="AN21" s="35"/>
      <c r="AO21" s="35"/>
    </row>
    <row r="22" spans="1:41" ht="15" customHeight="1" x14ac:dyDescent="0.3">
      <c r="A22" s="35"/>
      <c r="B22" s="35"/>
      <c r="C22" s="27"/>
      <c r="D22" s="29"/>
      <c r="E22" s="35"/>
      <c r="F22" s="35"/>
      <c r="G22" s="35"/>
      <c r="H22" s="35"/>
      <c r="I22" s="34"/>
      <c r="J22" s="34"/>
      <c r="K22" s="54"/>
      <c r="L22" s="50"/>
      <c r="M22" s="35"/>
      <c r="N22" s="35"/>
      <c r="O22" s="35"/>
      <c r="P22" s="36"/>
      <c r="Q22" s="36"/>
      <c r="R22" s="35"/>
      <c r="S22" s="35"/>
      <c r="T22" s="35"/>
      <c r="U22" s="37"/>
      <c r="V22" s="37"/>
      <c r="W22" s="36"/>
      <c r="X22" s="35"/>
      <c r="Y22" s="35"/>
      <c r="Z22" s="35"/>
      <c r="AA22" s="35"/>
      <c r="AB22" s="35"/>
      <c r="AC22" s="35"/>
      <c r="AD22" s="35"/>
      <c r="AE22" s="30"/>
      <c r="AF22" s="28"/>
      <c r="AG22" s="34"/>
      <c r="AH22" s="28"/>
      <c r="AI22" s="34"/>
      <c r="AJ22" s="27"/>
      <c r="AK22" s="35"/>
      <c r="AL22" s="38"/>
      <c r="AM22" s="40"/>
      <c r="AN22" s="35"/>
      <c r="AO22" s="35"/>
    </row>
    <row r="23" spans="1:41" ht="15" customHeight="1" x14ac:dyDescent="0.3">
      <c r="A23" s="35"/>
      <c r="B23" s="35"/>
      <c r="C23" s="27"/>
      <c r="D23" s="29"/>
      <c r="E23" s="35"/>
      <c r="F23" s="35"/>
      <c r="G23" s="35"/>
      <c r="H23" s="35"/>
      <c r="I23" s="34"/>
      <c r="J23" s="34"/>
      <c r="K23" s="54"/>
      <c r="L23" s="50"/>
      <c r="M23" s="35"/>
      <c r="N23" s="35"/>
      <c r="O23" s="35"/>
      <c r="P23" s="36"/>
      <c r="Q23" s="56"/>
      <c r="R23" s="35"/>
      <c r="S23" s="35"/>
      <c r="T23" s="35"/>
      <c r="U23" s="37"/>
      <c r="V23" s="37"/>
      <c r="W23" s="36"/>
      <c r="X23" s="35"/>
      <c r="Y23" s="35"/>
      <c r="Z23" s="36"/>
      <c r="AA23" s="35"/>
      <c r="AB23" s="35"/>
      <c r="AC23" s="35"/>
      <c r="AD23" s="35"/>
      <c r="AE23" s="30"/>
      <c r="AF23" s="34"/>
      <c r="AG23" s="34"/>
      <c r="AH23" s="28"/>
      <c r="AI23" s="34"/>
      <c r="AJ23" s="27"/>
      <c r="AK23" s="35"/>
      <c r="AL23" s="38"/>
      <c r="AM23" s="27"/>
      <c r="AN23" s="35"/>
      <c r="AO23" s="35"/>
    </row>
    <row r="24" spans="1:41" ht="15" customHeight="1" x14ac:dyDescent="0.3">
      <c r="A24" s="35"/>
      <c r="B24" s="35"/>
      <c r="C24" s="27"/>
      <c r="D24" s="29"/>
      <c r="E24" s="35"/>
      <c r="F24" s="35"/>
      <c r="G24" s="35"/>
      <c r="H24" s="35"/>
      <c r="I24" s="34"/>
      <c r="J24" s="34"/>
      <c r="K24" s="54"/>
      <c r="L24" s="50"/>
      <c r="M24" s="35"/>
      <c r="N24" s="35"/>
      <c r="O24" s="35"/>
      <c r="P24" s="36"/>
      <c r="Q24" s="36"/>
      <c r="R24" s="34"/>
      <c r="S24" s="35"/>
      <c r="T24" s="35"/>
      <c r="U24" s="37"/>
      <c r="V24" s="37"/>
      <c r="W24" s="36"/>
      <c r="X24" s="35"/>
      <c r="Y24" s="35"/>
      <c r="Z24" s="35"/>
      <c r="AA24" s="35"/>
      <c r="AB24" s="35"/>
      <c r="AC24" s="35"/>
      <c r="AD24" s="35"/>
      <c r="AE24" s="30"/>
      <c r="AF24" s="34"/>
      <c r="AG24" s="34"/>
      <c r="AH24" s="28"/>
      <c r="AI24" s="34"/>
      <c r="AJ24" s="27"/>
      <c r="AK24" s="35"/>
      <c r="AL24" s="38"/>
      <c r="AM24" s="27"/>
      <c r="AN24" s="35"/>
      <c r="AO24" s="35"/>
    </row>
    <row r="25" spans="1:41" ht="15" customHeight="1" x14ac:dyDescent="0.3">
      <c r="A25" s="35"/>
      <c r="B25" s="35"/>
      <c r="C25" s="27"/>
      <c r="D25" s="29"/>
      <c r="E25" s="35"/>
      <c r="F25" s="35"/>
      <c r="G25" s="35"/>
      <c r="H25" s="35"/>
      <c r="I25" s="34"/>
      <c r="J25" s="34"/>
      <c r="K25" s="54"/>
      <c r="L25" s="50"/>
      <c r="M25" s="35"/>
      <c r="N25" s="35"/>
      <c r="O25" s="35"/>
      <c r="P25" s="36"/>
      <c r="Q25" s="36"/>
      <c r="R25" s="34"/>
      <c r="S25" s="35"/>
      <c r="T25" s="35"/>
      <c r="U25" s="37"/>
      <c r="V25" s="37"/>
      <c r="W25" s="36"/>
      <c r="X25" s="35"/>
      <c r="Y25" s="35"/>
      <c r="Z25" s="35"/>
      <c r="AA25" s="35"/>
      <c r="AB25" s="35"/>
      <c r="AC25" s="35"/>
      <c r="AD25" s="35"/>
      <c r="AE25" s="30"/>
      <c r="AF25" s="34"/>
      <c r="AG25" s="34"/>
      <c r="AH25" s="28"/>
      <c r="AI25" s="34"/>
      <c r="AJ25" s="27"/>
      <c r="AK25" s="35"/>
      <c r="AL25" s="38"/>
      <c r="AM25" s="27"/>
      <c r="AN25" s="35"/>
      <c r="AO25" s="35"/>
    </row>
    <row r="26" spans="1:41" ht="14.25" customHeight="1" x14ac:dyDescent="0.3">
      <c r="A26" s="35"/>
      <c r="B26" s="35"/>
      <c r="C26" s="27"/>
      <c r="D26" s="29"/>
      <c r="E26" s="35"/>
      <c r="F26" s="35"/>
      <c r="G26" s="35"/>
      <c r="H26" s="35"/>
      <c r="I26" s="34"/>
      <c r="J26" s="34"/>
      <c r="K26" s="34"/>
      <c r="L26" s="50"/>
      <c r="M26" s="35"/>
      <c r="N26" s="35"/>
      <c r="O26" s="35"/>
      <c r="P26" s="36"/>
      <c r="Q26" s="36"/>
      <c r="R26" s="35"/>
      <c r="S26" s="35"/>
      <c r="T26" s="35"/>
      <c r="U26" s="37"/>
      <c r="V26" s="37"/>
      <c r="W26" s="36"/>
      <c r="X26" s="35"/>
      <c r="Y26" s="35"/>
      <c r="Z26" s="35"/>
      <c r="AA26" s="35"/>
      <c r="AB26" s="35"/>
      <c r="AC26" s="35"/>
      <c r="AD26" s="35"/>
      <c r="AE26" s="30"/>
      <c r="AF26" s="34"/>
      <c r="AG26" s="34"/>
      <c r="AH26" s="28"/>
      <c r="AI26" s="34"/>
      <c r="AJ26" s="27"/>
      <c r="AK26" s="35"/>
      <c r="AL26" s="38"/>
      <c r="AM26" s="27"/>
      <c r="AN26" s="35"/>
      <c r="AO26" s="35"/>
    </row>
    <row r="27" spans="1:41" ht="15" customHeight="1" x14ac:dyDescent="0.3">
      <c r="A27" s="35"/>
      <c r="B27" s="35"/>
      <c r="C27" s="27"/>
      <c r="D27" s="29"/>
      <c r="E27" s="35"/>
      <c r="F27" s="35"/>
      <c r="G27" s="35"/>
      <c r="H27" s="35"/>
      <c r="I27" s="34"/>
      <c r="J27" s="34"/>
      <c r="K27" s="54"/>
      <c r="L27" s="50"/>
      <c r="M27" s="35"/>
      <c r="N27" s="35"/>
      <c r="O27" s="35"/>
      <c r="P27" s="36"/>
      <c r="Q27" s="36"/>
      <c r="R27" s="35"/>
      <c r="S27" s="35"/>
      <c r="T27" s="35"/>
      <c r="U27" s="37"/>
      <c r="V27" s="37"/>
      <c r="W27" s="36"/>
      <c r="X27" s="35"/>
      <c r="Y27" s="35"/>
      <c r="Z27" s="35"/>
      <c r="AA27" s="35"/>
      <c r="AB27" s="35"/>
      <c r="AC27" s="35"/>
      <c r="AD27" s="35"/>
      <c r="AE27" s="30"/>
      <c r="AF27" s="34"/>
      <c r="AG27" s="34"/>
      <c r="AH27" s="28"/>
      <c r="AI27" s="34"/>
      <c r="AJ27" s="27"/>
      <c r="AK27" s="35"/>
      <c r="AL27" s="38"/>
      <c r="AM27" s="27"/>
      <c r="AN27" s="35"/>
      <c r="AO27" s="35"/>
    </row>
    <row r="28" spans="1:41" x14ac:dyDescent="0.3">
      <c r="A28" s="35"/>
      <c r="B28" s="35"/>
      <c r="C28" s="27"/>
      <c r="D28" s="29"/>
      <c r="E28" s="35"/>
      <c r="F28" s="35"/>
      <c r="G28" s="35"/>
      <c r="H28" s="35"/>
      <c r="I28" s="34"/>
      <c r="J28" s="34"/>
      <c r="K28" s="34"/>
      <c r="L28" s="50"/>
      <c r="M28" s="35"/>
      <c r="N28" s="35"/>
      <c r="O28" s="35"/>
      <c r="P28" s="35"/>
      <c r="Q28" s="36"/>
      <c r="R28" s="35"/>
      <c r="S28" s="35"/>
      <c r="T28" s="35"/>
      <c r="U28" s="37"/>
      <c r="V28" s="37"/>
      <c r="W28" s="36"/>
      <c r="X28" s="35"/>
      <c r="Y28" s="35"/>
      <c r="Z28" s="36"/>
      <c r="AA28" s="35"/>
      <c r="AB28" s="35"/>
      <c r="AC28" s="35"/>
      <c r="AD28" s="35"/>
      <c r="AE28" s="30"/>
      <c r="AF28" s="34"/>
      <c r="AG28" s="34"/>
      <c r="AH28" s="28"/>
      <c r="AI28" s="34"/>
      <c r="AJ28" s="27"/>
      <c r="AK28" s="35"/>
      <c r="AL28" s="38"/>
      <c r="AM28" s="40"/>
      <c r="AN28" s="55"/>
    </row>
    <row r="29" spans="1:41" ht="15" customHeight="1" x14ac:dyDescent="0.3">
      <c r="A29" s="35"/>
      <c r="B29" s="35"/>
      <c r="C29" s="27"/>
      <c r="D29" s="29"/>
      <c r="E29" s="35"/>
      <c r="F29" s="35"/>
      <c r="G29" s="35"/>
      <c r="H29" s="35"/>
      <c r="I29" s="34"/>
      <c r="J29" s="34"/>
      <c r="K29" s="54"/>
      <c r="L29" s="50"/>
      <c r="M29" s="35"/>
      <c r="N29" s="35"/>
      <c r="O29" s="35"/>
      <c r="P29" s="36"/>
      <c r="Q29" s="36"/>
      <c r="R29" s="35"/>
      <c r="S29" s="35"/>
      <c r="T29" s="35"/>
      <c r="U29" s="37"/>
      <c r="V29" s="37"/>
      <c r="W29" s="36"/>
      <c r="X29" s="35"/>
      <c r="Y29" s="35"/>
      <c r="Z29" s="35"/>
      <c r="AA29" s="35"/>
      <c r="AB29" s="35"/>
      <c r="AC29" s="35"/>
      <c r="AD29" s="35"/>
      <c r="AE29" s="30"/>
      <c r="AF29" s="34"/>
      <c r="AG29" s="34"/>
      <c r="AH29" s="34"/>
      <c r="AI29" s="34"/>
      <c r="AJ29" s="27"/>
      <c r="AK29" s="35"/>
      <c r="AL29" s="38"/>
      <c r="AM29" s="27"/>
      <c r="AN29" s="36"/>
      <c r="AO29" s="35"/>
    </row>
    <row r="30" spans="1:41" ht="15" customHeight="1" x14ac:dyDescent="0.3">
      <c r="A30" s="35"/>
      <c r="B30" s="35"/>
      <c r="C30" s="27"/>
      <c r="D30" s="29"/>
      <c r="E30" s="35"/>
      <c r="F30" s="35"/>
      <c r="G30" s="35"/>
      <c r="H30" s="35"/>
      <c r="I30" s="34"/>
      <c r="J30" s="34"/>
      <c r="K30" s="54"/>
      <c r="L30" s="50"/>
      <c r="M30" s="35"/>
      <c r="N30" s="35"/>
      <c r="O30" s="35"/>
      <c r="P30" s="36"/>
      <c r="Q30" s="36"/>
      <c r="R30" s="35"/>
      <c r="S30" s="35"/>
      <c r="T30" s="35"/>
      <c r="U30" s="37"/>
      <c r="V30" s="37"/>
      <c r="W30" s="36"/>
      <c r="X30" s="35"/>
      <c r="Y30" s="35"/>
      <c r="Z30" s="35"/>
      <c r="AA30" s="35"/>
      <c r="AB30" s="35"/>
      <c r="AC30" s="35"/>
      <c r="AD30" s="35"/>
      <c r="AE30" s="30"/>
      <c r="AF30" s="34"/>
      <c r="AG30" s="34"/>
      <c r="AH30" s="34"/>
      <c r="AI30" s="34"/>
      <c r="AJ30" s="27"/>
      <c r="AK30" s="35"/>
      <c r="AL30" s="38"/>
      <c r="AM30" s="27"/>
      <c r="AN30" s="36"/>
      <c r="AO30" s="35"/>
    </row>
    <row r="31" spans="1:41" ht="15" customHeight="1" x14ac:dyDescent="0.3">
      <c r="A31" s="35"/>
      <c r="B31" s="35"/>
      <c r="C31" s="27"/>
      <c r="D31" s="29"/>
      <c r="E31" s="35"/>
      <c r="F31" s="35"/>
      <c r="G31" s="35"/>
      <c r="H31" s="35"/>
      <c r="I31" s="34"/>
      <c r="J31" s="34"/>
      <c r="K31" s="54"/>
      <c r="L31" s="50"/>
      <c r="M31" s="35"/>
      <c r="N31" s="35"/>
      <c r="O31" s="35"/>
      <c r="P31" s="36"/>
      <c r="Q31" s="36"/>
      <c r="R31" s="34"/>
      <c r="S31" s="35"/>
      <c r="T31" s="35"/>
      <c r="U31" s="37"/>
      <c r="V31" s="37"/>
      <c r="W31" s="36"/>
      <c r="X31" s="35"/>
      <c r="Y31" s="35"/>
      <c r="Z31" s="35"/>
      <c r="AA31" s="35"/>
      <c r="AB31" s="35"/>
      <c r="AC31" s="35"/>
      <c r="AD31" s="35"/>
      <c r="AE31" s="30"/>
      <c r="AF31" s="34"/>
      <c r="AG31" s="34"/>
      <c r="AH31" s="34"/>
      <c r="AI31" s="34"/>
      <c r="AJ31" s="35"/>
      <c r="AK31" s="35"/>
      <c r="AL31" s="38"/>
      <c r="AM31" s="35"/>
      <c r="AN31" s="35"/>
      <c r="AO31" s="35"/>
    </row>
    <row r="32" spans="1:41" ht="14.25" customHeight="1" x14ac:dyDescent="0.3">
      <c r="A32" s="35"/>
      <c r="B32" s="35"/>
      <c r="C32" s="27"/>
      <c r="D32" s="29"/>
      <c r="E32" s="35"/>
      <c r="F32" s="35"/>
      <c r="G32" s="35"/>
      <c r="H32" s="35"/>
      <c r="I32" s="34"/>
      <c r="J32" s="34"/>
      <c r="K32" s="34"/>
      <c r="L32" s="50"/>
      <c r="M32" s="35"/>
      <c r="N32" s="35"/>
      <c r="O32" s="35"/>
      <c r="P32" s="36"/>
      <c r="Q32" s="36"/>
      <c r="R32" s="34"/>
      <c r="S32" s="35"/>
      <c r="T32" s="35"/>
      <c r="U32" s="37"/>
      <c r="V32" s="37"/>
      <c r="W32" s="36"/>
      <c r="X32" s="35"/>
      <c r="Y32" s="35"/>
      <c r="Z32" s="35"/>
      <c r="AA32" s="35"/>
      <c r="AB32" s="35"/>
      <c r="AC32" s="35"/>
      <c r="AD32" s="35"/>
      <c r="AE32" s="30"/>
      <c r="AF32" s="34"/>
      <c r="AG32" s="34"/>
      <c r="AH32" s="34"/>
      <c r="AI32" s="34"/>
      <c r="AJ32" s="35"/>
      <c r="AK32" s="35"/>
      <c r="AL32" s="38"/>
      <c r="AM32" s="39"/>
      <c r="AN32" s="35"/>
      <c r="AO32" s="35"/>
    </row>
    <row r="33" spans="1:41" ht="15" customHeight="1" x14ac:dyDescent="0.3">
      <c r="A33" s="35"/>
      <c r="B33" s="35"/>
      <c r="C33" s="27"/>
      <c r="D33" s="29"/>
      <c r="E33" s="35"/>
      <c r="F33" s="35"/>
      <c r="G33" s="35"/>
      <c r="H33" s="35"/>
      <c r="I33" s="34"/>
      <c r="J33" s="34"/>
      <c r="K33" s="54"/>
      <c r="L33" s="50"/>
      <c r="M33" s="35"/>
      <c r="N33" s="35"/>
      <c r="O33" s="35"/>
      <c r="P33" s="35"/>
      <c r="Q33" s="36"/>
      <c r="R33" s="35"/>
      <c r="S33" s="35"/>
      <c r="T33" s="35"/>
      <c r="U33" s="37"/>
      <c r="V33" s="37"/>
      <c r="W33" s="36"/>
      <c r="X33" s="35"/>
      <c r="Y33" s="35"/>
      <c r="Z33" s="35"/>
      <c r="AA33" s="35"/>
      <c r="AB33" s="35"/>
      <c r="AC33" s="35"/>
      <c r="AD33" s="35"/>
      <c r="AE33" s="30"/>
      <c r="AF33" s="34"/>
      <c r="AG33" s="34"/>
      <c r="AH33" s="28"/>
      <c r="AI33" s="34"/>
      <c r="AJ33" s="27"/>
      <c r="AK33" s="35"/>
      <c r="AL33" s="38"/>
      <c r="AM33" s="27"/>
      <c r="AN33" s="27"/>
      <c r="AO33" s="35"/>
    </row>
    <row r="34" spans="1:41" ht="14.25" customHeight="1" x14ac:dyDescent="0.3">
      <c r="A34" s="36"/>
      <c r="B34" s="35"/>
      <c r="C34" s="27"/>
      <c r="D34" s="29"/>
      <c r="E34" s="35"/>
      <c r="F34" s="35"/>
      <c r="G34" s="35"/>
      <c r="H34" s="35"/>
      <c r="I34" s="34"/>
      <c r="J34" s="34"/>
      <c r="K34" s="34"/>
      <c r="L34" s="50"/>
      <c r="M34" s="35"/>
      <c r="N34" s="35"/>
      <c r="O34" s="35"/>
      <c r="P34" s="36"/>
      <c r="Q34" s="36"/>
      <c r="R34" s="34"/>
      <c r="S34" s="35"/>
      <c r="T34" s="35"/>
      <c r="U34" s="37"/>
      <c r="V34" s="37"/>
      <c r="W34" s="36"/>
      <c r="X34" s="35"/>
      <c r="Y34" s="35"/>
      <c r="Z34" s="35"/>
      <c r="AA34" s="35"/>
      <c r="AB34" s="35"/>
      <c r="AC34" s="35"/>
      <c r="AD34" s="35"/>
      <c r="AE34" s="30"/>
      <c r="AF34" s="34"/>
      <c r="AG34" s="34"/>
      <c r="AH34" s="28"/>
      <c r="AI34" s="34"/>
      <c r="AJ34" s="27"/>
      <c r="AK34" s="35"/>
      <c r="AL34" s="38"/>
      <c r="AM34" s="27"/>
      <c r="AN34" s="27"/>
      <c r="AO34" s="35"/>
    </row>
    <row r="35" spans="1:41" x14ac:dyDescent="0.3">
      <c r="A35" s="35"/>
      <c r="B35" s="35"/>
      <c r="C35" s="27"/>
      <c r="D35" s="29"/>
      <c r="E35" s="35"/>
      <c r="F35" s="35"/>
      <c r="G35" s="35"/>
      <c r="H35" s="35"/>
      <c r="I35" s="34"/>
      <c r="J35" s="34"/>
      <c r="K35" s="34"/>
      <c r="L35" s="50"/>
      <c r="M35" s="35"/>
      <c r="N35" s="35"/>
      <c r="O35" s="35"/>
      <c r="P35" s="36"/>
      <c r="Q35" s="36"/>
      <c r="R35" s="34"/>
      <c r="S35" s="35"/>
      <c r="T35" s="35"/>
      <c r="U35" s="37"/>
      <c r="V35" s="37"/>
      <c r="W35" s="36"/>
      <c r="X35" s="35"/>
      <c r="Y35" s="35"/>
      <c r="Z35" s="35"/>
      <c r="AA35" s="35"/>
      <c r="AB35" s="35"/>
      <c r="AC35" s="35"/>
      <c r="AD35" s="35"/>
      <c r="AE35" s="30"/>
      <c r="AF35" s="34"/>
      <c r="AG35" s="34"/>
      <c r="AH35" s="28"/>
      <c r="AI35" s="34"/>
      <c r="AJ35" s="27"/>
      <c r="AK35" s="35"/>
      <c r="AL35" s="38"/>
      <c r="AM35" s="27"/>
      <c r="AN35" s="35"/>
    </row>
    <row r="36" spans="1:41" ht="15" customHeight="1" x14ac:dyDescent="0.3">
      <c r="A36" s="35"/>
      <c r="B36" s="35"/>
      <c r="C36" s="27"/>
      <c r="D36" s="29"/>
      <c r="E36" s="35"/>
      <c r="F36" s="35"/>
      <c r="G36" s="35"/>
      <c r="H36" s="35"/>
      <c r="I36" s="34"/>
      <c r="J36" s="34"/>
      <c r="K36" s="54"/>
      <c r="L36" s="50"/>
      <c r="M36" s="35"/>
      <c r="N36" s="35"/>
      <c r="O36" s="35"/>
      <c r="P36" s="36"/>
      <c r="Q36" s="36"/>
      <c r="R36" s="34"/>
      <c r="S36" s="35"/>
      <c r="T36" s="35"/>
      <c r="U36" s="37"/>
      <c r="V36" s="37"/>
      <c r="W36" s="36"/>
      <c r="X36" s="35"/>
      <c r="Y36" s="35"/>
      <c r="Z36" s="35"/>
      <c r="AA36" s="35"/>
      <c r="AB36" s="35"/>
      <c r="AC36" s="35"/>
      <c r="AD36" s="35"/>
      <c r="AE36" s="30"/>
      <c r="AF36" s="34"/>
      <c r="AG36" s="34"/>
      <c r="AH36" s="28"/>
      <c r="AI36" s="34"/>
      <c r="AJ36" s="27"/>
      <c r="AK36" s="35"/>
      <c r="AL36" s="38"/>
      <c r="AM36" s="27"/>
      <c r="AN36" s="35"/>
      <c r="AO36" s="35"/>
    </row>
    <row r="37" spans="1:41" ht="15" customHeight="1" x14ac:dyDescent="0.3">
      <c r="A37" s="35"/>
      <c r="B37" s="35"/>
      <c r="C37" s="27"/>
      <c r="D37" s="29"/>
      <c r="E37" s="35"/>
      <c r="F37" s="35"/>
      <c r="G37" s="35"/>
      <c r="H37" s="35"/>
      <c r="I37" s="34"/>
      <c r="J37" s="34"/>
      <c r="K37" s="54"/>
      <c r="L37" s="50"/>
      <c r="M37" s="35"/>
      <c r="N37" s="35"/>
      <c r="O37" s="35"/>
      <c r="P37" s="36"/>
      <c r="Q37" s="36"/>
      <c r="R37" s="34"/>
      <c r="S37" s="35"/>
      <c r="T37" s="35"/>
      <c r="U37" s="37"/>
      <c r="V37" s="37"/>
      <c r="W37" s="36"/>
      <c r="X37" s="35"/>
      <c r="Y37" s="35"/>
      <c r="Z37" s="35"/>
      <c r="AA37" s="35"/>
      <c r="AB37" s="35"/>
      <c r="AC37" s="35"/>
      <c r="AD37" s="35"/>
      <c r="AE37" s="30"/>
      <c r="AF37" s="34"/>
      <c r="AG37" s="34"/>
      <c r="AH37" s="28"/>
      <c r="AI37" s="34"/>
      <c r="AJ37" s="27"/>
      <c r="AK37" s="35"/>
      <c r="AL37" s="38"/>
      <c r="AM37" s="27"/>
      <c r="AN37" s="35"/>
      <c r="AO37" s="35"/>
    </row>
    <row r="38" spans="1:41" ht="14.25" customHeight="1" x14ac:dyDescent="0.3">
      <c r="A38" s="35"/>
      <c r="B38" s="35"/>
      <c r="C38" s="27"/>
      <c r="D38" s="29"/>
      <c r="E38" s="35"/>
      <c r="F38" s="35"/>
      <c r="G38" s="35"/>
      <c r="H38" s="35"/>
      <c r="I38" s="34"/>
      <c r="J38" s="34"/>
      <c r="K38" s="34"/>
      <c r="L38" s="50"/>
      <c r="M38" s="35"/>
      <c r="N38" s="35"/>
      <c r="O38" s="35"/>
      <c r="P38" s="36"/>
      <c r="Q38" s="36"/>
      <c r="R38" s="35"/>
      <c r="S38" s="35"/>
      <c r="T38" s="35"/>
      <c r="U38" s="37"/>
      <c r="V38" s="37"/>
      <c r="W38" s="36"/>
      <c r="X38" s="35"/>
      <c r="Y38" s="35"/>
      <c r="Z38" s="35"/>
      <c r="AA38" s="35"/>
      <c r="AB38" s="35"/>
      <c r="AC38" s="35"/>
      <c r="AD38" s="35"/>
      <c r="AE38" s="30"/>
      <c r="AF38" s="34"/>
      <c r="AG38" s="34"/>
      <c r="AH38" s="34"/>
      <c r="AI38" s="34"/>
      <c r="AJ38" s="27"/>
      <c r="AK38" s="35"/>
      <c r="AL38" s="38"/>
      <c r="AM38" s="29"/>
      <c r="AN38" s="35"/>
      <c r="AO38" s="35"/>
    </row>
    <row r="39" spans="1:41" x14ac:dyDescent="0.3">
      <c r="A39" s="35"/>
      <c r="B39" s="35"/>
      <c r="C39" s="27"/>
      <c r="D39" s="29"/>
      <c r="E39" s="35"/>
      <c r="F39" s="35"/>
      <c r="G39" s="35"/>
      <c r="H39" s="35"/>
      <c r="I39" s="34"/>
      <c r="J39" s="34"/>
      <c r="K39" s="54"/>
      <c r="L39" s="50"/>
      <c r="M39" s="35"/>
      <c r="N39" s="35"/>
      <c r="O39" s="35"/>
      <c r="P39" s="36"/>
      <c r="Q39" s="36"/>
      <c r="R39" s="35"/>
      <c r="S39" s="35"/>
      <c r="T39" s="35"/>
      <c r="U39" s="37"/>
      <c r="V39" s="37"/>
      <c r="W39" s="36"/>
      <c r="X39" s="35"/>
      <c r="Y39" s="35"/>
      <c r="Z39" s="36"/>
      <c r="AA39" s="35"/>
      <c r="AB39" s="35"/>
      <c r="AC39" s="35"/>
      <c r="AD39" s="35"/>
      <c r="AE39" s="30"/>
      <c r="AF39" s="34"/>
      <c r="AG39" s="34"/>
      <c r="AH39" s="28"/>
      <c r="AI39" s="34"/>
      <c r="AJ39" s="27"/>
      <c r="AK39" s="35"/>
      <c r="AL39" s="38"/>
      <c r="AM39" s="27"/>
      <c r="AN39" s="27"/>
      <c r="AO39" s="35"/>
    </row>
    <row r="40" spans="1:41" x14ac:dyDescent="0.3">
      <c r="A40" s="35"/>
      <c r="B40" s="35"/>
      <c r="C40" s="27"/>
      <c r="D40" s="29"/>
      <c r="E40" s="35"/>
      <c r="F40" s="35"/>
      <c r="G40" s="35"/>
      <c r="H40" s="35"/>
      <c r="I40" s="34"/>
      <c r="J40" s="34"/>
      <c r="K40" s="54"/>
      <c r="L40" s="50"/>
      <c r="M40" s="35"/>
      <c r="N40" s="35"/>
      <c r="O40" s="35"/>
      <c r="P40" s="36"/>
      <c r="Q40" s="36"/>
      <c r="R40" s="35"/>
      <c r="S40" s="35"/>
      <c r="T40" s="35"/>
      <c r="U40" s="37"/>
      <c r="V40" s="37"/>
      <c r="W40" s="36"/>
      <c r="X40" s="35"/>
      <c r="Y40" s="35"/>
      <c r="Z40" s="36"/>
      <c r="AA40" s="35"/>
      <c r="AB40" s="35"/>
      <c r="AC40" s="35"/>
      <c r="AD40" s="35"/>
      <c r="AE40" s="30"/>
      <c r="AF40" s="34"/>
      <c r="AG40" s="34"/>
      <c r="AH40" s="28"/>
      <c r="AI40" s="34"/>
      <c r="AJ40" s="27"/>
      <c r="AK40" s="35"/>
      <c r="AL40" s="38"/>
      <c r="AM40" s="27"/>
      <c r="AN40" s="35"/>
      <c r="AO40" s="35"/>
    </row>
    <row r="41" spans="1:41" ht="15" customHeight="1" x14ac:dyDescent="0.3">
      <c r="A41" s="35"/>
      <c r="B41" s="35"/>
      <c r="C41" s="27"/>
      <c r="D41" s="29"/>
      <c r="E41" s="35"/>
      <c r="F41" s="35"/>
      <c r="G41" s="35"/>
      <c r="H41" s="35"/>
      <c r="I41" s="34"/>
      <c r="J41" s="34"/>
      <c r="K41" s="54"/>
      <c r="L41" s="50"/>
      <c r="M41" s="35"/>
      <c r="N41" s="35"/>
      <c r="O41" s="35"/>
      <c r="P41" s="36"/>
      <c r="Q41" s="36"/>
      <c r="R41" s="34"/>
      <c r="S41" s="35"/>
      <c r="T41" s="35"/>
      <c r="U41" s="37"/>
      <c r="V41" s="37"/>
      <c r="W41" s="36"/>
      <c r="X41" s="35"/>
      <c r="Y41" s="35"/>
      <c r="Z41" s="35"/>
      <c r="AA41" s="35"/>
      <c r="AB41" s="35"/>
      <c r="AC41" s="35"/>
      <c r="AD41" s="35"/>
      <c r="AE41" s="30"/>
      <c r="AF41" s="34"/>
      <c r="AG41" s="34"/>
      <c r="AH41" s="28"/>
      <c r="AI41" s="34"/>
      <c r="AJ41" s="27"/>
      <c r="AK41" s="35"/>
      <c r="AL41" s="38"/>
      <c r="AM41" s="27"/>
      <c r="AN41" s="35"/>
      <c r="AO41" s="35"/>
    </row>
    <row r="42" spans="1:41" ht="15" customHeight="1" x14ac:dyDescent="0.3">
      <c r="A42" s="35"/>
      <c r="B42" s="35"/>
      <c r="C42" s="27"/>
      <c r="D42" s="29"/>
      <c r="E42" s="35"/>
      <c r="F42" s="35"/>
      <c r="G42" s="35"/>
      <c r="H42" s="35"/>
      <c r="I42" s="34"/>
      <c r="J42" s="34"/>
      <c r="K42" s="54"/>
      <c r="L42" s="50"/>
      <c r="M42" s="35"/>
      <c r="N42" s="35"/>
      <c r="O42" s="35"/>
      <c r="P42" s="36"/>
      <c r="Q42" s="36"/>
      <c r="R42" s="34"/>
      <c r="S42" s="35"/>
      <c r="T42" s="35"/>
      <c r="U42" s="37"/>
      <c r="V42" s="37"/>
      <c r="W42" s="36"/>
      <c r="X42" s="35"/>
      <c r="Y42" s="35"/>
      <c r="Z42" s="35"/>
      <c r="AA42" s="35"/>
      <c r="AB42" s="35"/>
      <c r="AC42" s="35"/>
      <c r="AD42" s="35"/>
      <c r="AE42" s="30"/>
      <c r="AF42" s="34"/>
      <c r="AG42" s="34"/>
      <c r="AH42" s="28"/>
      <c r="AI42" s="34"/>
      <c r="AJ42" s="27"/>
      <c r="AK42" s="35"/>
      <c r="AL42" s="38"/>
      <c r="AM42" s="27"/>
      <c r="AN42" s="27"/>
      <c r="AO42" s="35"/>
    </row>
    <row r="43" spans="1:41" ht="15" customHeight="1" x14ac:dyDescent="0.3">
      <c r="A43" s="35"/>
      <c r="B43" s="35"/>
      <c r="C43" s="27"/>
      <c r="D43" s="29"/>
      <c r="E43" s="35"/>
      <c r="F43" s="35"/>
      <c r="G43" s="35"/>
      <c r="H43" s="35"/>
      <c r="I43" s="34"/>
      <c r="J43" s="34"/>
      <c r="K43" s="54"/>
      <c r="L43" s="50"/>
      <c r="M43" s="35"/>
      <c r="N43" s="35"/>
      <c r="O43" s="35"/>
      <c r="P43" s="36"/>
      <c r="Q43" s="36"/>
      <c r="R43" s="34"/>
      <c r="S43" s="35"/>
      <c r="T43" s="35"/>
      <c r="U43" s="37"/>
      <c r="V43" s="37"/>
      <c r="W43" s="36"/>
      <c r="X43" s="35"/>
      <c r="Y43" s="35"/>
      <c r="Z43" s="35"/>
      <c r="AA43" s="35"/>
      <c r="AB43" s="35"/>
      <c r="AC43" s="35"/>
      <c r="AD43" s="35"/>
      <c r="AE43" s="30"/>
      <c r="AF43" s="34"/>
      <c r="AG43" s="34"/>
      <c r="AH43" s="28"/>
      <c r="AI43" s="34"/>
      <c r="AJ43" s="27"/>
      <c r="AK43" s="35"/>
      <c r="AL43" s="38"/>
      <c r="AM43" s="27"/>
      <c r="AN43" s="35"/>
      <c r="AO43" s="35"/>
    </row>
    <row r="44" spans="1:41" ht="15" customHeight="1" x14ac:dyDescent="0.3">
      <c r="A44" s="35"/>
      <c r="B44" s="35"/>
      <c r="C44" s="27"/>
      <c r="D44" s="29"/>
      <c r="E44" s="35"/>
      <c r="F44" s="35"/>
      <c r="G44" s="35"/>
      <c r="H44" s="35"/>
      <c r="I44" s="34"/>
      <c r="J44" s="34"/>
      <c r="K44" s="54"/>
      <c r="L44" s="50"/>
      <c r="M44" s="35"/>
      <c r="N44" s="35"/>
      <c r="O44" s="35"/>
      <c r="P44" s="36"/>
      <c r="Q44" s="36"/>
      <c r="R44" s="34"/>
      <c r="S44" s="35"/>
      <c r="T44" s="35"/>
      <c r="U44" s="37"/>
      <c r="V44" s="37"/>
      <c r="W44" s="36"/>
      <c r="X44" s="35"/>
      <c r="Y44" s="35"/>
      <c r="Z44" s="35"/>
      <c r="AA44" s="35"/>
      <c r="AB44" s="35"/>
      <c r="AC44" s="35"/>
      <c r="AD44" s="35"/>
      <c r="AE44" s="30"/>
      <c r="AF44" s="34"/>
      <c r="AG44" s="34"/>
      <c r="AH44" s="28"/>
      <c r="AI44" s="34"/>
      <c r="AJ44" s="27"/>
      <c r="AK44" s="35"/>
      <c r="AL44" s="38"/>
      <c r="AM44" s="27"/>
      <c r="AN44" s="35"/>
      <c r="AO44" s="35"/>
    </row>
    <row r="45" spans="1:41" ht="15" customHeight="1" x14ac:dyDescent="0.3">
      <c r="A45" s="35"/>
      <c r="B45" s="35"/>
      <c r="C45" s="27"/>
      <c r="D45" s="29"/>
      <c r="E45" s="35"/>
      <c r="F45" s="35"/>
      <c r="G45" s="35"/>
      <c r="H45" s="35"/>
      <c r="I45" s="34"/>
      <c r="J45" s="34"/>
      <c r="K45" s="54"/>
      <c r="L45" s="50"/>
      <c r="M45" s="35"/>
      <c r="N45" s="35"/>
      <c r="O45" s="35"/>
      <c r="P45" s="36"/>
      <c r="Q45" s="36"/>
      <c r="R45" s="34"/>
      <c r="S45" s="35"/>
      <c r="T45" s="35"/>
      <c r="U45" s="37"/>
      <c r="V45" s="37"/>
      <c r="W45" s="36"/>
      <c r="X45" s="35"/>
      <c r="Y45" s="35"/>
      <c r="Z45" s="35"/>
      <c r="AA45" s="35"/>
      <c r="AB45" s="35"/>
      <c r="AC45" s="35"/>
      <c r="AD45" s="35"/>
      <c r="AE45" s="30"/>
      <c r="AF45" s="34"/>
      <c r="AG45" s="34"/>
      <c r="AH45" s="28"/>
      <c r="AI45" s="34"/>
      <c r="AJ45" s="27"/>
      <c r="AK45" s="35"/>
      <c r="AL45" s="38"/>
      <c r="AM45" s="27"/>
      <c r="AN45" s="27"/>
      <c r="AO45" s="35"/>
    </row>
    <row r="46" spans="1:41" ht="15" customHeight="1" x14ac:dyDescent="0.3">
      <c r="A46" s="35"/>
      <c r="B46" s="35"/>
      <c r="C46" s="27"/>
      <c r="D46" s="29"/>
      <c r="E46" s="35"/>
      <c r="F46" s="35"/>
      <c r="G46" s="35"/>
      <c r="H46" s="35"/>
      <c r="I46" s="34"/>
      <c r="J46" s="34"/>
      <c r="K46" s="54"/>
      <c r="L46" s="50"/>
      <c r="M46" s="35"/>
      <c r="N46" s="35"/>
      <c r="O46" s="35"/>
      <c r="P46" s="36"/>
      <c r="Q46" s="36"/>
      <c r="R46" s="35"/>
      <c r="S46" s="35"/>
      <c r="T46" s="35"/>
      <c r="U46" s="37"/>
      <c r="V46" s="37"/>
      <c r="W46" s="36"/>
      <c r="X46" s="35"/>
      <c r="Y46" s="35"/>
      <c r="Z46" s="36"/>
      <c r="AA46" s="35"/>
      <c r="AB46" s="35"/>
      <c r="AC46" s="35"/>
      <c r="AD46" s="35"/>
      <c r="AE46" s="30"/>
      <c r="AF46" s="34"/>
      <c r="AG46" s="34"/>
      <c r="AH46" s="28"/>
      <c r="AI46" s="34"/>
      <c r="AJ46" s="27"/>
      <c r="AK46" s="35"/>
      <c r="AL46" s="38"/>
      <c r="AM46" s="27"/>
      <c r="AN46" s="35"/>
      <c r="AO46" s="35"/>
    </row>
    <row r="47" spans="1:41" ht="14.25" customHeight="1" x14ac:dyDescent="0.3">
      <c r="A47" s="35"/>
      <c r="B47" s="35"/>
      <c r="C47" s="27"/>
      <c r="D47" s="29"/>
      <c r="E47" s="35"/>
      <c r="F47" s="35"/>
      <c r="G47" s="35"/>
      <c r="H47" s="35"/>
      <c r="I47" s="34"/>
      <c r="J47" s="34"/>
      <c r="K47" s="34"/>
      <c r="L47" s="50"/>
      <c r="M47" s="35"/>
      <c r="N47" s="35"/>
      <c r="O47" s="35"/>
      <c r="P47" s="36"/>
      <c r="Q47" s="36"/>
      <c r="R47" s="35"/>
      <c r="S47" s="35"/>
      <c r="T47" s="35"/>
      <c r="U47" s="37"/>
      <c r="V47" s="37"/>
      <c r="W47" s="36"/>
      <c r="X47" s="35"/>
      <c r="Y47" s="35"/>
      <c r="Z47" s="35"/>
      <c r="AA47" s="35"/>
      <c r="AB47" s="35"/>
      <c r="AC47" s="35"/>
      <c r="AD47" s="35"/>
      <c r="AE47" s="30"/>
      <c r="AF47" s="35"/>
      <c r="AG47" s="34"/>
      <c r="AH47" s="29"/>
      <c r="AI47" s="34"/>
      <c r="AJ47" s="35"/>
      <c r="AK47" s="35"/>
      <c r="AL47" s="38"/>
      <c r="AM47" s="39"/>
      <c r="AN47" s="27"/>
      <c r="AO47" s="35"/>
    </row>
    <row r="48" spans="1:41" ht="14.25" customHeight="1" x14ac:dyDescent="0.3">
      <c r="A48" s="35"/>
      <c r="B48" s="35"/>
      <c r="C48" s="27"/>
      <c r="D48" s="29"/>
      <c r="E48" s="35"/>
      <c r="F48" s="35"/>
      <c r="G48" s="35"/>
      <c r="H48" s="35"/>
      <c r="I48" s="34"/>
      <c r="J48" s="34"/>
      <c r="K48" s="34"/>
      <c r="L48" s="50"/>
      <c r="M48" s="35"/>
      <c r="N48" s="35"/>
      <c r="O48" s="35"/>
      <c r="P48" s="35"/>
      <c r="Q48" s="36"/>
      <c r="R48" s="35"/>
      <c r="S48" s="35"/>
      <c r="T48" s="35"/>
      <c r="U48" s="37"/>
      <c r="V48" s="37"/>
      <c r="W48" s="36"/>
      <c r="X48" s="35"/>
      <c r="Y48" s="35"/>
      <c r="Z48" s="35"/>
      <c r="AA48" s="35"/>
      <c r="AB48" s="35"/>
      <c r="AC48" s="35"/>
      <c r="AD48" s="35"/>
      <c r="AE48" s="30"/>
      <c r="AF48" s="37"/>
      <c r="AG48" s="34"/>
      <c r="AH48" s="28"/>
      <c r="AI48" s="34"/>
      <c r="AJ48" s="27"/>
      <c r="AK48" s="35"/>
      <c r="AL48" s="38"/>
      <c r="AM48" s="29"/>
      <c r="AN48" s="35"/>
    </row>
    <row r="49" spans="1:41" ht="15" customHeight="1" x14ac:dyDescent="0.3">
      <c r="A49" s="35"/>
      <c r="B49" s="35"/>
      <c r="C49" s="27"/>
      <c r="D49" s="29"/>
      <c r="E49" s="35"/>
      <c r="F49" s="35"/>
      <c r="G49" s="35"/>
      <c r="H49" s="35"/>
      <c r="I49" s="34"/>
      <c r="J49" s="34"/>
      <c r="K49" s="54"/>
      <c r="L49" s="50"/>
      <c r="M49" s="35"/>
      <c r="N49" s="35"/>
      <c r="O49" s="35"/>
      <c r="P49" s="35"/>
      <c r="Q49" s="36"/>
      <c r="R49" s="35"/>
      <c r="S49" s="35"/>
      <c r="T49" s="35"/>
      <c r="U49" s="37"/>
      <c r="V49" s="37"/>
      <c r="W49" s="36"/>
      <c r="X49" s="35"/>
      <c r="Y49" s="35"/>
      <c r="Z49" s="35"/>
      <c r="AA49" s="35"/>
      <c r="AB49" s="35"/>
      <c r="AC49" s="35"/>
      <c r="AD49" s="35"/>
      <c r="AE49" s="30"/>
      <c r="AF49" s="34"/>
      <c r="AG49" s="34"/>
      <c r="AH49" s="34"/>
      <c r="AI49" s="34"/>
      <c r="AJ49" s="35"/>
      <c r="AK49" s="35"/>
      <c r="AL49" s="38"/>
      <c r="AM49" s="35"/>
      <c r="AN49" s="35"/>
      <c r="AO49" s="35"/>
    </row>
    <row r="50" spans="1:41" ht="15" customHeight="1" x14ac:dyDescent="0.3">
      <c r="A50" s="35"/>
      <c r="B50" s="35"/>
      <c r="C50" s="27"/>
      <c r="D50" s="29"/>
      <c r="E50" s="35"/>
      <c r="F50" s="35"/>
      <c r="G50" s="35"/>
      <c r="H50" s="35"/>
      <c r="I50" s="34"/>
      <c r="J50" s="34"/>
      <c r="K50" s="54"/>
      <c r="L50" s="50"/>
      <c r="M50" s="35"/>
      <c r="N50" s="35"/>
      <c r="O50" s="35"/>
      <c r="P50" s="36"/>
      <c r="Q50" s="36"/>
      <c r="R50" s="35"/>
      <c r="S50" s="35"/>
      <c r="T50" s="35"/>
      <c r="U50" s="37"/>
      <c r="V50" s="37"/>
      <c r="W50" s="36"/>
      <c r="X50" s="35"/>
      <c r="Y50" s="35"/>
      <c r="Z50" s="35"/>
      <c r="AA50" s="35"/>
      <c r="AB50" s="35"/>
      <c r="AC50" s="35"/>
      <c r="AD50" s="35"/>
      <c r="AE50" s="30"/>
      <c r="AF50" s="34"/>
      <c r="AG50" s="34"/>
      <c r="AH50" s="28"/>
      <c r="AI50" s="34"/>
      <c r="AJ50" s="27"/>
      <c r="AK50" s="35"/>
      <c r="AL50" s="38"/>
      <c r="AM50" s="27"/>
      <c r="AN50" s="35"/>
    </row>
    <row r="51" spans="1:41" ht="15" customHeight="1" x14ac:dyDescent="0.3">
      <c r="A51" s="35"/>
      <c r="B51" s="35"/>
      <c r="C51" s="27"/>
      <c r="D51" s="29"/>
      <c r="E51" s="35"/>
      <c r="F51" s="35"/>
      <c r="G51" s="35"/>
      <c r="H51" s="35"/>
      <c r="I51" s="34"/>
      <c r="J51" s="34"/>
      <c r="K51" s="54"/>
      <c r="L51" s="50"/>
      <c r="M51" s="35"/>
      <c r="N51" s="35"/>
      <c r="O51" s="35"/>
      <c r="P51" s="36"/>
      <c r="Q51" s="36"/>
      <c r="R51" s="35"/>
      <c r="S51" s="35"/>
      <c r="T51" s="35"/>
      <c r="U51" s="37"/>
      <c r="V51" s="37"/>
      <c r="W51" s="36"/>
      <c r="X51" s="35"/>
      <c r="Y51" s="35"/>
      <c r="Z51" s="35"/>
      <c r="AA51" s="35"/>
      <c r="AB51" s="35"/>
      <c r="AC51" s="35"/>
      <c r="AD51" s="35"/>
      <c r="AE51" s="30"/>
      <c r="AF51" s="34"/>
      <c r="AG51" s="34"/>
      <c r="AH51" s="28"/>
      <c r="AI51" s="34"/>
      <c r="AJ51" s="27"/>
      <c r="AK51" s="35"/>
      <c r="AL51" s="38"/>
      <c r="AM51" s="40"/>
      <c r="AN51" s="27"/>
      <c r="AO51" s="35"/>
    </row>
    <row r="52" spans="1:41" ht="15" customHeight="1" x14ac:dyDescent="0.3">
      <c r="A52" s="35"/>
      <c r="B52" s="35"/>
      <c r="C52" s="27"/>
      <c r="D52" s="29"/>
      <c r="E52" s="35"/>
      <c r="F52" s="35"/>
      <c r="G52" s="35"/>
      <c r="H52" s="35"/>
      <c r="I52" s="34"/>
      <c r="J52" s="34"/>
      <c r="K52" s="54"/>
      <c r="L52" s="50"/>
      <c r="M52" s="35"/>
      <c r="N52" s="35"/>
      <c r="O52" s="35"/>
      <c r="P52" s="36"/>
      <c r="Q52" s="36"/>
      <c r="R52" s="34"/>
      <c r="S52" s="35"/>
      <c r="T52" s="35"/>
      <c r="U52" s="37"/>
      <c r="V52" s="37"/>
      <c r="W52" s="36"/>
      <c r="X52" s="35"/>
      <c r="Y52" s="35"/>
      <c r="Z52" s="35"/>
      <c r="AA52" s="35"/>
      <c r="AB52" s="35"/>
      <c r="AC52" s="35"/>
      <c r="AD52" s="35"/>
      <c r="AE52" s="30"/>
      <c r="AF52" s="34"/>
      <c r="AG52" s="34"/>
      <c r="AH52" s="34"/>
      <c r="AI52" s="34"/>
      <c r="AJ52" s="35"/>
      <c r="AK52" s="35"/>
      <c r="AL52" s="38"/>
      <c r="AM52" s="27"/>
      <c r="AN52" s="27"/>
      <c r="AO52" s="35"/>
    </row>
    <row r="53" spans="1:41" ht="15" customHeight="1" x14ac:dyDescent="0.3">
      <c r="A53" s="35"/>
      <c r="B53" s="35"/>
      <c r="C53" s="27"/>
      <c r="D53" s="36"/>
      <c r="E53" s="35"/>
      <c r="F53" s="35"/>
      <c r="G53" s="35"/>
      <c r="H53" s="35"/>
      <c r="I53" s="34"/>
      <c r="J53" s="34"/>
      <c r="K53" s="54"/>
      <c r="L53" s="50"/>
      <c r="M53" s="54"/>
      <c r="N53" s="54"/>
      <c r="O53" s="54"/>
      <c r="P53" s="35"/>
      <c r="Q53" s="36"/>
      <c r="R53" s="35"/>
      <c r="S53" s="35"/>
      <c r="T53" s="35"/>
      <c r="U53" s="37"/>
      <c r="V53" s="37"/>
      <c r="W53" s="36"/>
      <c r="X53" s="35"/>
      <c r="Y53" s="35"/>
      <c r="Z53" s="35"/>
      <c r="AA53" s="35"/>
      <c r="AB53" s="35"/>
      <c r="AC53" s="86"/>
      <c r="AD53" s="35"/>
      <c r="AE53" s="30"/>
      <c r="AF53" s="34"/>
      <c r="AG53" s="34"/>
      <c r="AH53" s="34"/>
      <c r="AI53" s="34"/>
      <c r="AJ53" s="92"/>
      <c r="AK53" s="35"/>
      <c r="AL53" s="38"/>
      <c r="AM53" s="35"/>
      <c r="AN53" s="35"/>
      <c r="AO53" s="35"/>
    </row>
    <row r="54" spans="1:41" ht="15" customHeight="1" x14ac:dyDescent="0.3">
      <c r="A54" s="35"/>
      <c r="B54" s="35"/>
      <c r="C54" s="27"/>
      <c r="D54" s="29"/>
      <c r="E54" s="35"/>
      <c r="F54" s="35"/>
      <c r="G54" s="35"/>
      <c r="H54" s="35"/>
      <c r="I54" s="34"/>
      <c r="J54" s="34"/>
      <c r="K54" s="54"/>
      <c r="L54" s="50"/>
      <c r="M54" s="35"/>
      <c r="N54" s="35"/>
      <c r="O54" s="35"/>
      <c r="P54" s="36"/>
      <c r="Q54" s="36"/>
      <c r="R54" s="35"/>
      <c r="S54" s="35"/>
      <c r="T54" s="35"/>
      <c r="U54" s="37"/>
      <c r="V54" s="37"/>
      <c r="W54" s="36"/>
      <c r="X54" s="35"/>
      <c r="Y54" s="35"/>
      <c r="Z54" s="36"/>
      <c r="AA54" s="35"/>
      <c r="AB54" s="35"/>
      <c r="AC54" s="35"/>
      <c r="AD54" s="35"/>
      <c r="AE54" s="30"/>
      <c r="AF54" s="34"/>
      <c r="AG54" s="34"/>
      <c r="AH54" s="28"/>
      <c r="AI54" s="34"/>
      <c r="AJ54" s="27"/>
      <c r="AK54" s="35"/>
      <c r="AL54" s="38"/>
      <c r="AM54" s="27"/>
      <c r="AN54" s="35"/>
      <c r="AO54" s="35"/>
    </row>
    <row r="55" spans="1:41" ht="15" customHeight="1" x14ac:dyDescent="0.3">
      <c r="A55" s="35"/>
      <c r="B55" s="35"/>
      <c r="C55" s="27"/>
      <c r="D55" s="29"/>
      <c r="E55" s="35"/>
      <c r="F55" s="35"/>
      <c r="G55" s="35"/>
      <c r="H55" s="35"/>
      <c r="I55" s="34"/>
      <c r="J55" s="34"/>
      <c r="K55" s="54"/>
      <c r="L55" s="50"/>
      <c r="M55" s="35"/>
      <c r="N55" s="35"/>
      <c r="O55" s="35"/>
      <c r="P55" s="36"/>
      <c r="Q55" s="36"/>
      <c r="R55" s="35"/>
      <c r="S55" s="35"/>
      <c r="T55" s="35"/>
      <c r="U55" s="37"/>
      <c r="V55" s="37"/>
      <c r="W55" s="36"/>
      <c r="X55" s="35"/>
      <c r="Y55" s="35"/>
      <c r="Z55" s="35"/>
      <c r="AA55" s="35"/>
      <c r="AB55" s="35"/>
      <c r="AC55" s="35"/>
      <c r="AD55" s="35"/>
      <c r="AE55" s="30"/>
      <c r="AF55" s="34"/>
      <c r="AG55" s="34"/>
      <c r="AH55" s="28"/>
      <c r="AI55" s="34"/>
      <c r="AJ55" s="27"/>
      <c r="AK55" s="35"/>
      <c r="AL55" s="38"/>
      <c r="AM55" s="27"/>
      <c r="AN55" s="27"/>
      <c r="AO55" s="35"/>
    </row>
    <row r="56" spans="1:41" ht="15" customHeight="1" x14ac:dyDescent="0.3">
      <c r="A56" s="35"/>
      <c r="B56" s="35"/>
      <c r="C56" s="27"/>
      <c r="D56" s="29"/>
      <c r="E56" s="35"/>
      <c r="F56" s="35"/>
      <c r="G56" s="35"/>
      <c r="H56" s="35"/>
      <c r="I56" s="34"/>
      <c r="J56" s="34"/>
      <c r="K56" s="54"/>
      <c r="L56" s="50"/>
      <c r="M56" s="35"/>
      <c r="N56" s="35"/>
      <c r="O56" s="35"/>
      <c r="P56" s="36"/>
      <c r="Q56" s="36"/>
      <c r="R56" s="35"/>
      <c r="S56" s="35"/>
      <c r="T56" s="35"/>
      <c r="U56" s="37"/>
      <c r="V56" s="37"/>
      <c r="W56" s="36"/>
      <c r="X56" s="35"/>
      <c r="Y56" s="35"/>
      <c r="Z56" s="35"/>
      <c r="AA56" s="35"/>
      <c r="AB56" s="35"/>
      <c r="AC56" s="35"/>
      <c r="AD56" s="35"/>
      <c r="AE56" s="30"/>
      <c r="AF56" s="34"/>
      <c r="AG56" s="34"/>
      <c r="AH56" s="28"/>
      <c r="AI56" s="34"/>
      <c r="AJ56" s="27"/>
      <c r="AK56" s="35"/>
      <c r="AL56" s="38"/>
      <c r="AM56" s="27"/>
      <c r="AN56" s="35"/>
      <c r="AO56" s="35"/>
    </row>
    <row r="57" spans="1:41" ht="15" customHeight="1" x14ac:dyDescent="0.3">
      <c r="A57" s="35"/>
      <c r="B57" s="35"/>
      <c r="C57" s="27"/>
      <c r="D57" s="29"/>
      <c r="E57" s="35"/>
      <c r="F57" s="35"/>
      <c r="G57" s="35"/>
      <c r="H57" s="35"/>
      <c r="I57" s="34"/>
      <c r="J57" s="34"/>
      <c r="K57" s="54"/>
      <c r="L57" s="50"/>
      <c r="M57" s="35"/>
      <c r="N57" s="35"/>
      <c r="O57" s="35"/>
      <c r="P57" s="36"/>
      <c r="Q57" s="36"/>
      <c r="R57" s="35"/>
      <c r="S57" s="35"/>
      <c r="T57" s="35"/>
      <c r="U57" s="37"/>
      <c r="V57" s="37"/>
      <c r="W57" s="36"/>
      <c r="X57" s="35"/>
      <c r="Y57" s="35"/>
      <c r="Z57" s="35"/>
      <c r="AA57" s="35"/>
      <c r="AB57" s="35"/>
      <c r="AC57" s="35"/>
      <c r="AD57" s="35"/>
      <c r="AE57" s="30"/>
      <c r="AF57" s="34"/>
      <c r="AG57" s="34"/>
      <c r="AH57" s="28"/>
      <c r="AI57" s="34"/>
      <c r="AJ57" s="27"/>
      <c r="AK57" s="35"/>
      <c r="AL57" s="38"/>
      <c r="AM57" s="40"/>
      <c r="AN57" s="35"/>
      <c r="AO57" s="35"/>
    </row>
    <row r="58" spans="1:41" ht="15" customHeight="1" x14ac:dyDescent="0.3">
      <c r="A58" s="35"/>
      <c r="B58" s="35"/>
      <c r="C58" s="27"/>
      <c r="D58" s="29"/>
      <c r="E58" s="35"/>
      <c r="F58" s="35"/>
      <c r="G58" s="35"/>
      <c r="H58" s="35"/>
      <c r="I58" s="34"/>
      <c r="J58" s="34"/>
      <c r="K58" s="54"/>
      <c r="L58" s="50"/>
      <c r="M58" s="35"/>
      <c r="N58" s="35"/>
      <c r="O58" s="35"/>
      <c r="P58" s="36"/>
      <c r="Q58" s="36"/>
      <c r="R58" s="35"/>
      <c r="S58" s="35"/>
      <c r="T58" s="35"/>
      <c r="U58" s="37"/>
      <c r="V58" s="37"/>
      <c r="W58" s="36"/>
      <c r="X58" s="35"/>
      <c r="Y58" s="35"/>
      <c r="Z58" s="35"/>
      <c r="AA58" s="35"/>
      <c r="AB58" s="35"/>
      <c r="AC58" s="35"/>
      <c r="AD58" s="35"/>
      <c r="AE58" s="30"/>
      <c r="AF58" s="34"/>
      <c r="AG58" s="34"/>
      <c r="AH58" s="28"/>
      <c r="AI58" s="34"/>
      <c r="AJ58" s="27"/>
      <c r="AK58" s="35"/>
      <c r="AL58" s="38"/>
      <c r="AM58" s="35"/>
      <c r="AN58" s="35"/>
      <c r="AO58" s="35"/>
    </row>
    <row r="59" spans="1:41" s="93" customFormat="1" x14ac:dyDescent="0.3">
      <c r="A59" s="35"/>
      <c r="B59" s="35"/>
      <c r="C59" s="27"/>
      <c r="D59" s="29"/>
      <c r="E59" s="35"/>
      <c r="F59" s="35"/>
      <c r="G59" s="35"/>
      <c r="H59" s="35"/>
      <c r="I59" s="34"/>
      <c r="J59" s="34"/>
      <c r="K59" s="34"/>
      <c r="L59" s="50"/>
      <c r="M59" s="35"/>
      <c r="N59" s="35"/>
      <c r="O59" s="35"/>
      <c r="P59" s="36"/>
      <c r="Q59" s="36"/>
      <c r="R59" s="34"/>
      <c r="S59" s="35"/>
      <c r="T59" s="35"/>
      <c r="U59" s="37"/>
      <c r="V59" s="37"/>
      <c r="W59" s="36"/>
      <c r="X59" s="35"/>
      <c r="Y59" s="35"/>
      <c r="Z59" s="35"/>
      <c r="AA59" s="35"/>
      <c r="AB59" s="35"/>
      <c r="AC59" s="35"/>
      <c r="AD59" s="35"/>
      <c r="AE59" s="30"/>
      <c r="AF59" s="35"/>
      <c r="AG59" s="34"/>
      <c r="AH59" s="28"/>
      <c r="AI59" s="34"/>
      <c r="AJ59" s="35"/>
      <c r="AK59" s="35"/>
      <c r="AL59" s="38"/>
      <c r="AM59" s="35"/>
      <c r="AN59" s="35"/>
      <c r="AO59" s="51"/>
    </row>
    <row r="60" spans="1:41" ht="15" customHeight="1" x14ac:dyDescent="0.3">
      <c r="A60" s="35"/>
      <c r="B60" s="35"/>
      <c r="C60" s="27"/>
      <c r="D60" s="29"/>
      <c r="E60" s="35"/>
      <c r="F60" s="35"/>
      <c r="G60" s="35"/>
      <c r="H60" s="35"/>
      <c r="I60" s="34"/>
      <c r="J60" s="34"/>
      <c r="K60" s="54"/>
      <c r="L60" s="50"/>
      <c r="M60" s="35"/>
      <c r="N60" s="35"/>
      <c r="O60" s="35"/>
      <c r="P60" s="36"/>
      <c r="Q60" s="36"/>
      <c r="R60" s="35"/>
      <c r="S60" s="35"/>
      <c r="T60" s="35"/>
      <c r="U60" s="37"/>
      <c r="V60" s="37"/>
      <c r="W60" s="36"/>
      <c r="X60" s="35"/>
      <c r="Y60" s="35"/>
      <c r="Z60" s="35"/>
      <c r="AA60" s="35"/>
      <c r="AB60" s="35"/>
      <c r="AC60" s="35"/>
      <c r="AD60" s="35"/>
      <c r="AE60" s="30"/>
      <c r="AF60" s="34"/>
      <c r="AG60" s="34"/>
      <c r="AH60" s="28"/>
      <c r="AI60" s="34"/>
      <c r="AJ60" s="27"/>
      <c r="AK60" s="35"/>
      <c r="AL60" s="38"/>
      <c r="AM60" s="27"/>
      <c r="AN60" s="27"/>
      <c r="AO60" s="35"/>
    </row>
    <row r="61" spans="1:41" ht="15" customHeight="1" x14ac:dyDescent="0.3">
      <c r="A61" s="36"/>
      <c r="B61" s="35"/>
      <c r="C61" s="27"/>
      <c r="D61" s="29"/>
      <c r="E61" s="35"/>
      <c r="F61" s="35"/>
      <c r="G61" s="35"/>
      <c r="H61" s="35"/>
      <c r="I61" s="34"/>
      <c r="J61" s="34"/>
      <c r="K61" s="54"/>
      <c r="L61" s="50"/>
      <c r="M61" s="35"/>
      <c r="N61" s="35"/>
      <c r="O61" s="35"/>
      <c r="P61" s="36"/>
      <c r="Q61" s="36"/>
      <c r="R61" s="34"/>
      <c r="S61" s="35"/>
      <c r="T61" s="35"/>
      <c r="U61" s="37"/>
      <c r="V61" s="37"/>
      <c r="W61" s="36"/>
      <c r="X61" s="35"/>
      <c r="Y61" s="35"/>
      <c r="Z61" s="35"/>
      <c r="AA61" s="35"/>
      <c r="AB61" s="35"/>
      <c r="AC61" s="35"/>
      <c r="AD61" s="35"/>
      <c r="AE61" s="30"/>
      <c r="AF61" s="34"/>
      <c r="AG61" s="34"/>
      <c r="AH61" s="29"/>
      <c r="AI61" s="34"/>
      <c r="AJ61" s="35"/>
      <c r="AK61" s="35"/>
      <c r="AL61" s="38"/>
      <c r="AM61" s="27"/>
      <c r="AN61" s="27"/>
      <c r="AO61" s="35"/>
    </row>
    <row r="62" spans="1:41" s="94" customFormat="1" ht="14.25" customHeight="1" x14ac:dyDescent="0.3">
      <c r="A62" s="35"/>
      <c r="B62" s="35"/>
      <c r="C62" s="27"/>
      <c r="D62" s="59"/>
      <c r="E62" s="51"/>
      <c r="F62" s="51"/>
      <c r="G62" s="51"/>
      <c r="H62" s="51"/>
      <c r="I62" s="60"/>
      <c r="J62" s="60"/>
      <c r="K62" s="60"/>
      <c r="L62" s="50"/>
      <c r="M62" s="35"/>
      <c r="N62" s="35"/>
      <c r="O62" s="35"/>
      <c r="P62" s="51"/>
      <c r="Q62" s="51"/>
      <c r="R62" s="51"/>
      <c r="S62" s="51"/>
      <c r="T62" s="51"/>
      <c r="U62" s="37"/>
      <c r="V62" s="37"/>
      <c r="W62" s="36"/>
      <c r="X62" s="51"/>
      <c r="Y62" s="51"/>
      <c r="Z62" s="51"/>
      <c r="AA62" s="51"/>
      <c r="AB62" s="51"/>
      <c r="AC62" s="51"/>
      <c r="AD62" s="51"/>
      <c r="AE62" s="61"/>
      <c r="AF62" s="60"/>
      <c r="AG62" s="34"/>
      <c r="AH62" s="62"/>
      <c r="AI62" s="34"/>
      <c r="AJ62" s="63"/>
      <c r="AK62" s="51"/>
      <c r="AL62" s="64"/>
      <c r="AM62" s="63"/>
      <c r="AN62" s="35"/>
      <c r="AO62" s="35"/>
    </row>
    <row r="63" spans="1:41" ht="15" customHeight="1" x14ac:dyDescent="0.3">
      <c r="A63" s="35"/>
      <c r="B63" s="35"/>
      <c r="C63" s="27"/>
      <c r="D63" s="29"/>
      <c r="E63" s="35"/>
      <c r="F63" s="35"/>
      <c r="G63" s="35"/>
      <c r="H63" s="35"/>
      <c r="I63" s="34"/>
      <c r="J63" s="34"/>
      <c r="K63" s="54"/>
      <c r="L63" s="50"/>
      <c r="M63" s="35"/>
      <c r="N63" s="35"/>
      <c r="O63" s="35"/>
      <c r="P63" s="36"/>
      <c r="Q63" s="36"/>
      <c r="R63" s="34"/>
      <c r="S63" s="35"/>
      <c r="T63" s="35"/>
      <c r="U63" s="37"/>
      <c r="V63" s="37"/>
      <c r="W63" s="36"/>
      <c r="X63" s="35"/>
      <c r="Y63" s="35"/>
      <c r="Z63" s="35"/>
      <c r="AA63" s="35"/>
      <c r="AB63" s="35"/>
      <c r="AC63" s="35"/>
      <c r="AD63" s="35"/>
      <c r="AE63" s="30"/>
      <c r="AF63" s="34"/>
      <c r="AG63" s="34"/>
      <c r="AH63" s="28"/>
      <c r="AI63" s="34"/>
      <c r="AJ63" s="27"/>
      <c r="AK63" s="35"/>
      <c r="AL63" s="38"/>
      <c r="AM63" s="27"/>
      <c r="AN63" s="35"/>
      <c r="AO63" s="35"/>
    </row>
    <row r="64" spans="1:41" ht="15" customHeight="1" x14ac:dyDescent="0.3">
      <c r="A64" s="35"/>
      <c r="B64" s="35"/>
      <c r="C64" s="27"/>
      <c r="D64" s="29"/>
      <c r="E64" s="35"/>
      <c r="F64" s="35"/>
      <c r="G64" s="35"/>
      <c r="H64" s="35"/>
      <c r="I64" s="34"/>
      <c r="J64" s="34"/>
      <c r="K64" s="54"/>
      <c r="L64" s="50"/>
      <c r="M64" s="35"/>
      <c r="N64" s="35"/>
      <c r="O64" s="35"/>
      <c r="P64" s="36"/>
      <c r="Q64" s="36"/>
      <c r="R64" s="34"/>
      <c r="S64" s="35"/>
      <c r="T64" s="35"/>
      <c r="U64" s="37"/>
      <c r="V64" s="37"/>
      <c r="W64" s="36"/>
      <c r="X64" s="35"/>
      <c r="Y64" s="35"/>
      <c r="Z64" s="35"/>
      <c r="AA64" s="35"/>
      <c r="AB64" s="35"/>
      <c r="AC64" s="35"/>
      <c r="AD64" s="35"/>
      <c r="AE64" s="30"/>
      <c r="AF64" s="34"/>
      <c r="AG64" s="34"/>
      <c r="AH64" s="28"/>
      <c r="AI64" s="34"/>
      <c r="AJ64" s="27"/>
      <c r="AK64" s="35"/>
      <c r="AL64" s="38"/>
      <c r="AM64" s="27"/>
      <c r="AN64" s="27"/>
      <c r="AO64" s="35"/>
    </row>
    <row r="65" spans="1:41" ht="15" customHeight="1" x14ac:dyDescent="0.3">
      <c r="A65" s="35"/>
      <c r="B65" s="35"/>
      <c r="C65" s="27"/>
      <c r="D65" s="29"/>
      <c r="E65" s="35"/>
      <c r="F65" s="35"/>
      <c r="G65" s="35"/>
      <c r="H65" s="35"/>
      <c r="I65" s="34"/>
      <c r="J65" s="34"/>
      <c r="K65" s="54"/>
      <c r="L65" s="50"/>
      <c r="M65" s="35"/>
      <c r="N65" s="35"/>
      <c r="O65" s="35"/>
      <c r="P65" s="36"/>
      <c r="Q65" s="36"/>
      <c r="R65" s="34"/>
      <c r="S65" s="35"/>
      <c r="T65" s="35"/>
      <c r="U65" s="37"/>
      <c r="V65" s="37"/>
      <c r="W65" s="36"/>
      <c r="X65" s="35"/>
      <c r="Y65" s="35"/>
      <c r="Z65" s="35"/>
      <c r="AA65" s="35"/>
      <c r="AB65" s="35"/>
      <c r="AC65" s="35"/>
      <c r="AD65" s="35"/>
      <c r="AE65" s="30"/>
      <c r="AF65" s="34"/>
      <c r="AG65" s="34"/>
      <c r="AH65" s="28"/>
      <c r="AI65" s="34"/>
      <c r="AJ65" s="27"/>
      <c r="AK65" s="35"/>
      <c r="AL65" s="38"/>
      <c r="AM65" s="27"/>
      <c r="AN65" s="27"/>
      <c r="AO65" s="35"/>
    </row>
    <row r="66" spans="1:41" x14ac:dyDescent="0.3">
      <c r="A66" s="35"/>
      <c r="B66" s="35"/>
      <c r="C66" s="27"/>
      <c r="D66" s="29"/>
      <c r="E66" s="35"/>
      <c r="F66" s="35"/>
      <c r="G66" s="35"/>
      <c r="H66" s="35"/>
      <c r="I66" s="34"/>
      <c r="J66" s="34"/>
      <c r="K66" s="34"/>
      <c r="L66" s="50"/>
      <c r="M66" s="35"/>
      <c r="N66" s="35"/>
      <c r="O66" s="35"/>
      <c r="P66" s="36"/>
      <c r="Q66" s="36"/>
      <c r="R66" s="34"/>
      <c r="S66" s="35"/>
      <c r="T66" s="35"/>
      <c r="U66" s="37"/>
      <c r="V66" s="37"/>
      <c r="W66" s="36"/>
      <c r="X66" s="35"/>
      <c r="Y66" s="35"/>
      <c r="Z66" s="35"/>
      <c r="AA66" s="35"/>
      <c r="AB66" s="35"/>
      <c r="AC66" s="35"/>
      <c r="AD66" s="35"/>
      <c r="AE66" s="30"/>
      <c r="AF66" s="34"/>
      <c r="AG66" s="34"/>
      <c r="AH66" s="28"/>
      <c r="AI66" s="34"/>
      <c r="AJ66" s="27"/>
      <c r="AK66" s="35"/>
      <c r="AL66" s="38"/>
      <c r="AM66" s="27"/>
      <c r="AN66" s="27"/>
      <c r="AO66" s="35"/>
    </row>
    <row r="67" spans="1:41" ht="15" customHeight="1" x14ac:dyDescent="0.3">
      <c r="A67" s="35"/>
      <c r="B67" s="35"/>
      <c r="C67" s="27"/>
      <c r="D67" s="29"/>
      <c r="E67" s="35"/>
      <c r="F67" s="35"/>
      <c r="G67" s="35"/>
      <c r="H67" s="35"/>
      <c r="I67" s="34"/>
      <c r="J67" s="34"/>
      <c r="K67" s="54"/>
      <c r="L67" s="50"/>
      <c r="M67" s="35"/>
      <c r="N67" s="35"/>
      <c r="O67" s="35"/>
      <c r="P67" s="36"/>
      <c r="Q67" s="36"/>
      <c r="R67" s="34"/>
      <c r="S67" s="35"/>
      <c r="T67" s="35"/>
      <c r="U67" s="37"/>
      <c r="V67" s="37"/>
      <c r="W67" s="36"/>
      <c r="X67" s="35"/>
      <c r="Y67" s="35"/>
      <c r="Z67" s="35"/>
      <c r="AA67" s="35"/>
      <c r="AB67" s="35"/>
      <c r="AC67" s="35"/>
      <c r="AD67" s="35"/>
      <c r="AE67" s="30"/>
      <c r="AF67" s="34"/>
      <c r="AG67" s="34"/>
      <c r="AH67" s="34"/>
      <c r="AI67" s="34"/>
      <c r="AJ67" s="35"/>
      <c r="AK67" s="35"/>
      <c r="AL67" s="38"/>
      <c r="AM67" s="27"/>
      <c r="AN67" s="27"/>
      <c r="AO67" s="35"/>
    </row>
    <row r="68" spans="1:41" s="72" customFormat="1" x14ac:dyDescent="0.3">
      <c r="A68" s="35"/>
      <c r="B68" s="35"/>
      <c r="C68" s="27"/>
      <c r="D68" s="29"/>
      <c r="E68" s="35"/>
      <c r="F68" s="35"/>
      <c r="G68" s="35"/>
      <c r="H68" s="35"/>
      <c r="I68" s="34"/>
      <c r="J68" s="34"/>
      <c r="K68" s="34"/>
      <c r="L68" s="50"/>
      <c r="M68" s="35"/>
      <c r="N68" s="35"/>
      <c r="O68" s="35"/>
      <c r="P68" s="36"/>
      <c r="Q68" s="36"/>
      <c r="R68" s="35"/>
      <c r="S68" s="35"/>
      <c r="T68" s="35"/>
      <c r="U68" s="37"/>
      <c r="V68" s="37"/>
      <c r="W68" s="36"/>
      <c r="X68" s="35"/>
      <c r="Y68" s="35"/>
      <c r="Z68" s="36"/>
      <c r="AA68" s="35"/>
      <c r="AB68" s="35"/>
      <c r="AC68" s="35"/>
      <c r="AD68" s="35"/>
      <c r="AE68" s="30"/>
      <c r="AF68" s="34"/>
      <c r="AG68" s="34"/>
      <c r="AH68" s="28"/>
      <c r="AI68" s="34"/>
      <c r="AJ68" s="27"/>
      <c r="AK68" s="35"/>
      <c r="AL68" s="38"/>
      <c r="AM68" s="27"/>
      <c r="AN68" s="35"/>
      <c r="AO68" s="36"/>
    </row>
    <row r="69" spans="1:41" s="72" customFormat="1" ht="15" customHeight="1" x14ac:dyDescent="0.3">
      <c r="A69" s="35"/>
      <c r="B69" s="35"/>
      <c r="C69" s="27"/>
      <c r="D69" s="29"/>
      <c r="E69" s="35"/>
      <c r="F69" s="35"/>
      <c r="G69" s="35"/>
      <c r="H69" s="35"/>
      <c r="I69" s="34"/>
      <c r="J69" s="34"/>
      <c r="K69" s="54"/>
      <c r="L69" s="50"/>
      <c r="M69" s="35"/>
      <c r="N69" s="35"/>
      <c r="O69" s="35"/>
      <c r="P69" s="36"/>
      <c r="Q69" s="36"/>
      <c r="R69" s="35"/>
      <c r="S69" s="35"/>
      <c r="T69" s="35"/>
      <c r="U69" s="37"/>
      <c r="V69" s="37"/>
      <c r="W69" s="36"/>
      <c r="X69" s="35"/>
      <c r="Y69" s="35"/>
      <c r="Z69" s="35"/>
      <c r="AA69" s="35"/>
      <c r="AB69" s="35"/>
      <c r="AC69" s="86"/>
      <c r="AD69" s="35"/>
      <c r="AE69" s="30"/>
      <c r="AF69" s="34"/>
      <c r="AG69" s="34"/>
      <c r="AH69" s="28"/>
      <c r="AI69" s="34"/>
      <c r="AJ69" s="27"/>
      <c r="AK69" s="35"/>
      <c r="AL69" s="38"/>
      <c r="AM69" s="40"/>
      <c r="AN69" s="27"/>
      <c r="AO69" s="36"/>
    </row>
    <row r="70" spans="1:41" s="72" customFormat="1" ht="15" customHeight="1" x14ac:dyDescent="0.3">
      <c r="A70" s="36"/>
      <c r="B70" s="36"/>
      <c r="C70" s="27"/>
      <c r="D70" s="29"/>
      <c r="E70" s="35"/>
      <c r="F70" s="35"/>
      <c r="G70" s="35"/>
      <c r="H70" s="35"/>
      <c r="I70" s="34"/>
      <c r="J70" s="34"/>
      <c r="K70" s="54"/>
      <c r="L70" s="50"/>
      <c r="M70" s="35"/>
      <c r="N70" s="35"/>
      <c r="O70" s="35"/>
      <c r="P70" s="36"/>
      <c r="Q70" s="36"/>
      <c r="R70" s="35"/>
      <c r="S70" s="35"/>
      <c r="T70" s="35"/>
      <c r="U70" s="37"/>
      <c r="V70" s="37"/>
      <c r="W70" s="36"/>
      <c r="X70" s="35"/>
      <c r="Y70" s="35"/>
      <c r="Z70" s="35"/>
      <c r="AA70" s="35"/>
      <c r="AB70" s="35"/>
      <c r="AC70" s="35"/>
      <c r="AD70" s="35"/>
      <c r="AE70" s="30"/>
      <c r="AF70" s="28"/>
      <c r="AG70" s="34"/>
      <c r="AH70" s="28"/>
      <c r="AI70" s="34"/>
      <c r="AJ70" s="27"/>
      <c r="AK70" s="35"/>
      <c r="AL70" s="38"/>
      <c r="AM70" s="40"/>
      <c r="AN70" s="35"/>
      <c r="AO70" s="36"/>
    </row>
    <row r="71" spans="1:41" s="72" customFormat="1" ht="15" customHeight="1" x14ac:dyDescent="0.3">
      <c r="A71" s="36"/>
      <c r="B71" s="36"/>
      <c r="C71" s="27"/>
      <c r="D71" s="29"/>
      <c r="E71" s="35"/>
      <c r="F71" s="35"/>
      <c r="G71" s="35"/>
      <c r="H71" s="35"/>
      <c r="I71" s="34"/>
      <c r="J71" s="34"/>
      <c r="K71" s="54"/>
      <c r="L71" s="50"/>
      <c r="M71" s="35"/>
      <c r="N71" s="35"/>
      <c r="O71" s="35"/>
      <c r="P71" s="36"/>
      <c r="Q71" s="36"/>
      <c r="R71" s="35"/>
      <c r="S71" s="35"/>
      <c r="T71" s="35"/>
      <c r="U71" s="37"/>
      <c r="V71" s="37"/>
      <c r="W71" s="36"/>
      <c r="X71" s="35"/>
      <c r="Y71" s="35"/>
      <c r="Z71" s="36"/>
      <c r="AA71" s="35"/>
      <c r="AB71" s="35"/>
      <c r="AC71" s="35"/>
      <c r="AD71" s="35"/>
      <c r="AE71" s="30"/>
      <c r="AF71" s="34"/>
      <c r="AG71" s="34"/>
      <c r="AH71" s="34"/>
      <c r="AI71" s="34"/>
      <c r="AJ71" s="27"/>
      <c r="AK71" s="35"/>
      <c r="AL71" s="38"/>
      <c r="AM71" s="27"/>
      <c r="AN71" s="35"/>
      <c r="AO71" s="36"/>
    </row>
    <row r="72" spans="1:41" s="72" customFormat="1" ht="15" customHeight="1" x14ac:dyDescent="0.3">
      <c r="A72" s="36"/>
      <c r="B72" s="36"/>
      <c r="C72" s="35"/>
      <c r="D72" s="29"/>
      <c r="E72" s="35"/>
      <c r="F72" s="35"/>
      <c r="G72" s="35"/>
      <c r="H72" s="35"/>
      <c r="I72" s="34"/>
      <c r="J72" s="34"/>
      <c r="K72" s="54"/>
      <c r="L72" s="50"/>
      <c r="M72" s="35"/>
      <c r="N72" s="35"/>
      <c r="O72" s="35"/>
      <c r="P72" s="36"/>
      <c r="Q72" s="36"/>
      <c r="R72" s="35"/>
      <c r="S72" s="35"/>
      <c r="T72" s="35"/>
      <c r="U72" s="37"/>
      <c r="V72" s="37"/>
      <c r="W72" s="36"/>
      <c r="X72" s="35"/>
      <c r="Y72" s="35"/>
      <c r="Z72" s="35"/>
      <c r="AA72" s="35"/>
      <c r="AB72" s="35"/>
      <c r="AC72" s="35"/>
      <c r="AD72" s="35"/>
      <c r="AE72" s="30"/>
      <c r="AF72" s="34"/>
      <c r="AG72" s="34"/>
      <c r="AH72" s="34"/>
      <c r="AI72" s="34"/>
      <c r="AJ72" s="27"/>
      <c r="AK72" s="35"/>
      <c r="AL72" s="38"/>
      <c r="AM72" s="27"/>
      <c r="AN72" s="35"/>
      <c r="AO72" s="36"/>
    </row>
    <row r="73" spans="1:41" s="72" customFormat="1" ht="15" customHeight="1" x14ac:dyDescent="0.3">
      <c r="A73" s="36"/>
      <c r="B73" s="35"/>
      <c r="C73" s="27"/>
      <c r="D73" s="29"/>
      <c r="E73" s="35"/>
      <c r="F73" s="35"/>
      <c r="G73" s="35"/>
      <c r="H73" s="35"/>
      <c r="I73" s="34"/>
      <c r="J73" s="34"/>
      <c r="K73" s="54"/>
      <c r="L73" s="50"/>
      <c r="M73" s="35"/>
      <c r="N73" s="35"/>
      <c r="O73" s="35"/>
      <c r="P73" s="36"/>
      <c r="Q73" s="36"/>
      <c r="R73" s="34"/>
      <c r="S73" s="35"/>
      <c r="T73" s="35"/>
      <c r="U73" s="37"/>
      <c r="V73" s="37"/>
      <c r="W73" s="36"/>
      <c r="X73" s="35"/>
      <c r="Y73" s="35"/>
      <c r="Z73" s="35"/>
      <c r="AA73" s="35"/>
      <c r="AB73" s="35"/>
      <c r="AC73" s="35"/>
      <c r="AD73" s="35"/>
      <c r="AE73" s="30"/>
      <c r="AF73" s="34"/>
      <c r="AG73" s="34"/>
      <c r="AH73" s="34"/>
      <c r="AI73" s="34"/>
      <c r="AJ73" s="27"/>
      <c r="AK73" s="35"/>
      <c r="AL73" s="38"/>
      <c r="AM73" s="27"/>
      <c r="AN73" s="27"/>
      <c r="AO73" s="36"/>
    </row>
    <row r="74" spans="1:41" ht="15" customHeight="1" x14ac:dyDescent="0.3">
      <c r="A74" s="36"/>
      <c r="B74" s="35"/>
      <c r="C74" s="27"/>
      <c r="D74" s="29"/>
      <c r="E74" s="35"/>
      <c r="F74" s="35"/>
      <c r="G74" s="35"/>
      <c r="H74" s="35"/>
      <c r="I74" s="34"/>
      <c r="J74" s="34"/>
      <c r="K74" s="54"/>
      <c r="L74" s="50"/>
      <c r="M74" s="35"/>
      <c r="N74" s="35"/>
      <c r="O74" s="35"/>
      <c r="P74" s="36"/>
      <c r="Q74" s="36"/>
      <c r="R74" s="34"/>
      <c r="S74" s="35"/>
      <c r="T74" s="35"/>
      <c r="U74" s="37"/>
      <c r="V74" s="37"/>
      <c r="W74" s="36"/>
      <c r="X74" s="35"/>
      <c r="Y74" s="35"/>
      <c r="Z74" s="35"/>
      <c r="AA74" s="35"/>
      <c r="AB74" s="35"/>
      <c r="AC74" s="35"/>
      <c r="AD74" s="35"/>
      <c r="AE74" s="30"/>
      <c r="AF74" s="34"/>
      <c r="AG74" s="34"/>
      <c r="AH74" s="34"/>
      <c r="AI74" s="34"/>
      <c r="AJ74" s="27"/>
      <c r="AK74" s="35"/>
      <c r="AL74" s="38"/>
      <c r="AM74" s="27"/>
      <c r="AN74" s="35"/>
      <c r="AO74" s="35"/>
    </row>
    <row r="75" spans="1:41" ht="14.25" customHeight="1" x14ac:dyDescent="0.3">
      <c r="A75" s="36"/>
      <c r="B75" s="36"/>
      <c r="C75" s="27"/>
      <c r="D75" s="29"/>
      <c r="E75" s="35"/>
      <c r="F75" s="36"/>
      <c r="G75" s="36"/>
      <c r="H75" s="36"/>
      <c r="I75" s="37"/>
      <c r="J75" s="37"/>
      <c r="K75" s="37"/>
      <c r="L75" s="50"/>
      <c r="M75" s="35"/>
      <c r="N75" s="35"/>
      <c r="O75" s="35"/>
      <c r="P75" s="35"/>
      <c r="Q75" s="36"/>
      <c r="R75" s="36"/>
      <c r="S75" s="36"/>
      <c r="T75" s="36"/>
      <c r="U75" s="37"/>
      <c r="V75" s="37"/>
      <c r="W75" s="36"/>
      <c r="X75" s="36"/>
      <c r="Y75" s="36"/>
      <c r="Z75" s="35"/>
      <c r="AA75" s="35"/>
      <c r="AB75" s="36"/>
      <c r="AC75" s="36"/>
      <c r="AD75" s="36"/>
      <c r="AE75" s="31"/>
      <c r="AF75" s="34"/>
      <c r="AG75" s="34"/>
      <c r="AH75" s="35"/>
      <c r="AI75" s="34"/>
      <c r="AJ75" s="27"/>
      <c r="AK75" s="35"/>
      <c r="AL75" s="52"/>
      <c r="AM75" s="35"/>
      <c r="AN75" s="35"/>
      <c r="AO75" s="35"/>
    </row>
    <row r="76" spans="1:41" ht="14.25" customHeight="1" x14ac:dyDescent="0.3">
      <c r="A76" s="35"/>
      <c r="B76" s="35"/>
      <c r="C76" s="36"/>
      <c r="D76" s="29"/>
      <c r="E76" s="35"/>
      <c r="F76" s="36"/>
      <c r="G76" s="36"/>
      <c r="H76" s="36"/>
      <c r="I76" s="37"/>
      <c r="J76" s="37"/>
      <c r="K76" s="37"/>
      <c r="L76" s="50"/>
      <c r="M76" s="35"/>
      <c r="N76" s="35"/>
      <c r="O76" s="35"/>
      <c r="P76" s="36"/>
      <c r="Q76" s="36"/>
      <c r="R76" s="36"/>
      <c r="S76" s="36"/>
      <c r="T76" s="36"/>
      <c r="U76" s="37"/>
      <c r="V76" s="37"/>
      <c r="W76" s="36"/>
      <c r="X76" s="36"/>
      <c r="Y76" s="36"/>
      <c r="Z76" s="36"/>
      <c r="AA76" s="35"/>
      <c r="AB76" s="36"/>
      <c r="AC76" s="36"/>
      <c r="AD76" s="36"/>
      <c r="AE76" s="31"/>
      <c r="AF76" s="34"/>
      <c r="AG76" s="34"/>
      <c r="AH76" s="35"/>
      <c r="AI76" s="34"/>
      <c r="AJ76" s="27"/>
      <c r="AK76" s="35"/>
      <c r="AL76" s="52"/>
      <c r="AM76" s="35"/>
      <c r="AN76" s="35"/>
      <c r="AO76" s="35"/>
    </row>
    <row r="77" spans="1:41" x14ac:dyDescent="0.3">
      <c r="A77" s="35"/>
      <c r="B77" s="35"/>
      <c r="C77" s="27"/>
      <c r="D77" s="29"/>
      <c r="E77" s="35"/>
      <c r="F77" s="35"/>
      <c r="G77" s="35"/>
      <c r="H77" s="35"/>
      <c r="I77" s="34"/>
      <c r="J77" s="34"/>
      <c r="K77" s="34"/>
      <c r="L77" s="50"/>
      <c r="M77" s="35"/>
      <c r="N77" s="35"/>
      <c r="O77" s="35"/>
      <c r="P77" s="36"/>
      <c r="Q77" s="36"/>
      <c r="R77" s="34"/>
      <c r="S77" s="35"/>
      <c r="T77" s="35"/>
      <c r="U77" s="37"/>
      <c r="V77" s="37"/>
      <c r="W77" s="36"/>
      <c r="X77" s="35"/>
      <c r="Y77" s="35"/>
      <c r="Z77" s="35"/>
      <c r="AA77" s="35"/>
      <c r="AB77" s="35"/>
      <c r="AC77" s="35"/>
      <c r="AD77" s="35"/>
      <c r="AE77" s="30"/>
      <c r="AF77" s="34"/>
      <c r="AG77" s="34"/>
      <c r="AH77" s="34"/>
      <c r="AI77" s="34"/>
      <c r="AJ77" s="35"/>
      <c r="AK77" s="35"/>
      <c r="AL77" s="38"/>
      <c r="AM77" s="27"/>
      <c r="AN77" s="35"/>
      <c r="AO77" s="35"/>
    </row>
    <row r="78" spans="1:41" ht="15" customHeight="1" x14ac:dyDescent="0.3">
      <c r="A78" s="35"/>
      <c r="B78" s="36"/>
      <c r="C78" s="35"/>
      <c r="D78" s="29"/>
      <c r="E78" s="35"/>
      <c r="F78" s="35"/>
      <c r="G78" s="35"/>
      <c r="H78" s="35"/>
      <c r="I78" s="34"/>
      <c r="J78" s="34"/>
      <c r="K78" s="54"/>
      <c r="L78" s="50"/>
      <c r="M78" s="35"/>
      <c r="N78" s="35"/>
      <c r="O78" s="35"/>
      <c r="P78" s="36"/>
      <c r="Q78" s="36"/>
      <c r="R78" s="34"/>
      <c r="S78" s="35"/>
      <c r="T78" s="35"/>
      <c r="U78" s="37"/>
      <c r="V78" s="37"/>
      <c r="W78" s="36"/>
      <c r="X78" s="35"/>
      <c r="Y78" s="35"/>
      <c r="Z78" s="35"/>
      <c r="AA78" s="35"/>
      <c r="AB78" s="35"/>
      <c r="AC78" s="35"/>
      <c r="AD78" s="35"/>
      <c r="AE78" s="30"/>
      <c r="AF78" s="34"/>
      <c r="AG78" s="34"/>
      <c r="AH78" s="34"/>
      <c r="AI78" s="34"/>
      <c r="AJ78" s="35"/>
      <c r="AK78" s="35"/>
      <c r="AL78" s="38"/>
      <c r="AM78" s="27"/>
      <c r="AN78" s="27"/>
      <c r="AO78" s="35"/>
    </row>
    <row r="79" spans="1:41" ht="15" customHeight="1" x14ac:dyDescent="0.3">
      <c r="A79" s="35"/>
      <c r="B79" s="35"/>
      <c r="C79" s="27"/>
      <c r="D79" s="29"/>
      <c r="E79" s="35"/>
      <c r="F79" s="35"/>
      <c r="G79" s="35"/>
      <c r="H79" s="35"/>
      <c r="I79" s="34"/>
      <c r="J79" s="34"/>
      <c r="K79" s="54"/>
      <c r="L79" s="50"/>
      <c r="M79" s="35"/>
      <c r="N79" s="35"/>
      <c r="O79" s="35"/>
      <c r="P79" s="36"/>
      <c r="Q79" s="36"/>
      <c r="R79" s="35"/>
      <c r="S79" s="35"/>
      <c r="T79" s="35"/>
      <c r="U79" s="37"/>
      <c r="V79" s="37"/>
      <c r="W79" s="36"/>
      <c r="X79" s="35"/>
      <c r="Y79" s="35"/>
      <c r="Z79" s="35"/>
      <c r="AA79" s="35"/>
      <c r="AB79" s="35"/>
      <c r="AC79" s="90"/>
      <c r="AD79" s="35"/>
      <c r="AE79" s="30"/>
      <c r="AF79" s="34"/>
      <c r="AG79" s="34"/>
      <c r="AH79" s="28"/>
      <c r="AI79" s="34"/>
      <c r="AJ79" s="27"/>
      <c r="AK79" s="35"/>
      <c r="AL79" s="38"/>
      <c r="AM79" s="27"/>
      <c r="AN79" s="27"/>
      <c r="AO79" s="35"/>
    </row>
    <row r="80" spans="1:41" ht="15" customHeight="1" x14ac:dyDescent="0.3">
      <c r="A80" s="35"/>
      <c r="B80" s="35"/>
      <c r="C80" s="27"/>
      <c r="D80" s="29"/>
      <c r="E80" s="35"/>
      <c r="F80" s="35"/>
      <c r="G80" s="35"/>
      <c r="H80" s="35"/>
      <c r="I80" s="34"/>
      <c r="J80" s="34"/>
      <c r="K80" s="54"/>
      <c r="L80" s="50"/>
      <c r="M80" s="35"/>
      <c r="N80" s="35"/>
      <c r="O80" s="35"/>
      <c r="P80" s="36"/>
      <c r="Q80" s="36"/>
      <c r="R80" s="34"/>
      <c r="S80" s="35"/>
      <c r="T80" s="35"/>
      <c r="U80" s="37"/>
      <c r="V80" s="37"/>
      <c r="W80" s="36"/>
      <c r="X80" s="35"/>
      <c r="Y80" s="35"/>
      <c r="Z80" s="35"/>
      <c r="AA80" s="35"/>
      <c r="AB80" s="35"/>
      <c r="AC80" s="35"/>
      <c r="AD80" s="35"/>
      <c r="AE80" s="30"/>
      <c r="AF80" s="34"/>
      <c r="AG80" s="34"/>
      <c r="AH80" s="34"/>
      <c r="AI80" s="34"/>
      <c r="AJ80" s="35"/>
      <c r="AK80" s="35"/>
      <c r="AL80" s="38"/>
      <c r="AM80" s="35"/>
      <c r="AN80" s="35"/>
      <c r="AO80" s="35"/>
    </row>
    <row r="81" spans="1:41" ht="15" customHeight="1" x14ac:dyDescent="0.3">
      <c r="A81" s="35"/>
      <c r="B81" s="35"/>
      <c r="C81" s="27"/>
      <c r="D81" s="29"/>
      <c r="E81" s="35"/>
      <c r="F81" s="35"/>
      <c r="G81" s="35"/>
      <c r="H81" s="35"/>
      <c r="I81" s="34"/>
      <c r="J81" s="34"/>
      <c r="K81" s="54"/>
      <c r="L81" s="50"/>
      <c r="M81" s="35"/>
      <c r="N81" s="35"/>
      <c r="O81" s="35"/>
      <c r="P81" s="36"/>
      <c r="Q81" s="36"/>
      <c r="R81" s="35"/>
      <c r="S81" s="35"/>
      <c r="T81" s="35"/>
      <c r="U81" s="37"/>
      <c r="V81" s="37"/>
      <c r="W81" s="36"/>
      <c r="X81" s="35"/>
      <c r="Y81" s="35"/>
      <c r="Z81" s="35"/>
      <c r="AA81" s="35"/>
      <c r="AB81" s="35"/>
      <c r="AC81" s="35"/>
      <c r="AD81" s="35"/>
      <c r="AE81" s="30"/>
      <c r="AF81" s="34"/>
      <c r="AG81" s="34"/>
      <c r="AH81" s="34"/>
      <c r="AI81" s="34"/>
      <c r="AJ81" s="27"/>
      <c r="AK81" s="35"/>
      <c r="AL81" s="38"/>
      <c r="AM81" s="27"/>
      <c r="AN81" s="27"/>
      <c r="AO81" s="35"/>
    </row>
    <row r="82" spans="1:41" ht="15" customHeight="1" x14ac:dyDescent="0.3">
      <c r="A82" s="35"/>
      <c r="B82" s="35"/>
      <c r="C82" s="27"/>
      <c r="D82" s="40"/>
      <c r="E82" s="35"/>
      <c r="F82" s="35"/>
      <c r="G82" s="35"/>
      <c r="H82" s="35"/>
      <c r="I82" s="34"/>
      <c r="J82" s="34"/>
      <c r="K82" s="54"/>
      <c r="L82" s="50"/>
      <c r="M82" s="35"/>
      <c r="N82" s="35"/>
      <c r="O82" s="35"/>
      <c r="P82" s="36"/>
      <c r="Q82" s="36"/>
      <c r="R82" s="35"/>
      <c r="S82" s="35"/>
      <c r="T82" s="35"/>
      <c r="U82" s="37"/>
      <c r="V82" s="37"/>
      <c r="W82" s="36"/>
      <c r="X82" s="35"/>
      <c r="Y82" s="35"/>
      <c r="Z82" s="35"/>
      <c r="AA82" s="35"/>
      <c r="AB82" s="35"/>
      <c r="AC82" s="35"/>
      <c r="AD82" s="35"/>
      <c r="AE82" s="30"/>
      <c r="AF82" s="34"/>
      <c r="AG82" s="34"/>
      <c r="AH82" s="28"/>
      <c r="AI82" s="34"/>
      <c r="AJ82" s="27"/>
      <c r="AK82" s="35"/>
      <c r="AL82" s="38"/>
      <c r="AM82" s="40"/>
      <c r="AN82" s="27"/>
      <c r="AO82" s="35"/>
    </row>
    <row r="83" spans="1:41" ht="15" customHeight="1" x14ac:dyDescent="0.3">
      <c r="A83" s="35"/>
      <c r="B83" s="35"/>
      <c r="C83" s="27"/>
      <c r="D83" s="29"/>
      <c r="E83" s="35"/>
      <c r="F83" s="35"/>
      <c r="G83" s="35"/>
      <c r="H83" s="35"/>
      <c r="I83" s="34"/>
      <c r="J83" s="34"/>
      <c r="K83" s="54"/>
      <c r="L83" s="50"/>
      <c r="M83" s="35"/>
      <c r="N83" s="35"/>
      <c r="O83" s="35"/>
      <c r="P83" s="36"/>
      <c r="Q83" s="36"/>
      <c r="R83" s="35"/>
      <c r="S83" s="35"/>
      <c r="T83" s="35"/>
      <c r="U83" s="37"/>
      <c r="V83" s="37"/>
      <c r="W83" s="36"/>
      <c r="X83" s="35"/>
      <c r="Y83" s="35"/>
      <c r="Z83" s="36"/>
      <c r="AA83" s="35"/>
      <c r="AB83" s="35"/>
      <c r="AC83" s="35"/>
      <c r="AD83" s="88"/>
      <c r="AE83" s="30"/>
      <c r="AF83" s="34"/>
      <c r="AG83" s="34"/>
      <c r="AH83" s="28"/>
      <c r="AI83" s="34"/>
      <c r="AJ83" s="27"/>
      <c r="AK83" s="35"/>
      <c r="AL83" s="38"/>
      <c r="AM83" s="27"/>
      <c r="AN83" s="27"/>
      <c r="AO83" s="35"/>
    </row>
    <row r="84" spans="1:41" ht="15" customHeight="1" x14ac:dyDescent="0.3">
      <c r="A84" s="35"/>
      <c r="B84" s="35"/>
      <c r="C84" s="27"/>
      <c r="D84" s="29"/>
      <c r="E84" s="35"/>
      <c r="F84" s="35"/>
      <c r="G84" s="35"/>
      <c r="H84" s="35"/>
      <c r="I84" s="34"/>
      <c r="J84" s="34"/>
      <c r="K84" s="54"/>
      <c r="L84" s="50"/>
      <c r="M84" s="35"/>
      <c r="N84" s="35"/>
      <c r="O84" s="35"/>
      <c r="P84" s="36"/>
      <c r="Q84" s="36"/>
      <c r="R84" s="35"/>
      <c r="S84" s="35"/>
      <c r="T84" s="35"/>
      <c r="U84" s="37"/>
      <c r="V84" s="37"/>
      <c r="W84" s="36"/>
      <c r="X84" s="35"/>
      <c r="Y84" s="35"/>
      <c r="Z84" s="35"/>
      <c r="AA84" s="35"/>
      <c r="AB84" s="35"/>
      <c r="AC84" s="35"/>
      <c r="AD84" s="35"/>
      <c r="AE84" s="30"/>
      <c r="AF84" s="34"/>
      <c r="AG84" s="34"/>
      <c r="AH84" s="28"/>
      <c r="AI84" s="34"/>
      <c r="AJ84" s="27"/>
      <c r="AK84" s="35"/>
      <c r="AL84" s="38"/>
      <c r="AM84" s="27"/>
      <c r="AN84" s="27"/>
    </row>
    <row r="85" spans="1:41" ht="15" customHeight="1" x14ac:dyDescent="0.3">
      <c r="A85" s="36"/>
      <c r="B85" s="35"/>
      <c r="C85" s="27"/>
      <c r="D85" s="29"/>
      <c r="E85" s="35"/>
      <c r="F85" s="35"/>
      <c r="G85" s="35"/>
      <c r="H85" s="35"/>
      <c r="I85" s="34"/>
      <c r="J85" s="34"/>
      <c r="K85" s="54"/>
      <c r="L85" s="50"/>
      <c r="M85" s="35"/>
      <c r="N85" s="35"/>
      <c r="O85" s="35"/>
      <c r="P85" s="36"/>
      <c r="Q85" s="36"/>
      <c r="R85" s="34"/>
      <c r="S85" s="35"/>
      <c r="T85" s="35"/>
      <c r="U85" s="37"/>
      <c r="V85" s="37"/>
      <c r="W85" s="36"/>
      <c r="X85" s="35"/>
      <c r="Y85" s="35"/>
      <c r="Z85" s="35"/>
      <c r="AA85" s="35"/>
      <c r="AB85" s="35"/>
      <c r="AC85" s="95"/>
      <c r="AD85" s="35"/>
      <c r="AE85" s="30"/>
      <c r="AF85" s="34"/>
      <c r="AG85" s="34"/>
      <c r="AH85" s="28"/>
      <c r="AI85" s="34"/>
      <c r="AJ85" s="27"/>
      <c r="AK85" s="35"/>
      <c r="AL85" s="38"/>
      <c r="AM85" s="27"/>
      <c r="AN85" s="27"/>
      <c r="AO85" s="35"/>
    </row>
    <row r="86" spans="1:41" ht="15" customHeight="1" x14ac:dyDescent="0.3">
      <c r="A86" s="35"/>
      <c r="B86" s="35"/>
      <c r="C86" s="27"/>
      <c r="D86" s="29"/>
      <c r="E86" s="35"/>
      <c r="F86" s="35"/>
      <c r="G86" s="35"/>
      <c r="H86" s="35"/>
      <c r="I86" s="34"/>
      <c r="J86" s="89"/>
      <c r="K86" s="54"/>
      <c r="L86" s="50"/>
      <c r="M86" s="35"/>
      <c r="N86" s="35"/>
      <c r="O86" s="35"/>
      <c r="P86" s="36"/>
      <c r="Q86" s="36"/>
      <c r="R86" s="35"/>
      <c r="S86" s="35"/>
      <c r="T86" s="35"/>
      <c r="U86" s="37"/>
      <c r="V86" s="37"/>
      <c r="W86" s="36"/>
      <c r="X86" s="35"/>
      <c r="Y86" s="35"/>
      <c r="Z86" s="35"/>
      <c r="AA86" s="35"/>
      <c r="AB86" s="35"/>
      <c r="AC86" s="35"/>
      <c r="AD86" s="35"/>
      <c r="AE86" s="30"/>
      <c r="AF86" s="34"/>
      <c r="AG86" s="34"/>
      <c r="AH86" s="28"/>
      <c r="AI86" s="34"/>
      <c r="AJ86" s="27"/>
      <c r="AK86" s="35"/>
      <c r="AL86" s="38"/>
      <c r="AM86" s="27"/>
      <c r="AN86" s="27"/>
      <c r="AO86" s="35"/>
    </row>
    <row r="87" spans="1:41" x14ac:dyDescent="0.3">
      <c r="A87" s="35"/>
      <c r="B87" s="35"/>
      <c r="C87" s="35"/>
      <c r="D87" s="29"/>
      <c r="E87" s="35"/>
      <c r="F87" s="35"/>
      <c r="G87" s="35"/>
      <c r="H87" s="35"/>
      <c r="I87" s="34"/>
      <c r="J87" s="34"/>
      <c r="K87" s="34"/>
      <c r="L87" s="50"/>
      <c r="M87" s="35"/>
      <c r="N87" s="35"/>
      <c r="O87" s="35"/>
      <c r="P87" s="36"/>
      <c r="Q87" s="36"/>
      <c r="R87" s="35"/>
      <c r="S87" s="35"/>
      <c r="T87" s="35"/>
      <c r="U87" s="37"/>
      <c r="V87" s="37"/>
      <c r="W87" s="36"/>
      <c r="X87" s="35"/>
      <c r="Y87" s="35"/>
      <c r="Z87" s="35"/>
      <c r="AA87" s="35"/>
      <c r="AB87" s="35"/>
      <c r="AC87" s="35"/>
      <c r="AD87" s="35"/>
      <c r="AE87" s="30"/>
      <c r="AF87" s="34"/>
      <c r="AG87" s="34"/>
      <c r="AH87" s="28"/>
      <c r="AI87" s="34"/>
      <c r="AJ87" s="27"/>
      <c r="AK87" s="35"/>
      <c r="AL87" s="38"/>
      <c r="AM87" s="27"/>
      <c r="AN87" s="27"/>
      <c r="AO87" s="35"/>
    </row>
    <row r="88" spans="1:41" ht="15" customHeight="1" x14ac:dyDescent="0.3">
      <c r="A88" s="35"/>
      <c r="B88" s="35"/>
      <c r="C88" s="27"/>
      <c r="D88" s="29"/>
      <c r="E88" s="35"/>
      <c r="F88" s="35"/>
      <c r="G88" s="35"/>
      <c r="H88" s="35"/>
      <c r="I88" s="34"/>
      <c r="J88" s="34"/>
      <c r="K88" s="54"/>
      <c r="L88" s="50"/>
      <c r="M88" s="35"/>
      <c r="N88" s="35"/>
      <c r="O88" s="35"/>
      <c r="P88" s="36"/>
      <c r="Q88" s="36"/>
      <c r="R88" s="55"/>
      <c r="S88" s="35"/>
      <c r="T88" s="35"/>
      <c r="U88" s="37"/>
      <c r="V88" s="37"/>
      <c r="W88" s="36"/>
      <c r="X88" s="35"/>
      <c r="Y88" s="35"/>
      <c r="Z88" s="55"/>
      <c r="AA88" s="35"/>
      <c r="AB88" s="35"/>
      <c r="AC88" s="35"/>
      <c r="AD88" s="35"/>
      <c r="AE88" s="30"/>
      <c r="AF88" s="34"/>
      <c r="AG88" s="34"/>
      <c r="AH88" s="28"/>
      <c r="AI88" s="34"/>
      <c r="AJ88" s="27"/>
      <c r="AK88" s="35"/>
      <c r="AL88" s="38"/>
      <c r="AM88" s="27"/>
      <c r="AN88" s="27"/>
      <c r="AO88" s="35"/>
    </row>
    <row r="89" spans="1:41" ht="15" customHeight="1" x14ac:dyDescent="0.3">
      <c r="A89" s="35"/>
      <c r="B89" s="35"/>
      <c r="C89" s="27"/>
      <c r="D89" s="29"/>
      <c r="E89" s="35"/>
      <c r="F89" s="35"/>
      <c r="G89" s="35"/>
      <c r="H89" s="35"/>
      <c r="I89" s="34"/>
      <c r="J89" s="34"/>
      <c r="K89" s="54"/>
      <c r="L89" s="50"/>
      <c r="M89" s="35"/>
      <c r="N89" s="35"/>
      <c r="O89" s="35"/>
      <c r="P89" s="36"/>
      <c r="Q89" s="36"/>
      <c r="R89" s="34"/>
      <c r="S89" s="35"/>
      <c r="T89" s="35"/>
      <c r="U89" s="37"/>
      <c r="V89" s="37"/>
      <c r="W89" s="36"/>
      <c r="X89" s="35"/>
      <c r="Y89" s="35"/>
      <c r="Z89" s="35"/>
      <c r="AA89" s="35"/>
      <c r="AB89" s="35"/>
      <c r="AC89" s="35"/>
      <c r="AD89" s="35"/>
      <c r="AE89" s="30"/>
      <c r="AF89" s="34"/>
      <c r="AG89" s="34"/>
      <c r="AH89" s="28"/>
      <c r="AI89" s="34"/>
      <c r="AJ89" s="27"/>
      <c r="AK89" s="35"/>
      <c r="AL89" s="38"/>
      <c r="AM89" s="27"/>
      <c r="AN89" s="35"/>
      <c r="AO89" s="35"/>
    </row>
    <row r="90" spans="1:41" ht="15" customHeight="1" x14ac:dyDescent="0.3">
      <c r="A90" s="35"/>
      <c r="B90" s="35"/>
      <c r="C90" s="27"/>
      <c r="D90" s="29"/>
      <c r="E90" s="35"/>
      <c r="F90" s="35"/>
      <c r="G90" s="35"/>
      <c r="H90" s="35"/>
      <c r="I90" s="34"/>
      <c r="J90" s="34"/>
      <c r="K90" s="54"/>
      <c r="L90" s="50"/>
      <c r="M90" s="35"/>
      <c r="N90" s="35"/>
      <c r="O90" s="35"/>
      <c r="P90" s="36"/>
      <c r="Q90" s="36"/>
      <c r="R90" s="35"/>
      <c r="S90" s="35"/>
      <c r="T90" s="35"/>
      <c r="U90" s="37"/>
      <c r="V90" s="37"/>
      <c r="W90" s="36"/>
      <c r="X90" s="35"/>
      <c r="Y90" s="35"/>
      <c r="Z90" s="35"/>
      <c r="AA90" s="35"/>
      <c r="AB90" s="35"/>
      <c r="AC90" s="35"/>
      <c r="AD90" s="35"/>
      <c r="AE90" s="30"/>
      <c r="AF90" s="34"/>
      <c r="AG90" s="34"/>
      <c r="AH90" s="28"/>
      <c r="AI90" s="34"/>
      <c r="AJ90" s="27"/>
      <c r="AK90" s="35"/>
      <c r="AL90" s="38"/>
      <c r="AM90" s="27"/>
      <c r="AN90" s="35"/>
      <c r="AO90" s="35"/>
    </row>
    <row r="91" spans="1:41" ht="15" customHeight="1" x14ac:dyDescent="0.3">
      <c r="A91" s="35"/>
      <c r="B91" s="35"/>
      <c r="C91" s="27"/>
      <c r="D91" s="29"/>
      <c r="E91" s="35"/>
      <c r="F91" s="35"/>
      <c r="G91" s="35"/>
      <c r="H91" s="35"/>
      <c r="I91" s="34"/>
      <c r="J91" s="34"/>
      <c r="K91" s="54"/>
      <c r="L91" s="50"/>
      <c r="M91" s="35"/>
      <c r="N91" s="35"/>
      <c r="O91" s="35"/>
      <c r="P91" s="36"/>
      <c r="Q91" s="36"/>
      <c r="R91" s="35"/>
      <c r="S91" s="35"/>
      <c r="T91" s="35"/>
      <c r="U91" s="37"/>
      <c r="V91" s="37"/>
      <c r="W91" s="36"/>
      <c r="X91" s="35"/>
      <c r="Y91" s="35"/>
      <c r="Z91" s="35"/>
      <c r="AA91" s="35"/>
      <c r="AB91" s="35"/>
      <c r="AC91" s="35"/>
      <c r="AD91" s="35"/>
      <c r="AE91" s="30"/>
      <c r="AF91" s="34"/>
      <c r="AG91" s="34"/>
      <c r="AH91" s="28"/>
      <c r="AI91" s="34"/>
      <c r="AJ91" s="27"/>
      <c r="AK91" s="35"/>
      <c r="AL91" s="38"/>
      <c r="AM91" s="27"/>
      <c r="AN91" s="35"/>
      <c r="AO91" s="35"/>
    </row>
    <row r="92" spans="1:41" ht="15" customHeight="1" x14ac:dyDescent="0.3">
      <c r="A92" s="35"/>
      <c r="B92" s="35"/>
      <c r="C92" s="27"/>
      <c r="D92" s="29"/>
      <c r="E92" s="35"/>
      <c r="F92" s="35"/>
      <c r="G92" s="35"/>
      <c r="H92" s="35"/>
      <c r="I92" s="34"/>
      <c r="J92" s="34"/>
      <c r="K92" s="54"/>
      <c r="L92" s="50"/>
      <c r="M92" s="35"/>
      <c r="N92" s="35"/>
      <c r="O92" s="35"/>
      <c r="P92" s="36"/>
      <c r="Q92" s="36"/>
      <c r="R92" s="35"/>
      <c r="S92" s="35"/>
      <c r="T92" s="35"/>
      <c r="U92" s="37"/>
      <c r="V92" s="37"/>
      <c r="W92" s="36"/>
      <c r="X92" s="35"/>
      <c r="Y92" s="35"/>
      <c r="Z92" s="36"/>
      <c r="AA92" s="35"/>
      <c r="AB92" s="35"/>
      <c r="AC92" s="35"/>
      <c r="AD92" s="35"/>
      <c r="AE92" s="30"/>
      <c r="AF92" s="34"/>
      <c r="AG92" s="34"/>
      <c r="AH92" s="28"/>
      <c r="AI92" s="34"/>
      <c r="AJ92" s="27"/>
      <c r="AK92" s="35"/>
      <c r="AL92" s="38"/>
      <c r="AM92" s="40"/>
      <c r="AN92" s="35"/>
      <c r="AO92" s="35"/>
    </row>
    <row r="93" spans="1:41" ht="15" customHeight="1" x14ac:dyDescent="0.3">
      <c r="A93" s="35"/>
      <c r="B93" s="35"/>
      <c r="C93" s="27"/>
      <c r="D93" s="29"/>
      <c r="E93" s="35"/>
      <c r="F93" s="35"/>
      <c r="G93" s="35"/>
      <c r="H93" s="35"/>
      <c r="I93" s="34"/>
      <c r="J93" s="34"/>
      <c r="K93" s="54"/>
      <c r="L93" s="50"/>
      <c r="M93" s="35"/>
      <c r="N93" s="35"/>
      <c r="O93" s="35"/>
      <c r="P93" s="36"/>
      <c r="Q93" s="36"/>
      <c r="R93" s="35"/>
      <c r="S93" s="35"/>
      <c r="T93" s="35"/>
      <c r="U93" s="37"/>
      <c r="V93" s="37"/>
      <c r="W93" s="36"/>
      <c r="X93" s="35"/>
      <c r="Y93" s="35"/>
      <c r="Z93" s="35"/>
      <c r="AA93" s="35"/>
      <c r="AB93" s="35"/>
      <c r="AC93" s="35"/>
      <c r="AD93" s="35"/>
      <c r="AE93" s="30"/>
      <c r="AF93" s="34"/>
      <c r="AG93" s="34"/>
      <c r="AH93" s="28"/>
      <c r="AI93" s="34"/>
      <c r="AJ93" s="35"/>
      <c r="AK93" s="35"/>
      <c r="AL93" s="38"/>
      <c r="AM93" s="27"/>
      <c r="AN93" s="35"/>
      <c r="AO93" s="35"/>
    </row>
    <row r="94" spans="1:41" ht="15" customHeight="1" x14ac:dyDescent="0.3">
      <c r="A94" s="35"/>
      <c r="B94" s="35"/>
      <c r="C94" s="27"/>
      <c r="D94" s="29"/>
      <c r="E94" s="35"/>
      <c r="F94" s="35"/>
      <c r="G94" s="35"/>
      <c r="H94" s="35"/>
      <c r="I94" s="34"/>
      <c r="J94" s="34"/>
      <c r="K94" s="54"/>
      <c r="L94" s="50"/>
      <c r="M94" s="35"/>
      <c r="N94" s="35"/>
      <c r="O94" s="35"/>
      <c r="P94" s="36"/>
      <c r="Q94" s="36"/>
      <c r="R94" s="34"/>
      <c r="S94" s="35"/>
      <c r="T94" s="35"/>
      <c r="U94" s="37"/>
      <c r="V94" s="37"/>
      <c r="W94" s="36"/>
      <c r="X94" s="35"/>
      <c r="Y94" s="35"/>
      <c r="Z94" s="35"/>
      <c r="AA94" s="35"/>
      <c r="AB94" s="35"/>
      <c r="AC94" s="35"/>
      <c r="AD94" s="35"/>
      <c r="AE94" s="30"/>
      <c r="AF94" s="34"/>
      <c r="AG94" s="34"/>
      <c r="AH94" s="28"/>
      <c r="AI94" s="34"/>
      <c r="AJ94" s="35"/>
      <c r="AK94" s="35"/>
      <c r="AL94" s="38"/>
      <c r="AM94" s="27"/>
      <c r="AN94" s="35"/>
      <c r="AO94" s="35"/>
    </row>
    <row r="95" spans="1:41" ht="15" customHeight="1" x14ac:dyDescent="0.3">
      <c r="A95" s="35"/>
      <c r="B95" s="35"/>
      <c r="C95" s="27"/>
      <c r="D95" s="29"/>
      <c r="E95" s="35"/>
      <c r="F95" s="35"/>
      <c r="G95" s="35"/>
      <c r="H95" s="35"/>
      <c r="I95" s="34"/>
      <c r="J95" s="34"/>
      <c r="K95" s="54"/>
      <c r="L95" s="50"/>
      <c r="M95" s="35"/>
      <c r="N95" s="35"/>
      <c r="O95" s="35"/>
      <c r="P95" s="36"/>
      <c r="Q95" s="36"/>
      <c r="R95" s="35"/>
      <c r="S95" s="35"/>
      <c r="T95" s="35"/>
      <c r="U95" s="37"/>
      <c r="V95" s="37"/>
      <c r="W95" s="36"/>
      <c r="X95" s="35"/>
      <c r="Y95" s="35"/>
      <c r="Z95" s="36"/>
      <c r="AA95" s="35"/>
      <c r="AB95" s="35"/>
      <c r="AC95" s="35"/>
      <c r="AD95" s="35"/>
      <c r="AE95" s="30"/>
      <c r="AF95" s="34"/>
      <c r="AG95" s="34"/>
      <c r="AH95" s="28"/>
      <c r="AI95" s="34"/>
      <c r="AJ95" s="27"/>
      <c r="AK95" s="35"/>
      <c r="AL95" s="38"/>
      <c r="AM95" s="27"/>
      <c r="AN95" s="35"/>
      <c r="AO95" s="35"/>
    </row>
    <row r="96" spans="1:41" ht="15" customHeight="1" x14ac:dyDescent="0.3">
      <c r="A96" s="35"/>
      <c r="B96" s="35"/>
      <c r="C96" s="27"/>
      <c r="D96" s="29"/>
      <c r="E96" s="35"/>
      <c r="F96" s="35"/>
      <c r="G96" s="35"/>
      <c r="H96" s="35"/>
      <c r="I96" s="34"/>
      <c r="J96" s="34"/>
      <c r="K96" s="54"/>
      <c r="L96" s="50"/>
      <c r="M96" s="35"/>
      <c r="N96" s="35"/>
      <c r="O96" s="35"/>
      <c r="P96" s="36"/>
      <c r="Q96" s="36"/>
      <c r="R96" s="34"/>
      <c r="S96" s="35"/>
      <c r="T96" s="35"/>
      <c r="U96" s="37"/>
      <c r="V96" s="37"/>
      <c r="W96" s="36"/>
      <c r="X96" s="35"/>
      <c r="Y96" s="35"/>
      <c r="Z96" s="35"/>
      <c r="AA96" s="35"/>
      <c r="AB96" s="35"/>
      <c r="AC96" s="35"/>
      <c r="AD96" s="35"/>
      <c r="AE96" s="30"/>
      <c r="AF96" s="34"/>
      <c r="AG96" s="34"/>
      <c r="AH96" s="28"/>
      <c r="AI96" s="34"/>
      <c r="AJ96" s="35"/>
      <c r="AK96" s="35"/>
      <c r="AL96" s="38"/>
      <c r="AM96" s="27"/>
      <c r="AN96" s="35"/>
      <c r="AO96" s="35"/>
    </row>
    <row r="97" spans="1:41" ht="15" customHeight="1" x14ac:dyDescent="0.3">
      <c r="A97" s="35"/>
      <c r="B97" s="35"/>
      <c r="C97" s="27"/>
      <c r="D97" s="29"/>
      <c r="E97" s="35"/>
      <c r="F97" s="35"/>
      <c r="G97" s="35"/>
      <c r="H97" s="35"/>
      <c r="I97" s="34"/>
      <c r="J97" s="34"/>
      <c r="K97" s="54"/>
      <c r="L97" s="50"/>
      <c r="M97" s="35"/>
      <c r="N97" s="35"/>
      <c r="O97" s="35"/>
      <c r="P97" s="36"/>
      <c r="Q97" s="36"/>
      <c r="R97" s="35"/>
      <c r="S97" s="35"/>
      <c r="T97" s="35"/>
      <c r="U97" s="37"/>
      <c r="V97" s="37"/>
      <c r="W97" s="36"/>
      <c r="X97" s="35"/>
      <c r="Y97" s="35"/>
      <c r="Z97" s="35"/>
      <c r="AA97" s="35"/>
      <c r="AB97" s="35"/>
      <c r="AC97" s="35"/>
      <c r="AD97" s="35"/>
      <c r="AE97" s="30"/>
      <c r="AF97" s="34"/>
      <c r="AG97" s="34"/>
      <c r="AH97" s="28"/>
      <c r="AI97" s="34"/>
      <c r="AJ97" s="27"/>
      <c r="AK97" s="35"/>
      <c r="AL97" s="38"/>
      <c r="AM97" s="27"/>
      <c r="AN97" s="35"/>
      <c r="AO97" s="35"/>
    </row>
    <row r="98" spans="1:41" ht="15" customHeight="1" x14ac:dyDescent="0.3">
      <c r="A98" s="35"/>
      <c r="B98" s="35"/>
      <c r="C98" s="27"/>
      <c r="D98" s="29"/>
      <c r="E98" s="35"/>
      <c r="F98" s="35"/>
      <c r="G98" s="35"/>
      <c r="H98" s="35"/>
      <c r="I98" s="34"/>
      <c r="J98" s="34"/>
      <c r="K98" s="54"/>
      <c r="L98" s="50"/>
      <c r="M98" s="35"/>
      <c r="N98" s="35"/>
      <c r="O98" s="35"/>
      <c r="P98" s="36"/>
      <c r="Q98" s="36"/>
      <c r="R98" s="35"/>
      <c r="S98" s="35"/>
      <c r="T98" s="35"/>
      <c r="U98" s="37"/>
      <c r="V98" s="37"/>
      <c r="W98" s="36"/>
      <c r="X98" s="35"/>
      <c r="Y98" s="35"/>
      <c r="Z98" s="35"/>
      <c r="AA98" s="35"/>
      <c r="AB98" s="35"/>
      <c r="AC98" s="35"/>
      <c r="AD98" s="35"/>
      <c r="AE98" s="30"/>
      <c r="AF98" s="34"/>
      <c r="AG98" s="34"/>
      <c r="AH98" s="34"/>
      <c r="AI98" s="34"/>
      <c r="AJ98" s="27"/>
      <c r="AK98" s="35"/>
      <c r="AL98" s="38"/>
      <c r="AM98" s="35"/>
      <c r="AN98" s="35"/>
      <c r="AO98" s="35"/>
    </row>
    <row r="99" spans="1:41" ht="15" customHeight="1" x14ac:dyDescent="0.3">
      <c r="A99" s="35"/>
      <c r="B99" s="35"/>
      <c r="C99" s="27"/>
      <c r="D99" s="29"/>
      <c r="E99" s="35"/>
      <c r="F99" s="35"/>
      <c r="G99" s="35"/>
      <c r="H99" s="35"/>
      <c r="I99" s="34"/>
      <c r="J99" s="34"/>
      <c r="K99" s="54"/>
      <c r="L99" s="50"/>
      <c r="M99" s="35"/>
      <c r="N99" s="35"/>
      <c r="O99" s="35"/>
      <c r="P99" s="36"/>
      <c r="Q99" s="36"/>
      <c r="R99" s="35"/>
      <c r="S99" s="35"/>
      <c r="T99" s="35"/>
      <c r="U99" s="37"/>
      <c r="V99" s="37"/>
      <c r="W99" s="36"/>
      <c r="X99" s="35"/>
      <c r="Y99" s="35"/>
      <c r="Z99" s="35"/>
      <c r="AA99" s="35"/>
      <c r="AB99" s="35"/>
      <c r="AC99" s="35"/>
      <c r="AD99" s="35"/>
      <c r="AE99" s="30"/>
      <c r="AF99" s="34"/>
      <c r="AG99" s="34"/>
      <c r="AH99" s="28"/>
      <c r="AI99" s="34"/>
      <c r="AJ99" s="27"/>
      <c r="AK99" s="35"/>
      <c r="AL99" s="38"/>
      <c r="AM99" s="27"/>
      <c r="AN99" s="35"/>
      <c r="AO99" s="35"/>
    </row>
    <row r="100" spans="1:41" ht="15" customHeight="1" x14ac:dyDescent="0.3">
      <c r="A100" s="35"/>
      <c r="B100" s="35"/>
      <c r="C100" s="27"/>
      <c r="D100" s="29"/>
      <c r="E100" s="35"/>
      <c r="F100" s="35"/>
      <c r="G100" s="35"/>
      <c r="H100" s="35"/>
      <c r="I100" s="34"/>
      <c r="J100" s="34"/>
      <c r="K100" s="54"/>
      <c r="L100" s="50"/>
      <c r="M100" s="35"/>
      <c r="N100" s="35"/>
      <c r="O100" s="35"/>
      <c r="P100" s="36"/>
      <c r="Q100" s="36"/>
      <c r="R100" s="34"/>
      <c r="S100" s="35"/>
      <c r="T100" s="35"/>
      <c r="U100" s="37"/>
      <c r="V100" s="37"/>
      <c r="W100" s="36"/>
      <c r="X100" s="35"/>
      <c r="Y100" s="35"/>
      <c r="Z100" s="35"/>
      <c r="AA100" s="35"/>
      <c r="AB100" s="35"/>
      <c r="AC100" s="35"/>
      <c r="AD100" s="35"/>
      <c r="AE100" s="30"/>
      <c r="AF100" s="34"/>
      <c r="AG100" s="34"/>
      <c r="AH100" s="28"/>
      <c r="AI100" s="34"/>
      <c r="AJ100" s="27"/>
      <c r="AK100" s="35"/>
      <c r="AL100" s="38"/>
      <c r="AM100" s="27"/>
      <c r="AN100" s="35"/>
      <c r="AO100" s="35"/>
    </row>
    <row r="101" spans="1:41" ht="15" customHeight="1" x14ac:dyDescent="0.25">
      <c r="A101" s="35"/>
      <c r="B101" s="35"/>
      <c r="C101" s="27"/>
      <c r="D101" s="96"/>
      <c r="E101" s="35"/>
      <c r="F101" s="35"/>
      <c r="G101" s="35"/>
      <c r="H101" s="35"/>
      <c r="I101" s="34"/>
      <c r="J101" s="34"/>
      <c r="K101" s="54"/>
      <c r="L101" s="50"/>
      <c r="M101" s="35"/>
      <c r="N101" s="35"/>
      <c r="O101" s="35"/>
      <c r="P101" s="36"/>
      <c r="Q101" s="36"/>
      <c r="R101" s="35"/>
      <c r="S101" s="35"/>
      <c r="T101" s="35"/>
      <c r="U101" s="37"/>
      <c r="V101" s="37"/>
      <c r="W101" s="36"/>
      <c r="X101" s="35"/>
      <c r="Y101" s="35"/>
      <c r="Z101" s="35"/>
      <c r="AA101" s="35"/>
      <c r="AB101" s="35"/>
      <c r="AC101" s="35"/>
      <c r="AD101" s="35"/>
      <c r="AE101" s="30"/>
      <c r="AF101" s="34"/>
      <c r="AG101" s="34"/>
      <c r="AH101" s="28"/>
      <c r="AI101" s="34"/>
      <c r="AJ101" s="27"/>
      <c r="AK101" s="35"/>
      <c r="AL101" s="38"/>
      <c r="AM101" s="27"/>
      <c r="AN101" s="35"/>
      <c r="AO101" s="35"/>
    </row>
    <row r="102" spans="1:41" ht="15" customHeight="1" x14ac:dyDescent="0.25">
      <c r="A102" s="35"/>
      <c r="B102" s="35"/>
      <c r="C102" s="27"/>
      <c r="D102" s="96"/>
      <c r="E102" s="35"/>
      <c r="F102" s="35"/>
      <c r="G102" s="35"/>
      <c r="H102" s="35"/>
      <c r="I102" s="34"/>
      <c r="J102" s="34"/>
      <c r="K102" s="54"/>
      <c r="L102" s="50"/>
      <c r="M102" s="35"/>
      <c r="N102" s="35"/>
      <c r="O102" s="35"/>
      <c r="P102" s="36"/>
      <c r="Q102" s="36"/>
      <c r="R102" s="35"/>
      <c r="S102" s="35"/>
      <c r="T102" s="35"/>
      <c r="U102" s="37"/>
      <c r="V102" s="37"/>
      <c r="W102" s="36"/>
      <c r="X102" s="35"/>
      <c r="Y102" s="35"/>
      <c r="Z102" s="35"/>
      <c r="AA102" s="35"/>
      <c r="AB102" s="35"/>
      <c r="AC102" s="35"/>
      <c r="AD102" s="35"/>
      <c r="AE102" s="30"/>
      <c r="AF102" s="28"/>
      <c r="AG102" s="34"/>
      <c r="AH102" s="28"/>
      <c r="AI102" s="34"/>
      <c r="AJ102" s="89"/>
      <c r="AK102" s="35"/>
      <c r="AL102" s="38"/>
      <c r="AM102" s="27"/>
      <c r="AN102" s="35"/>
      <c r="AO102" s="35"/>
    </row>
    <row r="103" spans="1:41" ht="15" customHeight="1" x14ac:dyDescent="0.25">
      <c r="A103" s="35"/>
      <c r="B103" s="35"/>
      <c r="C103" s="27"/>
      <c r="D103" s="96"/>
      <c r="E103" s="35"/>
      <c r="F103" s="35"/>
      <c r="G103" s="35"/>
      <c r="H103" s="35"/>
      <c r="I103" s="34"/>
      <c r="J103" s="34"/>
      <c r="K103" s="54"/>
      <c r="L103" s="50"/>
      <c r="M103" s="35"/>
      <c r="N103" s="35"/>
      <c r="O103" s="35"/>
      <c r="P103" s="36"/>
      <c r="Q103" s="36"/>
      <c r="R103" s="35"/>
      <c r="S103" s="35"/>
      <c r="T103" s="35"/>
      <c r="U103" s="37"/>
      <c r="V103" s="37"/>
      <c r="W103" s="36"/>
      <c r="X103" s="35"/>
      <c r="Y103" s="35"/>
      <c r="Z103" s="35"/>
      <c r="AA103" s="35"/>
      <c r="AB103" s="35"/>
      <c r="AC103" s="35"/>
      <c r="AD103" s="35"/>
      <c r="AE103" s="30"/>
      <c r="AF103" s="34"/>
      <c r="AG103" s="34"/>
      <c r="AH103" s="28"/>
      <c r="AI103" s="34"/>
      <c r="AJ103" s="27"/>
      <c r="AK103" s="35"/>
      <c r="AL103" s="38"/>
      <c r="AM103" s="27"/>
      <c r="AN103" s="35"/>
      <c r="AO103" s="35"/>
    </row>
    <row r="104" spans="1:41" ht="15" customHeight="1" x14ac:dyDescent="0.3">
      <c r="A104" s="35"/>
      <c r="B104" s="35"/>
      <c r="C104" s="35"/>
      <c r="D104" s="36"/>
      <c r="E104" s="35"/>
      <c r="F104" s="35"/>
      <c r="G104" s="35"/>
      <c r="H104" s="35"/>
      <c r="I104" s="34"/>
      <c r="J104" s="34"/>
      <c r="K104" s="54"/>
      <c r="L104" s="50"/>
      <c r="M104" s="35"/>
      <c r="N104" s="35"/>
      <c r="O104" s="35"/>
      <c r="P104" s="35"/>
      <c r="Q104" s="36"/>
      <c r="R104" s="35"/>
      <c r="S104" s="35"/>
      <c r="T104" s="35"/>
      <c r="U104" s="37"/>
      <c r="V104" s="37"/>
      <c r="W104" s="36"/>
      <c r="X104" s="35"/>
      <c r="Y104" s="35"/>
      <c r="Z104" s="35"/>
      <c r="AA104" s="35"/>
      <c r="AB104" s="35"/>
      <c r="AC104" s="35"/>
      <c r="AD104" s="35"/>
      <c r="AE104" s="30"/>
      <c r="AF104" s="35"/>
      <c r="AG104" s="34"/>
      <c r="AH104" s="35"/>
      <c r="AI104" s="34"/>
      <c r="AJ104" s="35"/>
      <c r="AK104" s="35"/>
      <c r="AL104" s="38"/>
      <c r="AM104" s="35"/>
      <c r="AN104" s="27"/>
      <c r="AO104" s="35"/>
    </row>
    <row r="105" spans="1:41" ht="15" customHeight="1" x14ac:dyDescent="0.3">
      <c r="A105" s="35"/>
      <c r="B105" s="35"/>
      <c r="C105" s="27"/>
      <c r="D105" s="29"/>
      <c r="E105" s="35"/>
      <c r="F105" s="35"/>
      <c r="G105" s="35"/>
      <c r="H105" s="35"/>
      <c r="I105" s="34"/>
      <c r="J105" s="34"/>
      <c r="K105" s="54"/>
      <c r="L105" s="50"/>
      <c r="M105" s="35"/>
      <c r="N105" s="35"/>
      <c r="O105" s="35"/>
      <c r="P105" s="36"/>
      <c r="Q105" s="36"/>
      <c r="R105" s="34"/>
      <c r="S105" s="35"/>
      <c r="T105" s="35"/>
      <c r="U105" s="37"/>
      <c r="V105" s="37"/>
      <c r="W105" s="36"/>
      <c r="X105" s="35"/>
      <c r="Y105" s="35"/>
      <c r="Z105" s="35"/>
      <c r="AA105" s="35"/>
      <c r="AB105" s="35"/>
      <c r="AC105" s="35"/>
      <c r="AD105" s="35"/>
      <c r="AE105" s="30"/>
      <c r="AF105" s="34"/>
      <c r="AG105" s="34"/>
      <c r="AH105" s="28"/>
      <c r="AI105" s="34"/>
      <c r="AJ105" s="35"/>
      <c r="AK105" s="35"/>
      <c r="AL105" s="38"/>
      <c r="AM105" s="27"/>
      <c r="AN105" s="27"/>
      <c r="AO105" s="35"/>
    </row>
    <row r="106" spans="1:41" ht="15" customHeight="1" x14ac:dyDescent="0.3">
      <c r="A106" s="35"/>
      <c r="B106" s="35"/>
      <c r="C106" s="27"/>
      <c r="D106" s="29"/>
      <c r="E106" s="35"/>
      <c r="F106" s="35"/>
      <c r="G106" s="35"/>
      <c r="H106" s="35"/>
      <c r="I106" s="34"/>
      <c r="J106" s="34"/>
      <c r="K106" s="54"/>
      <c r="L106" s="50"/>
      <c r="M106" s="35"/>
      <c r="N106" s="35"/>
      <c r="O106" s="35"/>
      <c r="P106" s="36"/>
      <c r="Q106" s="36"/>
      <c r="R106" s="34"/>
      <c r="S106" s="35"/>
      <c r="T106" s="35"/>
      <c r="U106" s="37"/>
      <c r="V106" s="37"/>
      <c r="W106" s="36"/>
      <c r="X106" s="35"/>
      <c r="Y106" s="35"/>
      <c r="Z106" s="35"/>
      <c r="AA106" s="35"/>
      <c r="AB106" s="35"/>
      <c r="AC106" s="35"/>
      <c r="AD106" s="35"/>
      <c r="AE106" s="30"/>
      <c r="AF106" s="34"/>
      <c r="AG106" s="34"/>
      <c r="AH106" s="28"/>
      <c r="AI106" s="34"/>
      <c r="AJ106" s="35"/>
      <c r="AK106" s="35"/>
      <c r="AL106" s="38"/>
      <c r="AM106" s="27"/>
      <c r="AN106" s="35"/>
      <c r="AO106" s="35"/>
    </row>
    <row r="107" spans="1:41" ht="15" customHeight="1" x14ac:dyDescent="0.3">
      <c r="A107" s="35"/>
      <c r="B107" s="35"/>
      <c r="C107" s="27"/>
      <c r="D107" s="29"/>
      <c r="E107" s="35"/>
      <c r="F107" s="35"/>
      <c r="G107" s="35"/>
      <c r="H107" s="35"/>
      <c r="I107" s="34"/>
      <c r="J107" s="34"/>
      <c r="K107" s="54"/>
      <c r="L107" s="50"/>
      <c r="M107" s="35"/>
      <c r="N107" s="35"/>
      <c r="O107" s="35"/>
      <c r="P107" s="36"/>
      <c r="Q107" s="36"/>
      <c r="R107" s="35"/>
      <c r="S107" s="35"/>
      <c r="T107" s="35"/>
      <c r="U107" s="37"/>
      <c r="V107" s="37"/>
      <c r="W107" s="36"/>
      <c r="X107" s="35"/>
      <c r="Y107" s="35"/>
      <c r="Z107" s="35"/>
      <c r="AA107" s="35"/>
      <c r="AB107" s="35"/>
      <c r="AC107" s="90"/>
      <c r="AD107" s="35"/>
      <c r="AE107" s="30"/>
      <c r="AF107" s="34"/>
      <c r="AG107" s="34"/>
      <c r="AH107" s="28"/>
      <c r="AI107" s="34"/>
      <c r="AJ107" s="27"/>
      <c r="AK107" s="35"/>
      <c r="AL107" s="38"/>
      <c r="AM107" s="27"/>
      <c r="AN107" s="35"/>
      <c r="AO107" s="35"/>
    </row>
    <row r="108" spans="1:41" ht="15" customHeight="1" x14ac:dyDescent="0.3">
      <c r="A108" s="35"/>
      <c r="B108" s="35"/>
      <c r="C108" s="27"/>
      <c r="D108" s="36"/>
      <c r="E108" s="35"/>
      <c r="F108" s="35"/>
      <c r="G108" s="35"/>
      <c r="H108" s="35"/>
      <c r="I108" s="34"/>
      <c r="J108" s="34"/>
      <c r="K108" s="54"/>
      <c r="L108" s="50"/>
      <c r="M108" s="50"/>
      <c r="N108" s="50"/>
      <c r="O108" s="50"/>
      <c r="P108" s="35"/>
      <c r="Q108" s="36"/>
      <c r="R108" s="35"/>
      <c r="S108" s="35"/>
      <c r="T108" s="35"/>
      <c r="U108" s="37"/>
      <c r="V108" s="37"/>
      <c r="W108" s="36"/>
      <c r="X108" s="35"/>
      <c r="Y108" s="35"/>
      <c r="Z108" s="35"/>
      <c r="AA108" s="35"/>
      <c r="AB108" s="35"/>
      <c r="AC108" s="35"/>
      <c r="AD108" s="35"/>
      <c r="AE108" s="30"/>
      <c r="AF108" s="35"/>
      <c r="AG108" s="34"/>
      <c r="AH108" s="35"/>
      <c r="AI108" s="34"/>
      <c r="AJ108" s="35"/>
      <c r="AK108" s="35"/>
      <c r="AL108" s="38"/>
      <c r="AM108" s="35"/>
      <c r="AN108" s="27"/>
      <c r="AO108" s="35"/>
    </row>
    <row r="109" spans="1:41" ht="15" customHeight="1" x14ac:dyDescent="0.3">
      <c r="A109" s="35"/>
      <c r="B109" s="35"/>
      <c r="C109" s="27"/>
      <c r="D109" s="29"/>
      <c r="E109" s="35"/>
      <c r="F109" s="35"/>
      <c r="G109" s="35"/>
      <c r="H109" s="35"/>
      <c r="I109" s="34"/>
      <c r="J109" s="34"/>
      <c r="K109" s="54"/>
      <c r="L109" s="50"/>
      <c r="M109" s="35"/>
      <c r="N109" s="35"/>
      <c r="O109" s="35"/>
      <c r="P109" s="35"/>
      <c r="Q109" s="36"/>
      <c r="R109" s="35"/>
      <c r="S109" s="35"/>
      <c r="T109" s="35"/>
      <c r="U109" s="37"/>
      <c r="V109" s="37"/>
      <c r="W109" s="36"/>
      <c r="X109" s="35"/>
      <c r="Y109" s="35"/>
      <c r="Z109" s="35"/>
      <c r="AA109" s="35"/>
      <c r="AB109" s="35"/>
      <c r="AC109" s="35"/>
      <c r="AD109" s="35"/>
      <c r="AE109" s="30"/>
      <c r="AF109" s="35"/>
      <c r="AG109" s="34"/>
      <c r="AH109" s="28"/>
      <c r="AI109" s="34"/>
      <c r="AJ109" s="35"/>
      <c r="AK109" s="35"/>
      <c r="AL109" s="38"/>
      <c r="AM109" s="27"/>
      <c r="AN109" s="27"/>
      <c r="AO109" s="35"/>
    </row>
    <row r="110" spans="1:41" ht="15" customHeight="1" x14ac:dyDescent="0.3">
      <c r="A110" s="35"/>
      <c r="B110" s="35"/>
      <c r="C110" s="27"/>
      <c r="D110" s="29"/>
      <c r="E110" s="35"/>
      <c r="F110" s="35"/>
      <c r="G110" s="35"/>
      <c r="H110" s="35"/>
      <c r="I110" s="34"/>
      <c r="J110" s="34"/>
      <c r="K110" s="54"/>
      <c r="L110" s="50"/>
      <c r="M110" s="35"/>
      <c r="N110" s="35"/>
      <c r="O110" s="35"/>
      <c r="P110" s="35"/>
      <c r="Q110" s="36"/>
      <c r="R110" s="35"/>
      <c r="S110" s="35"/>
      <c r="T110" s="35"/>
      <c r="U110" s="37"/>
      <c r="V110" s="37"/>
      <c r="W110" s="36"/>
      <c r="X110" s="35"/>
      <c r="Y110" s="35"/>
      <c r="Z110" s="35"/>
      <c r="AA110" s="35"/>
      <c r="AB110" s="35"/>
      <c r="AC110" s="35"/>
      <c r="AD110" s="35"/>
      <c r="AE110" s="30"/>
      <c r="AF110" s="34"/>
      <c r="AG110" s="34"/>
      <c r="AH110" s="28"/>
      <c r="AI110" s="34"/>
      <c r="AJ110" s="27"/>
      <c r="AK110" s="35"/>
      <c r="AL110" s="38"/>
      <c r="AM110" s="27"/>
      <c r="AN110" s="27"/>
      <c r="AO110" s="35"/>
    </row>
    <row r="111" spans="1:41" ht="15" customHeight="1" x14ac:dyDescent="0.3">
      <c r="A111" s="35"/>
      <c r="B111" s="35"/>
      <c r="C111" s="27"/>
      <c r="D111" s="36"/>
      <c r="E111" s="35"/>
      <c r="F111" s="35"/>
      <c r="G111" s="35"/>
      <c r="H111" s="35"/>
      <c r="I111" s="34"/>
      <c r="J111" s="34"/>
      <c r="K111" s="54"/>
      <c r="L111" s="50"/>
      <c r="M111" s="54"/>
      <c r="N111" s="54"/>
      <c r="O111" s="54"/>
      <c r="P111" s="35"/>
      <c r="Q111" s="36"/>
      <c r="R111" s="35"/>
      <c r="S111" s="35"/>
      <c r="T111" s="35"/>
      <c r="U111" s="37"/>
      <c r="V111" s="37"/>
      <c r="W111" s="36"/>
      <c r="X111" s="35"/>
      <c r="Y111" s="35"/>
      <c r="Z111" s="35"/>
      <c r="AA111" s="35"/>
      <c r="AB111" s="35"/>
      <c r="AC111" s="86"/>
      <c r="AD111" s="35"/>
      <c r="AE111" s="30"/>
      <c r="AF111" s="34"/>
      <c r="AG111" s="34"/>
      <c r="AH111" s="34"/>
      <c r="AI111" s="34"/>
      <c r="AJ111" s="27"/>
      <c r="AK111" s="35"/>
      <c r="AL111" s="38"/>
      <c r="AM111" s="35"/>
      <c r="AN111" s="27"/>
      <c r="AO111" s="35"/>
    </row>
    <row r="112" spans="1:41" x14ac:dyDescent="0.3">
      <c r="A112" s="35"/>
      <c r="B112" s="35"/>
      <c r="C112" s="27"/>
      <c r="D112" s="36"/>
      <c r="E112" s="35"/>
      <c r="F112" s="35"/>
      <c r="G112" s="35"/>
      <c r="H112" s="35"/>
      <c r="I112" s="34"/>
      <c r="J112" s="34"/>
      <c r="K112" s="34"/>
      <c r="L112" s="50"/>
      <c r="M112" s="35"/>
      <c r="N112" s="35"/>
      <c r="O112" s="35"/>
      <c r="P112" s="36"/>
      <c r="Q112" s="36"/>
      <c r="R112" s="35"/>
      <c r="S112" s="35"/>
      <c r="T112" s="35"/>
      <c r="U112" s="37"/>
      <c r="V112" s="37"/>
      <c r="W112" s="36"/>
      <c r="X112" s="35"/>
      <c r="Y112" s="35"/>
      <c r="Z112" s="35"/>
      <c r="AA112" s="35"/>
      <c r="AB112" s="35"/>
      <c r="AC112" s="35"/>
      <c r="AD112" s="35"/>
      <c r="AE112" s="30"/>
      <c r="AF112" s="34"/>
      <c r="AG112" s="34"/>
      <c r="AH112" s="34"/>
      <c r="AI112" s="34"/>
      <c r="AJ112" s="27"/>
      <c r="AK112" s="35"/>
      <c r="AL112" s="38"/>
      <c r="AM112" s="35"/>
      <c r="AN112" s="27"/>
      <c r="AO112" s="35"/>
    </row>
    <row r="113" spans="1:41" ht="15" customHeight="1" x14ac:dyDescent="0.25">
      <c r="A113" s="35"/>
      <c r="B113" s="35"/>
      <c r="C113" s="27"/>
      <c r="D113" s="96"/>
      <c r="E113" s="35"/>
      <c r="F113" s="35"/>
      <c r="G113" s="35"/>
      <c r="H113" s="35"/>
      <c r="I113" s="34"/>
      <c r="J113" s="34"/>
      <c r="K113" s="54"/>
      <c r="L113" s="50"/>
      <c r="M113" s="35"/>
      <c r="N113" s="35"/>
      <c r="O113" s="35"/>
      <c r="P113" s="36"/>
      <c r="Q113" s="36"/>
      <c r="R113" s="35"/>
      <c r="S113" s="35"/>
      <c r="T113" s="35"/>
      <c r="U113" s="37"/>
      <c r="V113" s="37"/>
      <c r="W113" s="36"/>
      <c r="X113" s="35"/>
      <c r="Y113" s="35"/>
      <c r="Z113" s="35"/>
      <c r="AA113" s="35"/>
      <c r="AB113" s="35"/>
      <c r="AC113" s="35"/>
      <c r="AD113" s="35"/>
      <c r="AE113" s="30"/>
      <c r="AF113" s="28"/>
      <c r="AG113" s="34"/>
      <c r="AH113" s="28"/>
      <c r="AI113" s="34"/>
      <c r="AJ113" s="27"/>
      <c r="AK113" s="35"/>
      <c r="AL113" s="38"/>
      <c r="AM113" s="27"/>
      <c r="AN113" s="27"/>
      <c r="AO113" s="35"/>
    </row>
    <row r="114" spans="1:41" ht="15" customHeight="1" x14ac:dyDescent="0.3">
      <c r="A114" s="35"/>
      <c r="B114" s="35"/>
      <c r="C114" s="27"/>
      <c r="D114" s="29"/>
      <c r="E114" s="35"/>
      <c r="F114" s="35"/>
      <c r="G114" s="35"/>
      <c r="H114" s="35"/>
      <c r="I114" s="34"/>
      <c r="J114" s="34"/>
      <c r="K114" s="54"/>
      <c r="L114" s="50"/>
      <c r="M114" s="35"/>
      <c r="N114" s="35"/>
      <c r="O114" s="35"/>
      <c r="P114" s="36"/>
      <c r="Q114" s="36"/>
      <c r="R114" s="34"/>
      <c r="S114" s="35"/>
      <c r="T114" s="35"/>
      <c r="U114" s="37"/>
      <c r="V114" s="37"/>
      <c r="W114" s="36"/>
      <c r="X114" s="35"/>
      <c r="Y114" s="35"/>
      <c r="Z114" s="35"/>
      <c r="AA114" s="35"/>
      <c r="AB114" s="35"/>
      <c r="AC114" s="35"/>
      <c r="AD114" s="35"/>
      <c r="AE114" s="30"/>
      <c r="AF114" s="28"/>
      <c r="AG114" s="34"/>
      <c r="AH114" s="28"/>
      <c r="AI114" s="34"/>
      <c r="AJ114" s="35"/>
      <c r="AK114" s="35"/>
      <c r="AL114" s="38"/>
      <c r="AM114" s="27"/>
      <c r="AN114" s="27"/>
      <c r="AO114" s="35"/>
    </row>
    <row r="115" spans="1:41" ht="15" customHeight="1" x14ac:dyDescent="0.3">
      <c r="A115" s="35"/>
      <c r="B115" s="35"/>
      <c r="C115" s="27"/>
      <c r="D115" s="29"/>
      <c r="E115" s="35"/>
      <c r="F115" s="35"/>
      <c r="G115" s="35"/>
      <c r="H115" s="35"/>
      <c r="I115" s="34"/>
      <c r="J115" s="34"/>
      <c r="K115" s="54"/>
      <c r="L115" s="50"/>
      <c r="M115" s="35"/>
      <c r="N115" s="35"/>
      <c r="O115" s="35"/>
      <c r="P115" s="36"/>
      <c r="Q115" s="36"/>
      <c r="R115" s="34"/>
      <c r="S115" s="35"/>
      <c r="T115" s="35"/>
      <c r="U115" s="37"/>
      <c r="V115" s="37"/>
      <c r="W115" s="36"/>
      <c r="X115" s="35"/>
      <c r="Y115" s="35"/>
      <c r="Z115" s="35"/>
      <c r="AA115" s="35"/>
      <c r="AB115" s="35"/>
      <c r="AC115" s="35"/>
      <c r="AD115" s="35"/>
      <c r="AE115" s="30"/>
      <c r="AF115" s="28"/>
      <c r="AG115" s="34"/>
      <c r="AH115" s="28"/>
      <c r="AI115" s="34"/>
      <c r="AJ115" s="35"/>
      <c r="AK115" s="35"/>
      <c r="AL115" s="38"/>
      <c r="AM115" s="27"/>
      <c r="AN115" s="27"/>
      <c r="AO115" s="35"/>
    </row>
    <row r="116" spans="1:41" x14ac:dyDescent="0.3">
      <c r="A116" s="35"/>
      <c r="B116" s="35"/>
      <c r="C116" s="35"/>
      <c r="D116" s="29"/>
      <c r="E116" s="35"/>
      <c r="F116" s="35"/>
      <c r="G116" s="35"/>
      <c r="H116" s="35"/>
      <c r="I116" s="34"/>
      <c r="J116" s="34"/>
      <c r="K116" s="34"/>
      <c r="L116" s="50"/>
      <c r="M116" s="35"/>
      <c r="N116" s="35"/>
      <c r="O116" s="35"/>
      <c r="P116" s="36"/>
      <c r="Q116" s="36"/>
      <c r="R116" s="35"/>
      <c r="S116" s="35"/>
      <c r="T116" s="35"/>
      <c r="U116" s="37"/>
      <c r="V116" s="37"/>
      <c r="W116" s="36"/>
      <c r="X116" s="35"/>
      <c r="Y116" s="35"/>
      <c r="Z116" s="35"/>
      <c r="AA116" s="35"/>
      <c r="AB116" s="35"/>
      <c r="AC116" s="35"/>
      <c r="AD116" s="35"/>
      <c r="AE116" s="30"/>
      <c r="AF116" s="28"/>
      <c r="AG116" s="34"/>
      <c r="AH116" s="28"/>
      <c r="AI116" s="34"/>
      <c r="AJ116" s="35"/>
      <c r="AK116" s="35"/>
      <c r="AL116" s="38"/>
      <c r="AM116" s="27"/>
      <c r="AN116" s="27"/>
      <c r="AO116" s="35"/>
    </row>
    <row r="117" spans="1:41" ht="15" customHeight="1" x14ac:dyDescent="0.3">
      <c r="A117" s="35"/>
      <c r="B117" s="35"/>
      <c r="C117" s="27"/>
      <c r="D117" s="29"/>
      <c r="E117" s="35"/>
      <c r="F117" s="35"/>
      <c r="G117" s="35"/>
      <c r="H117" s="35"/>
      <c r="I117" s="34"/>
      <c r="J117" s="34"/>
      <c r="K117" s="54"/>
      <c r="L117" s="50"/>
      <c r="M117" s="35"/>
      <c r="N117" s="35"/>
      <c r="O117" s="35"/>
      <c r="P117" s="36"/>
      <c r="Q117" s="36"/>
      <c r="R117" s="35"/>
      <c r="S117" s="35"/>
      <c r="T117" s="35"/>
      <c r="U117" s="37"/>
      <c r="V117" s="37"/>
      <c r="W117" s="36"/>
      <c r="X117" s="35"/>
      <c r="Y117" s="35"/>
      <c r="Z117" s="35"/>
      <c r="AA117" s="35"/>
      <c r="AB117" s="35"/>
      <c r="AC117" s="35"/>
      <c r="AD117" s="35"/>
      <c r="AE117" s="30"/>
      <c r="AF117" s="28"/>
      <c r="AG117" s="34"/>
      <c r="AH117" s="28"/>
      <c r="AI117" s="34"/>
      <c r="AJ117" s="35"/>
      <c r="AK117" s="35"/>
      <c r="AL117" s="38"/>
      <c r="AM117" s="27"/>
      <c r="AN117" s="35"/>
      <c r="AO117" s="35"/>
    </row>
    <row r="118" spans="1:41" ht="15" customHeight="1" x14ac:dyDescent="0.25">
      <c r="A118" s="35"/>
      <c r="B118" s="35"/>
      <c r="C118" s="27"/>
      <c r="D118" s="96"/>
      <c r="E118" s="35"/>
      <c r="F118" s="35"/>
      <c r="G118" s="35"/>
      <c r="H118" s="35"/>
      <c r="I118" s="34"/>
      <c r="J118" s="34"/>
      <c r="K118" s="54"/>
      <c r="L118" s="50"/>
      <c r="M118" s="35"/>
      <c r="N118" s="35"/>
      <c r="O118" s="35"/>
      <c r="P118" s="36"/>
      <c r="Q118" s="36"/>
      <c r="R118" s="35"/>
      <c r="S118" s="35"/>
      <c r="T118" s="35"/>
      <c r="U118" s="37"/>
      <c r="V118" s="37"/>
      <c r="W118" s="36"/>
      <c r="X118" s="35"/>
      <c r="Y118" s="35"/>
      <c r="Z118" s="36"/>
      <c r="AA118" s="35"/>
      <c r="AB118" s="35"/>
      <c r="AC118" s="35"/>
      <c r="AD118" s="35"/>
      <c r="AE118" s="30"/>
      <c r="AF118" s="34"/>
      <c r="AG118" s="34"/>
      <c r="AH118" s="34"/>
      <c r="AI118" s="34"/>
      <c r="AJ118" s="27"/>
      <c r="AK118" s="35"/>
      <c r="AL118" s="38"/>
      <c r="AM118" s="39"/>
      <c r="AN118" s="35"/>
      <c r="AO118" s="35"/>
    </row>
    <row r="119" spans="1:41" ht="15" customHeight="1" x14ac:dyDescent="0.3">
      <c r="A119" s="35"/>
      <c r="B119" s="36"/>
      <c r="C119" s="27"/>
      <c r="D119" s="29"/>
      <c r="E119" s="35"/>
      <c r="F119" s="35"/>
      <c r="G119" s="35"/>
      <c r="H119" s="35"/>
      <c r="I119" s="34"/>
      <c r="J119" s="34"/>
      <c r="K119" s="54"/>
      <c r="L119" s="50"/>
      <c r="M119" s="35"/>
      <c r="N119" s="35"/>
      <c r="O119" s="35"/>
      <c r="P119" s="36"/>
      <c r="Q119" s="36"/>
      <c r="R119" s="35"/>
      <c r="S119" s="35"/>
      <c r="T119" s="35"/>
      <c r="U119" s="37"/>
      <c r="V119" s="37"/>
      <c r="W119" s="36"/>
      <c r="X119" s="35"/>
      <c r="Y119" s="35"/>
      <c r="Z119" s="35"/>
      <c r="AA119" s="35"/>
      <c r="AB119" s="35"/>
      <c r="AC119" s="35"/>
      <c r="AD119" s="35"/>
      <c r="AE119" s="30"/>
      <c r="AF119" s="34"/>
      <c r="AG119" s="34"/>
      <c r="AH119" s="34"/>
      <c r="AI119" s="34"/>
      <c r="AJ119" s="27"/>
      <c r="AK119" s="35"/>
      <c r="AL119" s="38"/>
      <c r="AM119" s="39"/>
      <c r="AN119" s="35"/>
      <c r="AO119" s="35"/>
    </row>
    <row r="120" spans="1:41" ht="15" customHeight="1" x14ac:dyDescent="0.25">
      <c r="A120" s="35"/>
      <c r="B120" s="35"/>
      <c r="C120" s="27"/>
      <c r="D120" s="96"/>
      <c r="E120" s="35"/>
      <c r="F120" s="35"/>
      <c r="G120" s="35"/>
      <c r="H120" s="35"/>
      <c r="I120" s="34"/>
      <c r="J120" s="34"/>
      <c r="K120" s="54"/>
      <c r="L120" s="50"/>
      <c r="M120" s="35"/>
      <c r="N120" s="35"/>
      <c r="O120" s="35"/>
      <c r="P120" s="36"/>
      <c r="Q120" s="36"/>
      <c r="R120" s="35"/>
      <c r="S120" s="35"/>
      <c r="T120" s="35"/>
      <c r="U120" s="37"/>
      <c r="V120" s="37"/>
      <c r="W120" s="36"/>
      <c r="X120" s="35"/>
      <c r="Y120" s="35"/>
      <c r="Z120" s="35"/>
      <c r="AA120" s="35"/>
      <c r="AB120" s="35"/>
      <c r="AC120" s="35"/>
      <c r="AD120" s="35"/>
      <c r="AE120" s="30"/>
      <c r="AF120" s="34"/>
      <c r="AG120" s="34"/>
      <c r="AH120" s="28"/>
      <c r="AI120" s="34"/>
      <c r="AJ120" s="27"/>
      <c r="AK120" s="35"/>
      <c r="AL120" s="38"/>
      <c r="AM120" s="27"/>
      <c r="AN120" s="27"/>
      <c r="AO120" s="35"/>
    </row>
    <row r="121" spans="1:41" ht="15" customHeight="1" x14ac:dyDescent="0.3">
      <c r="A121" s="35"/>
      <c r="B121" s="36"/>
      <c r="C121" s="35"/>
      <c r="D121" s="29"/>
      <c r="E121" s="35"/>
      <c r="F121" s="35"/>
      <c r="G121" s="35"/>
      <c r="H121" s="35"/>
      <c r="I121" s="34"/>
      <c r="J121" s="34"/>
      <c r="K121" s="34"/>
      <c r="L121" s="50"/>
      <c r="M121" s="35"/>
      <c r="N121" s="35"/>
      <c r="O121" s="35"/>
      <c r="P121" s="36"/>
      <c r="Q121" s="36"/>
      <c r="R121" s="35"/>
      <c r="S121" s="35"/>
      <c r="T121" s="35"/>
      <c r="U121" s="37"/>
      <c r="V121" s="37"/>
      <c r="W121" s="36"/>
      <c r="X121" s="35"/>
      <c r="Y121" s="35"/>
      <c r="Z121" s="35"/>
      <c r="AA121" s="35"/>
      <c r="AB121" s="35"/>
      <c r="AC121" s="35"/>
      <c r="AD121" s="35"/>
      <c r="AE121" s="30"/>
      <c r="AF121" s="34"/>
      <c r="AG121" s="34"/>
      <c r="AH121" s="28"/>
      <c r="AI121" s="34"/>
      <c r="AJ121" s="27"/>
      <c r="AK121" s="35"/>
      <c r="AL121" s="38"/>
      <c r="AM121" s="27"/>
      <c r="AN121" s="35"/>
    </row>
    <row r="122" spans="1:41" x14ac:dyDescent="0.3">
      <c r="A122" s="35"/>
      <c r="B122" s="35"/>
      <c r="C122" s="35"/>
      <c r="D122" s="29"/>
      <c r="E122" s="35"/>
      <c r="F122" s="35"/>
      <c r="G122" s="35"/>
      <c r="H122" s="35"/>
      <c r="I122" s="34"/>
      <c r="J122" s="34"/>
      <c r="K122" s="34"/>
      <c r="L122" s="50"/>
      <c r="M122" s="35"/>
      <c r="N122" s="35"/>
      <c r="O122" s="35"/>
      <c r="P122" s="36"/>
      <c r="Q122" s="36"/>
      <c r="R122" s="35"/>
      <c r="S122" s="35"/>
      <c r="T122" s="35"/>
      <c r="U122" s="37"/>
      <c r="V122" s="37"/>
      <c r="W122" s="36"/>
      <c r="X122" s="35"/>
      <c r="Y122" s="35"/>
      <c r="Z122" s="35"/>
      <c r="AA122" s="35"/>
      <c r="AB122" s="35"/>
      <c r="AC122" s="35"/>
      <c r="AD122" s="35"/>
      <c r="AE122" s="30"/>
      <c r="AF122" s="34"/>
      <c r="AG122" s="34"/>
      <c r="AH122" s="28"/>
      <c r="AI122" s="34"/>
      <c r="AJ122" s="27"/>
      <c r="AK122" s="35"/>
      <c r="AL122" s="38"/>
      <c r="AM122" s="27"/>
      <c r="AN122" s="27"/>
      <c r="AO122" s="35"/>
    </row>
    <row r="123" spans="1:41" ht="15" customHeight="1" x14ac:dyDescent="0.3">
      <c r="A123" s="35"/>
      <c r="B123" s="35"/>
      <c r="C123" s="27"/>
      <c r="D123" s="29"/>
      <c r="E123" s="35"/>
      <c r="F123" s="35"/>
      <c r="G123" s="35"/>
      <c r="H123" s="35"/>
      <c r="I123" s="34"/>
      <c r="J123" s="34"/>
      <c r="K123" s="54"/>
      <c r="L123" s="50"/>
      <c r="M123" s="35"/>
      <c r="N123" s="35"/>
      <c r="O123" s="35"/>
      <c r="P123" s="36"/>
      <c r="Q123" s="36"/>
      <c r="R123" s="35"/>
      <c r="S123" s="35"/>
      <c r="T123" s="35"/>
      <c r="U123" s="37"/>
      <c r="V123" s="37"/>
      <c r="W123" s="36"/>
      <c r="X123" s="35"/>
      <c r="Y123" s="35"/>
      <c r="Z123" s="35"/>
      <c r="AA123" s="35"/>
      <c r="AB123" s="35"/>
      <c r="AC123" s="35"/>
      <c r="AD123" s="35"/>
      <c r="AE123" s="30"/>
      <c r="AF123" s="34"/>
      <c r="AG123" s="34"/>
      <c r="AH123" s="28"/>
      <c r="AI123" s="34"/>
      <c r="AJ123" s="27"/>
      <c r="AK123" s="35"/>
      <c r="AL123" s="38"/>
      <c r="AM123" s="40"/>
      <c r="AN123" s="35"/>
      <c r="AO123" s="35"/>
    </row>
    <row r="124" spans="1:41" ht="15" customHeight="1" x14ac:dyDescent="0.3">
      <c r="A124" s="35"/>
      <c r="B124" s="35"/>
      <c r="C124" s="27"/>
      <c r="D124" s="29"/>
      <c r="E124" s="35"/>
      <c r="F124" s="35"/>
      <c r="G124" s="35"/>
      <c r="H124" s="35"/>
      <c r="I124" s="34"/>
      <c r="J124" s="34"/>
      <c r="K124" s="54"/>
      <c r="L124" s="50"/>
      <c r="M124" s="35"/>
      <c r="N124" s="35"/>
      <c r="O124" s="35"/>
      <c r="P124" s="36"/>
      <c r="Q124" s="36"/>
      <c r="R124" s="35"/>
      <c r="S124" s="35"/>
      <c r="T124" s="35"/>
      <c r="U124" s="37"/>
      <c r="V124" s="37"/>
      <c r="W124" s="36"/>
      <c r="X124" s="35"/>
      <c r="Y124" s="35"/>
      <c r="Z124" s="35"/>
      <c r="AA124" s="35"/>
      <c r="AB124" s="35"/>
      <c r="AC124" s="35"/>
      <c r="AD124" s="35"/>
      <c r="AE124" s="30"/>
      <c r="AF124" s="34"/>
      <c r="AG124" s="34"/>
      <c r="AH124" s="28"/>
      <c r="AI124" s="34"/>
      <c r="AJ124" s="27"/>
      <c r="AK124" s="35"/>
      <c r="AL124" s="38"/>
      <c r="AM124" s="40"/>
      <c r="AN124" s="35"/>
      <c r="AO124" s="35"/>
    </row>
    <row r="125" spans="1:41" ht="15" customHeight="1" x14ac:dyDescent="0.3">
      <c r="A125" s="35"/>
      <c r="B125" s="35"/>
      <c r="C125" s="27"/>
      <c r="D125" s="29"/>
      <c r="E125" s="35"/>
      <c r="F125" s="35"/>
      <c r="G125" s="35"/>
      <c r="H125" s="35"/>
      <c r="I125" s="34"/>
      <c r="J125" s="34"/>
      <c r="K125" s="54"/>
      <c r="L125" s="50"/>
      <c r="M125" s="35"/>
      <c r="N125" s="35"/>
      <c r="O125" s="35"/>
      <c r="P125" s="36"/>
      <c r="Q125" s="36"/>
      <c r="R125" s="35"/>
      <c r="S125" s="35"/>
      <c r="T125" s="35"/>
      <c r="U125" s="37"/>
      <c r="V125" s="37"/>
      <c r="W125" s="36"/>
      <c r="X125" s="35"/>
      <c r="Y125" s="35"/>
      <c r="Z125" s="35"/>
      <c r="AA125" s="35"/>
      <c r="AB125" s="35"/>
      <c r="AC125" s="35"/>
      <c r="AD125" s="35"/>
      <c r="AE125" s="30"/>
      <c r="AF125" s="34"/>
      <c r="AG125" s="34"/>
      <c r="AH125" s="28"/>
      <c r="AI125" s="34"/>
      <c r="AJ125" s="27"/>
      <c r="AK125" s="35"/>
      <c r="AL125" s="38"/>
      <c r="AM125" s="40"/>
      <c r="AN125" s="27"/>
      <c r="AO125" s="35"/>
    </row>
    <row r="126" spans="1:41" ht="15" customHeight="1" x14ac:dyDescent="0.3">
      <c r="A126" s="35"/>
      <c r="B126" s="35"/>
      <c r="C126" s="27"/>
      <c r="D126" s="29"/>
      <c r="E126" s="35"/>
      <c r="F126" s="35"/>
      <c r="G126" s="35"/>
      <c r="H126" s="35"/>
      <c r="I126" s="34"/>
      <c r="J126" s="34"/>
      <c r="K126" s="54"/>
      <c r="L126" s="50"/>
      <c r="M126" s="35"/>
      <c r="N126" s="35"/>
      <c r="O126" s="35"/>
      <c r="P126" s="36"/>
      <c r="Q126" s="36"/>
      <c r="R126" s="35"/>
      <c r="S126" s="35"/>
      <c r="T126" s="35"/>
      <c r="U126" s="37"/>
      <c r="V126" s="37"/>
      <c r="W126" s="36"/>
      <c r="X126" s="35"/>
      <c r="Y126" s="35"/>
      <c r="Z126" s="35"/>
      <c r="AA126" s="35"/>
      <c r="AB126" s="35"/>
      <c r="AC126" s="35"/>
      <c r="AD126" s="35"/>
      <c r="AE126" s="30"/>
      <c r="AF126" s="34"/>
      <c r="AG126" s="34"/>
      <c r="AH126" s="28"/>
      <c r="AI126" s="34"/>
      <c r="AJ126" s="27"/>
      <c r="AK126" s="35"/>
      <c r="AL126" s="38"/>
      <c r="AM126" s="40"/>
      <c r="AN126" s="35"/>
      <c r="AO126" s="35"/>
    </row>
    <row r="127" spans="1:41" s="94" customFormat="1" ht="18" customHeight="1" x14ac:dyDescent="0.3">
      <c r="A127" s="35"/>
      <c r="B127" s="35"/>
      <c r="C127" s="27"/>
      <c r="D127" s="29"/>
      <c r="E127" s="35"/>
      <c r="F127" s="35"/>
      <c r="G127" s="35"/>
      <c r="H127" s="35"/>
      <c r="I127" s="34"/>
      <c r="J127" s="34"/>
      <c r="K127" s="34"/>
      <c r="L127" s="50"/>
      <c r="M127" s="35"/>
      <c r="N127" s="35"/>
      <c r="O127" s="35"/>
      <c r="P127" s="36"/>
      <c r="Q127" s="36"/>
      <c r="R127" s="35"/>
      <c r="S127" s="35"/>
      <c r="T127" s="35"/>
      <c r="U127" s="37"/>
      <c r="V127" s="37"/>
      <c r="W127" s="36"/>
      <c r="X127" s="35"/>
      <c r="Y127" s="35"/>
      <c r="Z127" s="35"/>
      <c r="AA127" s="35"/>
      <c r="AB127" s="35"/>
      <c r="AC127" s="35"/>
      <c r="AD127" s="35"/>
      <c r="AE127" s="30"/>
      <c r="AF127" s="34"/>
      <c r="AG127" s="34"/>
      <c r="AH127" s="28"/>
      <c r="AI127" s="34"/>
      <c r="AJ127" s="27"/>
      <c r="AK127" s="35"/>
      <c r="AL127" s="38"/>
      <c r="AM127" s="27"/>
      <c r="AN127" s="27"/>
      <c r="AO127" s="58"/>
    </row>
    <row r="128" spans="1:41" ht="15" customHeight="1" x14ac:dyDescent="0.3">
      <c r="A128" s="35"/>
      <c r="B128" s="35"/>
      <c r="C128" s="27"/>
      <c r="D128" s="29"/>
      <c r="E128" s="35"/>
      <c r="F128" s="35"/>
      <c r="G128" s="35"/>
      <c r="H128" s="35"/>
      <c r="I128" s="34"/>
      <c r="J128" s="34"/>
      <c r="K128" s="54"/>
      <c r="L128" s="50"/>
      <c r="M128" s="35"/>
      <c r="N128" s="35"/>
      <c r="O128" s="35"/>
      <c r="P128" s="56"/>
      <c r="Q128" s="56"/>
      <c r="R128" s="35"/>
      <c r="S128" s="35"/>
      <c r="T128" s="35"/>
      <c r="U128" s="37"/>
      <c r="V128" s="37"/>
      <c r="W128" s="36"/>
      <c r="X128" s="35"/>
      <c r="Y128" s="35"/>
      <c r="Z128" s="35"/>
      <c r="AA128" s="35"/>
      <c r="AB128" s="35"/>
      <c r="AC128" s="35"/>
      <c r="AD128" s="35"/>
      <c r="AE128" s="30"/>
      <c r="AF128" s="34"/>
      <c r="AG128" s="34"/>
      <c r="AH128" s="28"/>
      <c r="AI128" s="34"/>
      <c r="AJ128" s="27"/>
      <c r="AK128" s="35"/>
      <c r="AL128" s="38"/>
      <c r="AM128" s="27"/>
      <c r="AN128" s="27"/>
      <c r="AO128" s="35"/>
    </row>
    <row r="129" spans="1:41" ht="14.25" customHeight="1" x14ac:dyDescent="0.3">
      <c r="A129" s="35"/>
      <c r="B129" s="35"/>
      <c r="C129" s="27"/>
      <c r="D129" s="29"/>
      <c r="E129" s="35"/>
      <c r="F129" s="35"/>
      <c r="G129" s="35"/>
      <c r="H129" s="35"/>
      <c r="I129" s="34"/>
      <c r="J129" s="34"/>
      <c r="K129" s="34"/>
      <c r="L129" s="50"/>
      <c r="M129" s="35"/>
      <c r="N129" s="35"/>
      <c r="O129" s="35"/>
      <c r="P129" s="36"/>
      <c r="Q129" s="36"/>
      <c r="R129" s="35"/>
      <c r="S129" s="35"/>
      <c r="T129" s="35"/>
      <c r="U129" s="37"/>
      <c r="V129" s="37"/>
      <c r="W129" s="36"/>
      <c r="X129" s="35"/>
      <c r="Y129" s="35"/>
      <c r="Z129" s="35"/>
      <c r="AA129" s="35"/>
      <c r="AB129" s="35"/>
      <c r="AC129" s="35"/>
      <c r="AD129" s="35"/>
      <c r="AE129" s="30"/>
      <c r="AF129" s="34"/>
      <c r="AG129" s="34"/>
      <c r="AH129" s="28"/>
      <c r="AI129" s="34"/>
      <c r="AJ129" s="27"/>
      <c r="AK129" s="35"/>
      <c r="AL129" s="38"/>
      <c r="AM129" s="27"/>
      <c r="AN129" s="36"/>
      <c r="AO129" s="35"/>
    </row>
    <row r="130" spans="1:41" s="94" customFormat="1" ht="14.25" customHeight="1" x14ac:dyDescent="0.3">
      <c r="A130" s="35"/>
      <c r="B130" s="35"/>
      <c r="C130" s="27"/>
      <c r="D130" s="29"/>
      <c r="E130" s="35"/>
      <c r="F130" s="36"/>
      <c r="G130" s="35"/>
      <c r="H130" s="35"/>
      <c r="I130" s="37"/>
      <c r="J130" s="37"/>
      <c r="K130" s="37"/>
      <c r="L130" s="50"/>
      <c r="M130" s="35"/>
      <c r="N130" s="35"/>
      <c r="O130" s="35"/>
      <c r="P130" s="35"/>
      <c r="Q130" s="36"/>
      <c r="R130" s="36"/>
      <c r="S130" s="35"/>
      <c r="T130" s="35"/>
      <c r="U130" s="37"/>
      <c r="V130" s="37"/>
      <c r="W130" s="36"/>
      <c r="X130" s="36"/>
      <c r="Y130" s="36"/>
      <c r="Z130" s="36"/>
      <c r="AA130" s="35"/>
      <c r="AB130" s="35"/>
      <c r="AC130" s="36"/>
      <c r="AD130" s="36"/>
      <c r="AE130" s="31"/>
      <c r="AF130" s="34"/>
      <c r="AG130" s="34"/>
      <c r="AH130" s="28"/>
      <c r="AI130" s="34"/>
      <c r="AJ130" s="27"/>
      <c r="AK130" s="35"/>
      <c r="AL130" s="52"/>
      <c r="AM130" s="53"/>
      <c r="AN130" s="36"/>
      <c r="AO130" s="35"/>
    </row>
    <row r="131" spans="1:41" ht="15" customHeight="1" x14ac:dyDescent="0.3">
      <c r="A131" s="35"/>
      <c r="B131" s="35"/>
      <c r="C131" s="27"/>
      <c r="D131" s="29"/>
      <c r="E131" s="35"/>
      <c r="F131" s="36"/>
      <c r="G131" s="35"/>
      <c r="H131" s="35"/>
      <c r="I131" s="37"/>
      <c r="J131" s="37"/>
      <c r="K131" s="97"/>
      <c r="L131" s="50"/>
      <c r="M131" s="35"/>
      <c r="N131" s="35"/>
      <c r="O131" s="35"/>
      <c r="P131" s="36"/>
      <c r="Q131" s="36"/>
      <c r="R131" s="34"/>
      <c r="S131" s="35"/>
      <c r="T131" s="35"/>
      <c r="U131" s="37"/>
      <c r="V131" s="37"/>
      <c r="W131" s="36"/>
      <c r="X131" s="35"/>
      <c r="Y131" s="35"/>
      <c r="Z131" s="35"/>
      <c r="AA131" s="35"/>
      <c r="AB131" s="35"/>
      <c r="AC131" s="36"/>
      <c r="AD131" s="36"/>
      <c r="AE131" s="31"/>
      <c r="AF131" s="34"/>
      <c r="AG131" s="34"/>
      <c r="AH131" s="28"/>
      <c r="AI131" s="34"/>
      <c r="AJ131" s="27"/>
      <c r="AK131" s="35"/>
      <c r="AL131" s="52"/>
      <c r="AM131" s="53"/>
      <c r="AN131" s="27"/>
      <c r="AO131" s="35"/>
    </row>
    <row r="132" spans="1:41" ht="15" customHeight="1" x14ac:dyDescent="0.3">
      <c r="A132" s="35"/>
      <c r="B132" s="35"/>
      <c r="C132" s="27"/>
      <c r="D132" s="29"/>
      <c r="E132" s="35"/>
      <c r="F132" s="36"/>
      <c r="G132" s="35"/>
      <c r="H132" s="35"/>
      <c r="I132" s="37"/>
      <c r="J132" s="37"/>
      <c r="K132" s="97"/>
      <c r="L132" s="50"/>
      <c r="M132" s="35"/>
      <c r="N132" s="35"/>
      <c r="O132" s="35"/>
      <c r="P132" s="36"/>
      <c r="Q132" s="36"/>
      <c r="R132" s="34"/>
      <c r="S132" s="35"/>
      <c r="T132" s="35"/>
      <c r="U132" s="37"/>
      <c r="V132" s="37"/>
      <c r="W132" s="36"/>
      <c r="X132" s="35"/>
      <c r="Y132" s="35"/>
      <c r="Z132" s="36"/>
      <c r="AA132" s="35"/>
      <c r="AB132" s="35"/>
      <c r="AC132" s="36"/>
      <c r="AD132" s="36"/>
      <c r="AE132" s="31"/>
      <c r="AF132" s="34"/>
      <c r="AG132" s="34"/>
      <c r="AH132" s="28"/>
      <c r="AI132" s="34"/>
      <c r="AJ132" s="27"/>
      <c r="AK132" s="35"/>
      <c r="AL132" s="52"/>
      <c r="AM132" s="29"/>
      <c r="AN132" s="27"/>
      <c r="AO132" s="35"/>
    </row>
    <row r="133" spans="1:41" x14ac:dyDescent="0.3">
      <c r="A133" s="35"/>
      <c r="B133" s="35"/>
      <c r="C133" s="35"/>
      <c r="D133" s="36"/>
      <c r="E133" s="35"/>
      <c r="F133" s="35"/>
      <c r="G133" s="35"/>
      <c r="H133" s="35"/>
      <c r="I133" s="35"/>
      <c r="J133" s="35"/>
      <c r="K133" s="35"/>
      <c r="L133" s="50"/>
      <c r="M133" s="50"/>
      <c r="N133" s="50"/>
      <c r="O133" s="50"/>
      <c r="P133" s="36"/>
      <c r="Q133" s="36"/>
      <c r="R133" s="35"/>
      <c r="S133" s="35"/>
      <c r="T133" s="35"/>
      <c r="U133" s="37"/>
      <c r="V133" s="37"/>
      <c r="W133" s="36"/>
      <c r="X133" s="35"/>
      <c r="Y133" s="35"/>
      <c r="Z133" s="35"/>
      <c r="AA133" s="35"/>
      <c r="AB133" s="35"/>
      <c r="AC133" s="35"/>
      <c r="AD133" s="35"/>
      <c r="AE133" s="30"/>
      <c r="AF133" s="35"/>
      <c r="AG133" s="34"/>
      <c r="AH133" s="29"/>
      <c r="AI133" s="34"/>
      <c r="AJ133" s="35"/>
      <c r="AK133" s="35"/>
      <c r="AL133" s="38"/>
      <c r="AM133" s="39"/>
      <c r="AN133" s="27"/>
      <c r="AO133" s="35"/>
    </row>
    <row r="134" spans="1:41" ht="15" customHeight="1" x14ac:dyDescent="0.3">
      <c r="A134" s="35"/>
      <c r="B134" s="35"/>
      <c r="C134" s="27"/>
      <c r="D134" s="29"/>
      <c r="E134" s="35"/>
      <c r="F134" s="35"/>
      <c r="G134" s="35"/>
      <c r="H134" s="35"/>
      <c r="I134" s="34"/>
      <c r="J134" s="34"/>
      <c r="K134" s="54"/>
      <c r="L134" s="50"/>
      <c r="M134" s="35"/>
      <c r="N134" s="35"/>
      <c r="O134" s="35"/>
      <c r="P134" s="36"/>
      <c r="Q134" s="36"/>
      <c r="R134" s="35"/>
      <c r="S134" s="35"/>
      <c r="T134" s="35"/>
      <c r="U134" s="37"/>
      <c r="V134" s="37"/>
      <c r="W134" s="36"/>
      <c r="X134" s="35"/>
      <c r="Y134" s="35"/>
      <c r="Z134" s="35"/>
      <c r="AA134" s="35"/>
      <c r="AB134" s="35"/>
      <c r="AC134" s="35"/>
      <c r="AD134" s="35"/>
      <c r="AE134" s="30"/>
      <c r="AF134" s="34"/>
      <c r="AG134" s="34"/>
      <c r="AH134" s="28"/>
      <c r="AI134" s="34"/>
      <c r="AJ134" s="27"/>
      <c r="AK134" s="35"/>
      <c r="AL134" s="38"/>
      <c r="AM134" s="27"/>
      <c r="AN134" s="27"/>
      <c r="AO134" s="35"/>
    </row>
    <row r="135" spans="1:41" ht="15" customHeight="1" x14ac:dyDescent="0.25">
      <c r="A135" s="35"/>
      <c r="B135" s="35"/>
      <c r="C135" s="27"/>
      <c r="D135" s="96"/>
      <c r="E135" s="35"/>
      <c r="F135" s="35"/>
      <c r="G135" s="35"/>
      <c r="H135" s="35"/>
      <c r="I135" s="34"/>
      <c r="J135" s="34"/>
      <c r="K135" s="54"/>
      <c r="L135" s="50"/>
      <c r="M135" s="35"/>
      <c r="N135" s="35"/>
      <c r="O135" s="35"/>
      <c r="P135" s="56"/>
      <c r="Q135" s="36"/>
      <c r="R135" s="55"/>
      <c r="S135" s="35"/>
      <c r="T135" s="35"/>
      <c r="U135" s="37"/>
      <c r="V135" s="37"/>
      <c r="W135" s="36"/>
      <c r="X135" s="35"/>
      <c r="Y135" s="35"/>
      <c r="Z135" s="35"/>
      <c r="AA135" s="35"/>
      <c r="AB135" s="35"/>
      <c r="AC135" s="35"/>
      <c r="AD135" s="35"/>
      <c r="AE135" s="30"/>
      <c r="AF135" s="28"/>
      <c r="AG135" s="34"/>
      <c r="AH135" s="28"/>
      <c r="AI135" s="34"/>
      <c r="AJ135" s="35"/>
      <c r="AK135" s="35"/>
      <c r="AL135" s="38"/>
      <c r="AM135" s="29"/>
      <c r="AN135" s="27"/>
      <c r="AO135" s="35"/>
    </row>
    <row r="136" spans="1:41" ht="14.25" customHeight="1" x14ac:dyDescent="0.3">
      <c r="A136" s="35"/>
      <c r="B136" s="35"/>
      <c r="C136" s="27"/>
      <c r="D136" s="29"/>
      <c r="E136" s="35"/>
      <c r="F136" s="35"/>
      <c r="G136" s="35"/>
      <c r="H136" s="35"/>
      <c r="I136" s="34"/>
      <c r="J136" s="34"/>
      <c r="K136" s="34"/>
      <c r="L136" s="50"/>
      <c r="M136" s="35"/>
      <c r="N136" s="35"/>
      <c r="O136" s="35"/>
      <c r="P136" s="36"/>
      <c r="Q136" s="36"/>
      <c r="R136" s="34"/>
      <c r="S136" s="35"/>
      <c r="T136" s="35"/>
      <c r="U136" s="37"/>
      <c r="V136" s="37"/>
      <c r="W136" s="36"/>
      <c r="X136" s="35"/>
      <c r="Y136" s="35"/>
      <c r="Z136" s="35"/>
      <c r="AA136" s="35"/>
      <c r="AB136" s="35"/>
      <c r="AC136" s="35"/>
      <c r="AD136" s="35"/>
      <c r="AE136" s="30"/>
      <c r="AF136" s="28"/>
      <c r="AG136" s="34"/>
      <c r="AH136" s="28"/>
      <c r="AI136" s="34"/>
      <c r="AJ136" s="35"/>
      <c r="AK136" s="35"/>
      <c r="AL136" s="38"/>
      <c r="AM136" s="27"/>
      <c r="AN136" s="27"/>
    </row>
    <row r="137" spans="1:41" x14ac:dyDescent="0.3">
      <c r="A137" s="35"/>
      <c r="B137" s="35"/>
      <c r="C137" s="27"/>
      <c r="D137" s="29"/>
      <c r="E137" s="35"/>
      <c r="F137" s="35"/>
      <c r="G137" s="35"/>
      <c r="H137" s="35"/>
      <c r="I137" s="34"/>
      <c r="J137" s="34"/>
      <c r="K137" s="34"/>
      <c r="L137" s="50"/>
      <c r="M137" s="35"/>
      <c r="N137" s="35"/>
      <c r="O137" s="35"/>
      <c r="P137" s="36"/>
      <c r="Q137" s="36"/>
      <c r="R137" s="34"/>
      <c r="S137" s="35"/>
      <c r="T137" s="35"/>
      <c r="U137" s="37"/>
      <c r="V137" s="37"/>
      <c r="W137" s="36"/>
      <c r="X137" s="35"/>
      <c r="Y137" s="35"/>
      <c r="Z137" s="35"/>
      <c r="AA137" s="35"/>
      <c r="AB137" s="35"/>
      <c r="AC137" s="35"/>
      <c r="AD137" s="35"/>
      <c r="AE137" s="30"/>
      <c r="AF137" s="28"/>
      <c r="AG137" s="34"/>
      <c r="AH137" s="28"/>
      <c r="AI137" s="34"/>
      <c r="AJ137" s="35"/>
      <c r="AK137" s="35"/>
      <c r="AL137" s="38"/>
      <c r="AM137" s="27"/>
      <c r="AN137" s="35"/>
    </row>
    <row r="138" spans="1:41" ht="15" customHeight="1" x14ac:dyDescent="0.3">
      <c r="A138" s="35"/>
      <c r="B138" s="35"/>
      <c r="C138" s="27"/>
      <c r="D138" s="29"/>
      <c r="E138" s="35"/>
      <c r="F138" s="35"/>
      <c r="G138" s="35"/>
      <c r="H138" s="35"/>
      <c r="I138" s="34"/>
      <c r="J138" s="34"/>
      <c r="K138" s="54"/>
      <c r="L138" s="50"/>
      <c r="M138" s="35"/>
      <c r="N138" s="35"/>
      <c r="O138" s="35"/>
      <c r="P138" s="56"/>
      <c r="Q138" s="36"/>
      <c r="R138" s="35"/>
      <c r="S138" s="35"/>
      <c r="T138" s="35"/>
      <c r="U138" s="37"/>
      <c r="V138" s="37"/>
      <c r="W138" s="36"/>
      <c r="X138" s="35"/>
      <c r="Y138" s="35"/>
      <c r="Z138" s="35"/>
      <c r="AA138" s="35"/>
      <c r="AB138" s="35"/>
      <c r="AC138" s="35"/>
      <c r="AD138" s="35"/>
      <c r="AE138" s="30"/>
      <c r="AF138" s="34"/>
      <c r="AG138" s="34"/>
      <c r="AH138" s="28"/>
      <c r="AI138" s="34"/>
      <c r="AJ138" s="35"/>
      <c r="AK138" s="35"/>
      <c r="AL138" s="38"/>
      <c r="AM138" s="29"/>
      <c r="AN138" s="35"/>
      <c r="AO138" s="35"/>
    </row>
    <row r="139" spans="1:41" ht="15" customHeight="1" x14ac:dyDescent="0.3">
      <c r="A139" s="35"/>
      <c r="B139" s="35"/>
      <c r="C139" s="27"/>
      <c r="D139" s="29"/>
      <c r="E139" s="35"/>
      <c r="F139" s="35"/>
      <c r="G139" s="35"/>
      <c r="H139" s="35"/>
      <c r="I139" s="34"/>
      <c r="J139" s="34"/>
      <c r="K139" s="54"/>
      <c r="L139" s="50"/>
      <c r="M139" s="35"/>
      <c r="N139" s="35"/>
      <c r="O139" s="35"/>
      <c r="P139" s="35"/>
      <c r="Q139" s="36"/>
      <c r="R139" s="35"/>
      <c r="S139" s="35"/>
      <c r="T139" s="35"/>
      <c r="U139" s="37"/>
      <c r="V139" s="37"/>
      <c r="W139" s="36"/>
      <c r="X139" s="35"/>
      <c r="Y139" s="35"/>
      <c r="Z139" s="35"/>
      <c r="AA139" s="35"/>
      <c r="AB139" s="35"/>
      <c r="AC139" s="35"/>
      <c r="AD139" s="35"/>
      <c r="AE139" s="30"/>
      <c r="AF139" s="34"/>
      <c r="AG139" s="34"/>
      <c r="AH139" s="28"/>
      <c r="AI139" s="34"/>
      <c r="AJ139" s="27"/>
      <c r="AK139" s="35"/>
      <c r="AL139" s="38"/>
      <c r="AM139" s="27"/>
      <c r="AN139" s="35"/>
      <c r="AO139" s="35"/>
    </row>
    <row r="140" spans="1:41" ht="15" customHeight="1" x14ac:dyDescent="0.3">
      <c r="A140" s="35"/>
      <c r="B140" s="35"/>
      <c r="C140" s="27"/>
      <c r="D140" s="29"/>
      <c r="E140" s="35"/>
      <c r="F140" s="35"/>
      <c r="G140" s="35"/>
      <c r="H140" s="35"/>
      <c r="I140" s="34"/>
      <c r="J140" s="34"/>
      <c r="K140" s="54"/>
      <c r="L140" s="50"/>
      <c r="M140" s="35"/>
      <c r="N140" s="35"/>
      <c r="O140" s="35"/>
      <c r="P140" s="35"/>
      <c r="Q140" s="36"/>
      <c r="R140" s="36"/>
      <c r="S140" s="35"/>
      <c r="T140" s="27"/>
      <c r="U140" s="37"/>
      <c r="V140" s="37"/>
      <c r="W140" s="36"/>
      <c r="X140" s="35"/>
      <c r="Y140" s="35"/>
      <c r="Z140" s="35"/>
      <c r="AA140" s="35"/>
      <c r="AB140" s="35"/>
      <c r="AC140" s="35"/>
      <c r="AD140" s="35"/>
      <c r="AE140" s="30"/>
      <c r="AF140" s="28"/>
      <c r="AG140" s="34"/>
      <c r="AH140" s="34"/>
      <c r="AI140" s="34"/>
      <c r="AJ140" s="89"/>
      <c r="AK140" s="35"/>
      <c r="AL140" s="38"/>
      <c r="AM140" s="35"/>
      <c r="AN140" s="35"/>
      <c r="AO140" s="35"/>
    </row>
    <row r="141" spans="1:41" ht="15" customHeight="1" x14ac:dyDescent="0.3">
      <c r="A141" s="35"/>
      <c r="B141" s="35"/>
      <c r="C141" s="27"/>
      <c r="D141" s="29"/>
      <c r="E141" s="35"/>
      <c r="F141" s="35"/>
      <c r="G141" s="35"/>
      <c r="H141" s="35"/>
      <c r="I141" s="34"/>
      <c r="J141" s="34"/>
      <c r="K141" s="54"/>
      <c r="L141" s="50"/>
      <c r="M141" s="35"/>
      <c r="N141" s="35"/>
      <c r="O141" s="35"/>
      <c r="P141" s="35"/>
      <c r="Q141" s="35"/>
      <c r="R141" s="35"/>
      <c r="S141" s="35"/>
      <c r="T141" s="27"/>
      <c r="U141" s="37"/>
      <c r="V141" s="37"/>
      <c r="W141" s="98"/>
      <c r="X141" s="35"/>
      <c r="Y141" s="35"/>
      <c r="Z141" s="35"/>
      <c r="AA141" s="35"/>
      <c r="AB141" s="35"/>
      <c r="AC141" s="35"/>
      <c r="AD141" s="35"/>
      <c r="AE141" s="30"/>
      <c r="AF141" s="28"/>
      <c r="AG141" s="34"/>
      <c r="AH141" s="34"/>
      <c r="AI141" s="34"/>
      <c r="AJ141" s="89"/>
      <c r="AK141" s="35"/>
      <c r="AL141" s="38"/>
      <c r="AM141" s="35"/>
      <c r="AN141" s="51"/>
      <c r="AO141" s="35"/>
    </row>
    <row r="142" spans="1:41" ht="15" customHeight="1" x14ac:dyDescent="0.25">
      <c r="A142" s="35"/>
      <c r="B142" s="35"/>
      <c r="C142" s="27"/>
      <c r="D142" s="96"/>
      <c r="E142" s="35"/>
      <c r="F142" s="35"/>
      <c r="G142" s="35"/>
      <c r="H142" s="35"/>
      <c r="I142" s="34"/>
      <c r="J142" s="34"/>
      <c r="K142" s="54"/>
      <c r="L142" s="50"/>
      <c r="M142" s="35"/>
      <c r="N142" s="35"/>
      <c r="O142" s="35"/>
      <c r="P142" s="36"/>
      <c r="Q142" s="36"/>
      <c r="R142" s="35"/>
      <c r="S142" s="35"/>
      <c r="T142" s="35"/>
      <c r="U142" s="37"/>
      <c r="V142" s="37"/>
      <c r="W142" s="36"/>
      <c r="X142" s="35"/>
      <c r="Y142" s="35"/>
      <c r="Z142" s="36"/>
      <c r="AA142" s="35"/>
      <c r="AB142" s="35"/>
      <c r="AC142" s="35"/>
      <c r="AD142" s="35"/>
      <c r="AE142" s="30"/>
      <c r="AF142" s="34"/>
      <c r="AG142" s="34"/>
      <c r="AH142" s="28"/>
      <c r="AI142" s="34"/>
      <c r="AJ142" s="27"/>
      <c r="AK142" s="35"/>
      <c r="AL142" s="38"/>
      <c r="AM142" s="27"/>
      <c r="AN142" s="35"/>
      <c r="AO142" s="35"/>
    </row>
    <row r="143" spans="1:41" ht="15" customHeight="1" x14ac:dyDescent="0.3">
      <c r="A143" s="35"/>
      <c r="B143" s="35"/>
      <c r="C143" s="27"/>
      <c r="D143" s="29"/>
      <c r="E143" s="35"/>
      <c r="F143" s="35"/>
      <c r="G143" s="35"/>
      <c r="H143" s="35"/>
      <c r="I143" s="34"/>
      <c r="J143" s="34"/>
      <c r="K143" s="54"/>
      <c r="L143" s="50"/>
      <c r="M143" s="35"/>
      <c r="N143" s="35"/>
      <c r="O143" s="35"/>
      <c r="P143" s="35"/>
      <c r="Q143" s="36"/>
      <c r="R143" s="35"/>
      <c r="S143" s="35"/>
      <c r="T143" s="27"/>
      <c r="U143" s="37"/>
      <c r="V143" s="37"/>
      <c r="W143" s="36"/>
      <c r="X143" s="35"/>
      <c r="Y143" s="35"/>
      <c r="Z143" s="36"/>
      <c r="AA143" s="35"/>
      <c r="AB143" s="35"/>
      <c r="AC143" s="35"/>
      <c r="AD143" s="35"/>
      <c r="AE143" s="30"/>
      <c r="AF143" s="28"/>
      <c r="AG143" s="34"/>
      <c r="AH143" s="34"/>
      <c r="AI143" s="34"/>
      <c r="AJ143" s="89"/>
      <c r="AK143" s="35"/>
      <c r="AL143" s="38"/>
      <c r="AM143" s="35"/>
      <c r="AN143" s="35"/>
      <c r="AO143" s="35"/>
    </row>
    <row r="144" spans="1:41" ht="15" customHeight="1" x14ac:dyDescent="0.3">
      <c r="A144" s="35"/>
      <c r="B144" s="35"/>
      <c r="C144" s="53"/>
      <c r="D144" s="29"/>
      <c r="E144" s="35"/>
      <c r="F144" s="35"/>
      <c r="G144" s="35"/>
      <c r="H144" s="35"/>
      <c r="I144" s="34"/>
      <c r="J144" s="34"/>
      <c r="K144" s="54"/>
      <c r="L144" s="50"/>
      <c r="M144" s="35"/>
      <c r="N144" s="35"/>
      <c r="O144" s="35"/>
      <c r="P144" s="35"/>
      <c r="Q144" s="36"/>
      <c r="R144" s="35"/>
      <c r="S144" s="35"/>
      <c r="T144" s="27"/>
      <c r="U144" s="37"/>
      <c r="V144" s="37"/>
      <c r="W144" s="98"/>
      <c r="X144" s="35"/>
      <c r="Y144" s="35"/>
      <c r="Z144" s="36"/>
      <c r="AA144" s="35"/>
      <c r="AB144" s="35"/>
      <c r="AC144" s="35"/>
      <c r="AD144" s="35"/>
      <c r="AE144" s="30"/>
      <c r="AF144" s="28"/>
      <c r="AG144" s="34"/>
      <c r="AH144" s="34"/>
      <c r="AI144" s="34"/>
      <c r="AJ144" s="89"/>
      <c r="AK144" s="35"/>
      <c r="AL144" s="38"/>
      <c r="AM144" s="35"/>
      <c r="AN144" s="27"/>
      <c r="AO144" s="35"/>
    </row>
    <row r="145" spans="1:41" ht="15" customHeight="1" x14ac:dyDescent="0.3">
      <c r="A145" s="35"/>
      <c r="B145" s="35"/>
      <c r="C145" s="27"/>
      <c r="D145" s="29"/>
      <c r="E145" s="35"/>
      <c r="F145" s="35"/>
      <c r="G145" s="35"/>
      <c r="H145" s="35"/>
      <c r="I145" s="34"/>
      <c r="J145" s="34"/>
      <c r="K145" s="54"/>
      <c r="L145" s="50"/>
      <c r="M145" s="35"/>
      <c r="N145" s="35"/>
      <c r="O145" s="35"/>
      <c r="P145" s="35"/>
      <c r="Q145" s="36"/>
      <c r="R145" s="35"/>
      <c r="S145" s="35"/>
      <c r="T145" s="27"/>
      <c r="U145" s="37"/>
      <c r="V145" s="37"/>
      <c r="W145" s="36"/>
      <c r="X145" s="35"/>
      <c r="Y145" s="35"/>
      <c r="Z145" s="35"/>
      <c r="AA145" s="35"/>
      <c r="AB145" s="35"/>
      <c r="AC145" s="35"/>
      <c r="AD145" s="35"/>
      <c r="AE145" s="30"/>
      <c r="AF145" s="28"/>
      <c r="AG145" s="34"/>
      <c r="AH145" s="34"/>
      <c r="AI145" s="34"/>
      <c r="AJ145" s="89"/>
      <c r="AK145" s="35"/>
      <c r="AL145" s="38"/>
      <c r="AM145" s="35"/>
      <c r="AN145" s="35"/>
      <c r="AO145" s="35"/>
    </row>
    <row r="146" spans="1:41" ht="15" customHeight="1" x14ac:dyDescent="0.3">
      <c r="A146" s="35"/>
      <c r="B146" s="35"/>
      <c r="C146" s="27"/>
      <c r="D146" s="29"/>
      <c r="E146" s="35"/>
      <c r="F146" s="35"/>
      <c r="G146" s="35"/>
      <c r="H146" s="35"/>
      <c r="I146" s="34"/>
      <c r="J146" s="34"/>
      <c r="K146" s="54"/>
      <c r="L146" s="50"/>
      <c r="M146" s="35"/>
      <c r="N146" s="35"/>
      <c r="O146" s="35"/>
      <c r="P146" s="35"/>
      <c r="Q146" s="36"/>
      <c r="R146" s="35"/>
      <c r="S146" s="35"/>
      <c r="T146" s="27"/>
      <c r="U146" s="37"/>
      <c r="V146" s="37"/>
      <c r="W146" s="36"/>
      <c r="X146" s="35"/>
      <c r="Y146" s="35"/>
      <c r="Z146" s="35"/>
      <c r="AA146" s="35"/>
      <c r="AB146" s="35"/>
      <c r="AC146" s="35"/>
      <c r="AD146" s="35"/>
      <c r="AE146" s="30"/>
      <c r="AF146" s="28"/>
      <c r="AG146" s="34"/>
      <c r="AH146" s="34"/>
      <c r="AI146" s="34"/>
      <c r="AJ146" s="89"/>
      <c r="AK146" s="35"/>
      <c r="AL146" s="38"/>
      <c r="AM146" s="35"/>
      <c r="AN146" s="27"/>
      <c r="AO146" s="35"/>
    </row>
    <row r="147" spans="1:41" ht="15" customHeight="1" x14ac:dyDescent="0.3">
      <c r="A147" s="35"/>
      <c r="B147" s="35"/>
      <c r="C147" s="27"/>
      <c r="D147" s="29"/>
      <c r="E147" s="35"/>
      <c r="F147" s="35"/>
      <c r="G147" s="35"/>
      <c r="H147" s="35"/>
      <c r="I147" s="34"/>
      <c r="J147" s="34"/>
      <c r="K147" s="54"/>
      <c r="L147" s="50"/>
      <c r="M147" s="35"/>
      <c r="N147" s="35"/>
      <c r="O147" s="35"/>
      <c r="P147" s="35"/>
      <c r="Q147" s="36"/>
      <c r="R147" s="35"/>
      <c r="S147" s="35"/>
      <c r="T147" s="35"/>
      <c r="U147" s="37"/>
      <c r="V147" s="37"/>
      <c r="W147" s="36"/>
      <c r="X147" s="35"/>
      <c r="Y147" s="35"/>
      <c r="Z147" s="36"/>
      <c r="AA147" s="35"/>
      <c r="AB147" s="35"/>
      <c r="AC147" s="35"/>
      <c r="AD147" s="35"/>
      <c r="AE147" s="30"/>
      <c r="AF147" s="28"/>
      <c r="AG147" s="34"/>
      <c r="AH147" s="34"/>
      <c r="AI147" s="34"/>
      <c r="AJ147" s="89"/>
      <c r="AK147" s="35"/>
      <c r="AL147" s="38"/>
      <c r="AM147" s="35"/>
      <c r="AN147" s="35"/>
      <c r="AO147" s="35"/>
    </row>
    <row r="148" spans="1:41" ht="15" customHeight="1" x14ac:dyDescent="0.3">
      <c r="A148" s="35"/>
      <c r="B148" s="35"/>
      <c r="C148" s="27"/>
      <c r="D148" s="29"/>
      <c r="E148" s="35"/>
      <c r="F148" s="35"/>
      <c r="G148" s="35"/>
      <c r="H148" s="35"/>
      <c r="I148" s="34"/>
      <c r="J148" s="34"/>
      <c r="K148" s="54"/>
      <c r="L148" s="50"/>
      <c r="M148" s="35"/>
      <c r="N148" s="35"/>
      <c r="O148" s="35"/>
      <c r="P148" s="55"/>
      <c r="Q148" s="36"/>
      <c r="R148" s="55"/>
      <c r="S148" s="35"/>
      <c r="T148" s="35"/>
      <c r="U148" s="37"/>
      <c r="V148" s="37"/>
      <c r="W148" s="36"/>
      <c r="X148" s="35"/>
      <c r="Y148" s="35"/>
      <c r="Z148" s="36"/>
      <c r="AA148" s="35"/>
      <c r="AB148" s="35"/>
      <c r="AC148" s="35"/>
      <c r="AD148" s="35"/>
      <c r="AE148" s="30"/>
      <c r="AF148" s="34"/>
      <c r="AG148" s="34"/>
      <c r="AH148" s="34"/>
      <c r="AI148" s="34"/>
      <c r="AJ148" s="89"/>
      <c r="AK148" s="35"/>
      <c r="AL148" s="38"/>
      <c r="AM148" s="27"/>
      <c r="AN148" s="27"/>
      <c r="AO148" s="35"/>
    </row>
    <row r="149" spans="1:41" ht="15" customHeight="1" x14ac:dyDescent="0.3">
      <c r="A149" s="35"/>
      <c r="B149" s="35"/>
      <c r="C149" s="27"/>
      <c r="D149" s="29"/>
      <c r="E149" s="35"/>
      <c r="F149" s="35"/>
      <c r="G149" s="35"/>
      <c r="H149" s="35"/>
      <c r="I149" s="34"/>
      <c r="J149" s="34"/>
      <c r="K149" s="54"/>
      <c r="L149" s="50"/>
      <c r="M149" s="35"/>
      <c r="N149" s="35"/>
      <c r="O149" s="35"/>
      <c r="P149" s="36"/>
      <c r="Q149" s="36"/>
      <c r="R149" s="35"/>
      <c r="S149" s="35"/>
      <c r="T149" s="35"/>
      <c r="U149" s="37"/>
      <c r="V149" s="37"/>
      <c r="W149" s="98"/>
      <c r="X149" s="35"/>
      <c r="Y149" s="35"/>
      <c r="Z149" s="35"/>
      <c r="AA149" s="35"/>
      <c r="AB149" s="35"/>
      <c r="AC149" s="35"/>
      <c r="AD149" s="35"/>
      <c r="AE149" s="30"/>
      <c r="AF149" s="34"/>
      <c r="AG149" s="34"/>
      <c r="AH149" s="34"/>
      <c r="AI149" s="34"/>
      <c r="AJ149" s="89"/>
      <c r="AK149" s="35"/>
      <c r="AL149" s="38"/>
      <c r="AM149" s="40"/>
      <c r="AN149" s="35"/>
      <c r="AO149" s="35"/>
    </row>
    <row r="150" spans="1:41" ht="15" customHeight="1" x14ac:dyDescent="0.3">
      <c r="A150" s="35"/>
      <c r="B150" s="35"/>
      <c r="C150" s="27"/>
      <c r="D150" s="29"/>
      <c r="E150" s="35"/>
      <c r="F150" s="35"/>
      <c r="G150" s="35"/>
      <c r="H150" s="35"/>
      <c r="I150" s="34"/>
      <c r="J150" s="34"/>
      <c r="K150" s="54"/>
      <c r="L150" s="50"/>
      <c r="M150" s="35"/>
      <c r="N150" s="35"/>
      <c r="O150" s="35"/>
      <c r="P150" s="36"/>
      <c r="Q150" s="36"/>
      <c r="R150" s="34"/>
      <c r="S150" s="35"/>
      <c r="T150" s="35"/>
      <c r="U150" s="37"/>
      <c r="V150" s="37"/>
      <c r="W150" s="36"/>
      <c r="X150" s="35"/>
      <c r="Y150" s="35"/>
      <c r="Z150" s="35"/>
      <c r="AA150" s="35"/>
      <c r="AB150" s="35"/>
      <c r="AC150" s="35"/>
      <c r="AD150" s="35"/>
      <c r="AE150" s="30"/>
      <c r="AF150" s="34"/>
      <c r="AG150" s="34"/>
      <c r="AH150" s="28"/>
      <c r="AI150" s="34"/>
      <c r="AJ150" s="27"/>
      <c r="AK150" s="35"/>
      <c r="AL150" s="38"/>
      <c r="AM150" s="27"/>
      <c r="AN150" s="35"/>
      <c r="AO150" s="35"/>
    </row>
    <row r="151" spans="1:41" ht="15" customHeight="1" x14ac:dyDescent="0.3">
      <c r="A151" s="35"/>
      <c r="B151" s="35"/>
      <c r="C151" s="27"/>
      <c r="D151" s="29"/>
      <c r="E151" s="35"/>
      <c r="F151" s="35"/>
      <c r="G151" s="35"/>
      <c r="H151" s="35"/>
      <c r="I151" s="34"/>
      <c r="J151" s="34"/>
      <c r="K151" s="54"/>
      <c r="L151" s="50"/>
      <c r="M151" s="35"/>
      <c r="N151" s="35"/>
      <c r="O151" s="35"/>
      <c r="P151" s="35"/>
      <c r="Q151" s="35"/>
      <c r="R151" s="35"/>
      <c r="S151" s="35"/>
      <c r="T151" s="35"/>
      <c r="U151" s="37"/>
      <c r="V151" s="37"/>
      <c r="W151" s="36"/>
      <c r="X151" s="35"/>
      <c r="Y151" s="35"/>
      <c r="Z151" s="35"/>
      <c r="AA151" s="35"/>
      <c r="AB151" s="35"/>
      <c r="AC151" s="35"/>
      <c r="AD151" s="35"/>
      <c r="AE151" s="30"/>
      <c r="AF151" s="34"/>
      <c r="AG151" s="34"/>
      <c r="AH151" s="28"/>
      <c r="AI151" s="34"/>
      <c r="AJ151" s="89"/>
      <c r="AK151" s="35"/>
      <c r="AL151" s="38"/>
      <c r="AM151" s="39"/>
      <c r="AN151" s="35"/>
      <c r="AO151" s="35"/>
    </row>
    <row r="152" spans="1:41" ht="15" customHeight="1" x14ac:dyDescent="0.3">
      <c r="A152" s="35"/>
      <c r="B152" s="35"/>
      <c r="C152" s="27"/>
      <c r="D152" s="29"/>
      <c r="E152" s="35"/>
      <c r="F152" s="35"/>
      <c r="G152" s="35"/>
      <c r="H152" s="35"/>
      <c r="I152" s="34"/>
      <c r="J152" s="34"/>
      <c r="K152" s="54"/>
      <c r="L152" s="50"/>
      <c r="M152" s="35"/>
      <c r="N152" s="35"/>
      <c r="O152" s="35"/>
      <c r="P152" s="36"/>
      <c r="Q152" s="36"/>
      <c r="R152" s="35"/>
      <c r="S152" s="35"/>
      <c r="T152" s="35"/>
      <c r="U152" s="37"/>
      <c r="V152" s="37"/>
      <c r="W152" s="98"/>
      <c r="X152" s="35"/>
      <c r="Y152" s="35"/>
      <c r="Z152" s="35"/>
      <c r="AA152" s="35"/>
      <c r="AB152" s="35"/>
      <c r="AC152" s="35"/>
      <c r="AD152" s="35"/>
      <c r="AE152" s="30"/>
      <c r="AF152" s="34"/>
      <c r="AG152" s="34"/>
      <c r="AH152" s="34"/>
      <c r="AI152" s="34"/>
      <c r="AJ152" s="89"/>
      <c r="AK152" s="35"/>
      <c r="AL152" s="38"/>
      <c r="AM152" s="40"/>
      <c r="AN152" s="27"/>
      <c r="AO152" s="35"/>
    </row>
    <row r="153" spans="1:41" ht="15" customHeight="1" x14ac:dyDescent="0.3">
      <c r="A153" s="35"/>
      <c r="B153" s="35"/>
      <c r="C153" s="27"/>
      <c r="D153" s="29"/>
      <c r="E153" s="35"/>
      <c r="F153" s="35"/>
      <c r="G153" s="35"/>
      <c r="H153" s="35"/>
      <c r="I153" s="34"/>
      <c r="J153" s="34"/>
      <c r="K153" s="54"/>
      <c r="L153" s="50"/>
      <c r="M153" s="35"/>
      <c r="N153" s="35"/>
      <c r="O153" s="35"/>
      <c r="P153" s="35"/>
      <c r="Q153" s="56"/>
      <c r="R153" s="55"/>
      <c r="S153" s="35"/>
      <c r="T153" s="35"/>
      <c r="U153" s="37"/>
      <c r="V153" s="37"/>
      <c r="W153" s="98"/>
      <c r="X153" s="55"/>
      <c r="Y153" s="55"/>
      <c r="Z153" s="55"/>
      <c r="AA153" s="35"/>
      <c r="AB153" s="35"/>
      <c r="AC153" s="35"/>
      <c r="AD153" s="35"/>
      <c r="AE153" s="30"/>
      <c r="AF153" s="34"/>
      <c r="AG153" s="34"/>
      <c r="AH153" s="34"/>
      <c r="AI153" s="34"/>
      <c r="AJ153" s="89"/>
      <c r="AK153" s="35"/>
      <c r="AL153" s="38"/>
      <c r="AM153" s="29"/>
      <c r="AN153" s="35"/>
      <c r="AO153" s="35"/>
    </row>
    <row r="154" spans="1:41" ht="15" customHeight="1" x14ac:dyDescent="0.3">
      <c r="A154" s="35"/>
      <c r="B154" s="35"/>
      <c r="C154" s="27"/>
      <c r="D154" s="29"/>
      <c r="E154" s="35"/>
      <c r="F154" s="35"/>
      <c r="G154" s="35"/>
      <c r="H154" s="35"/>
      <c r="I154" s="34"/>
      <c r="J154" s="34"/>
      <c r="K154" s="54"/>
      <c r="L154" s="50"/>
      <c r="M154" s="35"/>
      <c r="N154" s="35"/>
      <c r="O154" s="35"/>
      <c r="P154" s="35"/>
      <c r="Q154" s="35"/>
      <c r="R154" s="35"/>
      <c r="S154" s="35"/>
      <c r="T154" s="35"/>
      <c r="U154" s="37"/>
      <c r="V154" s="37"/>
      <c r="W154" s="36"/>
      <c r="X154" s="35"/>
      <c r="Y154" s="35"/>
      <c r="Z154" s="36"/>
      <c r="AA154" s="35"/>
      <c r="AB154" s="35"/>
      <c r="AC154" s="35"/>
      <c r="AD154" s="35"/>
      <c r="AE154" s="30"/>
      <c r="AF154" s="34"/>
      <c r="AG154" s="34"/>
      <c r="AH154" s="34"/>
      <c r="AI154" s="34"/>
      <c r="AJ154" s="89"/>
      <c r="AK154" s="35"/>
      <c r="AL154" s="38"/>
      <c r="AM154" s="40"/>
      <c r="AN154" s="35"/>
      <c r="AO154" s="35"/>
    </row>
    <row r="155" spans="1:41" ht="15" customHeight="1" x14ac:dyDescent="0.3">
      <c r="A155" s="35"/>
      <c r="B155" s="35"/>
      <c r="C155" s="27"/>
      <c r="D155" s="29"/>
      <c r="E155" s="35"/>
      <c r="F155" s="35"/>
      <c r="G155" s="35"/>
      <c r="H155" s="35"/>
      <c r="I155" s="34"/>
      <c r="J155" s="34"/>
      <c r="K155" s="54"/>
      <c r="L155" s="50"/>
      <c r="M155" s="35"/>
      <c r="N155" s="35"/>
      <c r="O155" s="35"/>
      <c r="P155" s="35"/>
      <c r="Q155" s="36"/>
      <c r="R155" s="35"/>
      <c r="S155" s="35"/>
      <c r="T155" s="35"/>
      <c r="U155" s="37"/>
      <c r="V155" s="37"/>
      <c r="W155" s="36"/>
      <c r="X155" s="35"/>
      <c r="Y155" s="35"/>
      <c r="Z155" s="36"/>
      <c r="AA155" s="35"/>
      <c r="AB155" s="35"/>
      <c r="AC155" s="35"/>
      <c r="AD155" s="35"/>
      <c r="AE155" s="30"/>
      <c r="AF155" s="34"/>
      <c r="AG155" s="34"/>
      <c r="AH155" s="34"/>
      <c r="AI155" s="34"/>
      <c r="AJ155" s="27"/>
      <c r="AK155" s="35"/>
      <c r="AL155" s="38"/>
      <c r="AM155" s="40"/>
      <c r="AN155" s="35"/>
      <c r="AO155" s="35"/>
    </row>
    <row r="156" spans="1:41" ht="14.25" customHeight="1" x14ac:dyDescent="0.3">
      <c r="A156" s="35"/>
      <c r="B156" s="35"/>
      <c r="C156" s="35"/>
      <c r="D156" s="36"/>
      <c r="E156" s="35"/>
      <c r="F156" s="35"/>
      <c r="G156" s="35"/>
      <c r="H156" s="35"/>
      <c r="I156" s="34"/>
      <c r="J156" s="34"/>
      <c r="K156" s="34"/>
      <c r="L156" s="50"/>
      <c r="M156" s="90"/>
      <c r="N156" s="90"/>
      <c r="O156" s="90"/>
      <c r="P156" s="35"/>
      <c r="Q156" s="36"/>
      <c r="R156" s="35"/>
      <c r="S156" s="35"/>
      <c r="T156" s="27"/>
      <c r="U156" s="28"/>
      <c r="V156" s="37"/>
      <c r="W156" s="36"/>
      <c r="X156" s="35"/>
      <c r="Y156" s="35"/>
      <c r="Z156" s="35"/>
      <c r="AA156" s="35"/>
      <c r="AB156" s="35"/>
      <c r="AC156" s="35"/>
      <c r="AD156" s="35"/>
      <c r="AE156" s="30"/>
      <c r="AF156" s="35"/>
      <c r="AG156" s="34"/>
      <c r="AH156" s="35"/>
      <c r="AI156" s="34"/>
      <c r="AJ156" s="35"/>
      <c r="AK156" s="35"/>
      <c r="AL156" s="38"/>
      <c r="AM156" s="35"/>
      <c r="AN156" s="35"/>
      <c r="AO156" s="35"/>
    </row>
    <row r="157" spans="1:41" x14ac:dyDescent="0.3">
      <c r="A157" s="35"/>
      <c r="B157" s="35"/>
      <c r="C157" s="35"/>
      <c r="D157" s="36"/>
      <c r="E157" s="35"/>
      <c r="F157" s="35"/>
      <c r="G157" s="35"/>
      <c r="H157" s="35"/>
      <c r="I157" s="34"/>
      <c r="J157" s="34"/>
      <c r="K157" s="34"/>
      <c r="L157" s="50"/>
      <c r="M157" s="35"/>
      <c r="N157" s="35"/>
      <c r="O157" s="35"/>
      <c r="P157" s="35"/>
      <c r="Q157" s="36"/>
      <c r="R157" s="35"/>
      <c r="S157" s="35"/>
      <c r="T157" s="27"/>
      <c r="U157" s="37"/>
      <c r="V157" s="37"/>
      <c r="W157" s="36"/>
      <c r="X157" s="35"/>
      <c r="Y157" s="35"/>
      <c r="Z157" s="35"/>
      <c r="AA157" s="35"/>
      <c r="AB157" s="35"/>
      <c r="AC157" s="35"/>
      <c r="AD157" s="35"/>
      <c r="AE157" s="30"/>
      <c r="AF157" s="35"/>
      <c r="AG157" s="34"/>
      <c r="AH157" s="35"/>
      <c r="AI157" s="34"/>
      <c r="AJ157" s="35"/>
      <c r="AK157" s="35"/>
      <c r="AL157" s="38"/>
      <c r="AM157" s="35"/>
      <c r="AN157" s="35"/>
      <c r="AO157" s="35"/>
    </row>
    <row r="158" spans="1:41" ht="15" customHeight="1" x14ac:dyDescent="0.3">
      <c r="A158" s="35"/>
      <c r="B158" s="35"/>
      <c r="C158" s="27"/>
      <c r="D158" s="29"/>
      <c r="E158" s="35"/>
      <c r="F158" s="35"/>
      <c r="G158" s="35"/>
      <c r="H158" s="35"/>
      <c r="I158" s="34"/>
      <c r="J158" s="34"/>
      <c r="K158" s="54"/>
      <c r="L158" s="50"/>
      <c r="M158" s="35"/>
      <c r="N158" s="35"/>
      <c r="O158" s="35"/>
      <c r="P158" s="35"/>
      <c r="Q158" s="36"/>
      <c r="R158" s="35"/>
      <c r="S158" s="35"/>
      <c r="T158" s="27"/>
      <c r="U158" s="37"/>
      <c r="V158" s="37"/>
      <c r="W158" s="98"/>
      <c r="X158" s="35"/>
      <c r="Y158" s="35"/>
      <c r="Z158" s="36"/>
      <c r="AA158" s="35"/>
      <c r="AB158" s="35"/>
      <c r="AC158" s="35"/>
      <c r="AD158" s="35"/>
      <c r="AE158" s="30"/>
      <c r="AF158" s="28"/>
      <c r="AG158" s="34"/>
      <c r="AH158" s="34"/>
      <c r="AI158" s="34"/>
      <c r="AJ158" s="89"/>
      <c r="AK158" s="35"/>
      <c r="AL158" s="38"/>
      <c r="AM158" s="35"/>
      <c r="AN158" s="27"/>
      <c r="AO158" s="35"/>
    </row>
    <row r="159" spans="1:41" ht="15" customHeight="1" x14ac:dyDescent="0.3">
      <c r="A159" s="35"/>
      <c r="B159" s="35"/>
      <c r="C159" s="27"/>
      <c r="D159" s="29"/>
      <c r="E159" s="35"/>
      <c r="F159" s="35"/>
      <c r="G159" s="35"/>
      <c r="H159" s="35"/>
      <c r="I159" s="34"/>
      <c r="J159" s="34"/>
      <c r="K159" s="54"/>
      <c r="L159" s="50"/>
      <c r="M159" s="35"/>
      <c r="N159" s="35"/>
      <c r="O159" s="35"/>
      <c r="P159" s="36"/>
      <c r="Q159" s="36"/>
      <c r="R159" s="34"/>
      <c r="S159" s="35"/>
      <c r="T159" s="35"/>
      <c r="U159" s="37"/>
      <c r="V159" s="37"/>
      <c r="W159" s="36"/>
      <c r="X159" s="35"/>
      <c r="Y159" s="35"/>
      <c r="Z159" s="35"/>
      <c r="AA159" s="35"/>
      <c r="AB159" s="35"/>
      <c r="AC159" s="35"/>
      <c r="AD159" s="35"/>
      <c r="AE159" s="30"/>
      <c r="AF159" s="28"/>
      <c r="AG159" s="34"/>
      <c r="AH159" s="35"/>
      <c r="AI159" s="34"/>
      <c r="AJ159" s="28"/>
      <c r="AK159" s="35"/>
      <c r="AL159" s="38"/>
      <c r="AM159" s="35"/>
      <c r="AN159" s="35"/>
      <c r="AO159" s="35"/>
    </row>
    <row r="160" spans="1:41" ht="15" customHeight="1" x14ac:dyDescent="0.3">
      <c r="A160" s="35"/>
      <c r="B160" s="35"/>
      <c r="C160" s="27"/>
      <c r="D160" s="29"/>
      <c r="E160" s="35"/>
      <c r="F160" s="35"/>
      <c r="G160" s="35"/>
      <c r="H160" s="35"/>
      <c r="I160" s="34"/>
      <c r="J160" s="34"/>
      <c r="K160" s="54"/>
      <c r="L160" s="50"/>
      <c r="M160" s="35"/>
      <c r="N160" s="35"/>
      <c r="O160" s="35"/>
      <c r="P160" s="36"/>
      <c r="Q160" s="36"/>
      <c r="R160" s="34"/>
      <c r="S160" s="35"/>
      <c r="T160" s="35"/>
      <c r="U160" s="37"/>
      <c r="V160" s="37"/>
      <c r="W160" s="36"/>
      <c r="X160" s="35"/>
      <c r="Y160" s="35"/>
      <c r="Z160" s="35"/>
      <c r="AA160" s="35"/>
      <c r="AB160" s="35"/>
      <c r="AC160" s="35"/>
      <c r="AD160" s="35"/>
      <c r="AE160" s="30"/>
      <c r="AF160" s="28"/>
      <c r="AG160" s="34"/>
      <c r="AH160" s="35"/>
      <c r="AI160" s="34"/>
      <c r="AJ160" s="28"/>
      <c r="AK160" s="35"/>
      <c r="AL160" s="38"/>
      <c r="AM160" s="35"/>
      <c r="AN160" s="35"/>
      <c r="AO160" s="35"/>
    </row>
    <row r="161" spans="1:41" ht="15" customHeight="1" x14ac:dyDescent="0.3">
      <c r="A161" s="35"/>
      <c r="B161" s="35"/>
      <c r="C161" s="27"/>
      <c r="D161" s="28"/>
      <c r="E161" s="35"/>
      <c r="F161" s="35"/>
      <c r="G161" s="35"/>
      <c r="H161" s="35"/>
      <c r="I161" s="34"/>
      <c r="J161" s="34"/>
      <c r="K161" s="54"/>
      <c r="L161" s="50"/>
      <c r="M161" s="35"/>
      <c r="N161" s="35"/>
      <c r="O161" s="35"/>
      <c r="P161" s="36"/>
      <c r="Q161" s="36"/>
      <c r="R161" s="34"/>
      <c r="S161" s="35"/>
      <c r="T161" s="35"/>
      <c r="U161" s="37"/>
      <c r="V161" s="37"/>
      <c r="W161" s="36"/>
      <c r="X161" s="35"/>
      <c r="Y161" s="35"/>
      <c r="Z161" s="35"/>
      <c r="AA161" s="35"/>
      <c r="AB161" s="35"/>
      <c r="AC161" s="34"/>
      <c r="AD161" s="34"/>
      <c r="AE161" s="30"/>
      <c r="AF161" s="34"/>
      <c r="AG161" s="34"/>
      <c r="AH161" s="28"/>
      <c r="AI161" s="34"/>
      <c r="AJ161" s="92"/>
      <c r="AK161" s="35"/>
      <c r="AL161" s="38"/>
      <c r="AM161" s="27"/>
      <c r="AN161" s="35"/>
      <c r="AO161" s="35"/>
    </row>
    <row r="162" spans="1:41" ht="15" customHeight="1" x14ac:dyDescent="0.3">
      <c r="A162" s="35"/>
      <c r="B162" s="35"/>
      <c r="C162" s="27"/>
      <c r="D162" s="29"/>
      <c r="E162" s="35"/>
      <c r="F162" s="35"/>
      <c r="G162" s="35"/>
      <c r="H162" s="35"/>
      <c r="I162" s="34"/>
      <c r="J162" s="34"/>
      <c r="K162" s="54"/>
      <c r="L162" s="50"/>
      <c r="M162" s="35"/>
      <c r="N162" s="35"/>
      <c r="O162" s="35"/>
      <c r="P162" s="36"/>
      <c r="Q162" s="36"/>
      <c r="R162" s="35"/>
      <c r="S162" s="35"/>
      <c r="T162" s="35"/>
      <c r="U162" s="37"/>
      <c r="V162" s="37"/>
      <c r="W162" s="36"/>
      <c r="X162" s="35"/>
      <c r="Y162" s="35"/>
      <c r="Z162" s="35"/>
      <c r="AA162" s="35"/>
      <c r="AB162" s="35"/>
      <c r="AC162" s="35"/>
      <c r="AD162" s="35"/>
      <c r="AE162" s="30"/>
      <c r="AF162" s="34"/>
      <c r="AG162" s="34"/>
      <c r="AH162" s="34"/>
      <c r="AI162" s="34"/>
      <c r="AJ162" s="89"/>
      <c r="AK162" s="35"/>
      <c r="AL162" s="38"/>
      <c r="AM162" s="40"/>
      <c r="AN162" s="35"/>
      <c r="AO162" s="35"/>
    </row>
    <row r="163" spans="1:41" ht="14.25" customHeight="1" x14ac:dyDescent="0.3">
      <c r="A163" s="35"/>
      <c r="B163" s="35"/>
      <c r="C163" s="35"/>
      <c r="D163" s="67"/>
      <c r="E163" s="35"/>
      <c r="F163" s="35"/>
      <c r="G163" s="35"/>
      <c r="H163" s="35"/>
      <c r="I163" s="34"/>
      <c r="J163" s="34"/>
      <c r="K163" s="34"/>
      <c r="L163" s="50"/>
      <c r="M163" s="35"/>
      <c r="N163" s="35"/>
      <c r="O163" s="35"/>
      <c r="P163" s="36"/>
      <c r="Q163" s="36"/>
      <c r="R163" s="35"/>
      <c r="S163" s="35"/>
      <c r="T163" s="35"/>
      <c r="U163" s="37"/>
      <c r="V163" s="37"/>
      <c r="W163" s="36"/>
      <c r="X163" s="35"/>
      <c r="Y163" s="35"/>
      <c r="Z163" s="36"/>
      <c r="AA163" s="35"/>
      <c r="AB163" s="35"/>
      <c r="AC163" s="35"/>
      <c r="AD163" s="35"/>
      <c r="AE163" s="30"/>
      <c r="AF163" s="34"/>
      <c r="AG163" s="34"/>
      <c r="AH163" s="28"/>
      <c r="AI163" s="34"/>
      <c r="AJ163" s="27"/>
      <c r="AK163" s="35"/>
      <c r="AL163" s="38"/>
      <c r="AM163" s="27"/>
      <c r="AN163" s="35"/>
      <c r="AO163" s="35"/>
    </row>
    <row r="164" spans="1:41" ht="15" customHeight="1" x14ac:dyDescent="0.3">
      <c r="A164" s="35"/>
      <c r="B164" s="35"/>
      <c r="C164" s="27"/>
      <c r="D164" s="29"/>
      <c r="E164" s="35"/>
      <c r="F164" s="35"/>
      <c r="G164" s="35"/>
      <c r="H164" s="35"/>
      <c r="I164" s="34"/>
      <c r="J164" s="34"/>
      <c r="K164" s="54"/>
      <c r="L164" s="50"/>
      <c r="M164" s="35"/>
      <c r="N164" s="35"/>
      <c r="O164" s="35"/>
      <c r="P164" s="36"/>
      <c r="Q164" s="36"/>
      <c r="R164" s="34"/>
      <c r="S164" s="35"/>
      <c r="T164" s="35"/>
      <c r="U164" s="37"/>
      <c r="V164" s="37"/>
      <c r="W164" s="36"/>
      <c r="X164" s="35"/>
      <c r="Y164" s="35"/>
      <c r="Z164" s="35"/>
      <c r="AA164" s="35"/>
      <c r="AB164" s="35"/>
      <c r="AC164" s="35"/>
      <c r="AD164" s="35"/>
      <c r="AE164" s="30"/>
      <c r="AF164" s="34"/>
      <c r="AG164" s="34"/>
      <c r="AH164" s="28"/>
      <c r="AI164" s="34"/>
      <c r="AJ164" s="27"/>
      <c r="AK164" s="35"/>
      <c r="AL164" s="38"/>
      <c r="AM164" s="27"/>
      <c r="AN164" s="35"/>
      <c r="AO164" s="35"/>
    </row>
    <row r="165" spans="1:41" ht="15" customHeight="1" x14ac:dyDescent="0.3">
      <c r="A165" s="35"/>
      <c r="B165" s="35"/>
      <c r="C165" s="27"/>
      <c r="D165" s="29"/>
      <c r="E165" s="35"/>
      <c r="F165" s="35"/>
      <c r="G165" s="35"/>
      <c r="H165" s="35"/>
      <c r="I165" s="34"/>
      <c r="J165" s="34"/>
      <c r="K165" s="54"/>
      <c r="L165" s="50"/>
      <c r="M165" s="35"/>
      <c r="N165" s="35"/>
      <c r="O165" s="35"/>
      <c r="P165" s="36"/>
      <c r="Q165" s="36"/>
      <c r="R165" s="35"/>
      <c r="S165" s="35"/>
      <c r="T165" s="35"/>
      <c r="U165" s="37"/>
      <c r="V165" s="37"/>
      <c r="W165" s="36"/>
      <c r="X165" s="35"/>
      <c r="Y165" s="35"/>
      <c r="Z165" s="35"/>
      <c r="AA165" s="35"/>
      <c r="AB165" s="35"/>
      <c r="AC165" s="35"/>
      <c r="AD165" s="35"/>
      <c r="AE165" s="30"/>
      <c r="AF165" s="28"/>
      <c r="AG165" s="34"/>
      <c r="AH165" s="28"/>
      <c r="AI165" s="34"/>
      <c r="AJ165" s="27"/>
      <c r="AK165" s="35"/>
      <c r="AL165" s="38"/>
      <c r="AM165" s="40"/>
      <c r="AN165" s="35"/>
      <c r="AO165" s="35"/>
    </row>
    <row r="166" spans="1:41" ht="15" customHeight="1" x14ac:dyDescent="0.3">
      <c r="A166" s="35"/>
      <c r="B166" s="35"/>
      <c r="C166" s="27"/>
      <c r="D166" s="29"/>
      <c r="E166" s="35"/>
      <c r="F166" s="35"/>
      <c r="G166" s="35"/>
      <c r="H166" s="35"/>
      <c r="I166" s="34"/>
      <c r="J166" s="34"/>
      <c r="K166" s="54"/>
      <c r="L166" s="50"/>
      <c r="M166" s="35"/>
      <c r="N166" s="35"/>
      <c r="O166" s="35"/>
      <c r="P166" s="36"/>
      <c r="Q166" s="36"/>
      <c r="R166" s="35"/>
      <c r="S166" s="35"/>
      <c r="T166" s="35"/>
      <c r="U166" s="37"/>
      <c r="V166" s="37"/>
      <c r="W166" s="36"/>
      <c r="X166" s="35"/>
      <c r="Y166" s="35"/>
      <c r="Z166" s="35"/>
      <c r="AA166" s="35"/>
      <c r="AB166" s="35"/>
      <c r="AC166" s="35"/>
      <c r="AD166" s="35"/>
      <c r="AE166" s="30"/>
      <c r="AF166" s="34"/>
      <c r="AG166" s="34"/>
      <c r="AH166" s="34"/>
      <c r="AI166" s="34"/>
      <c r="AJ166" s="35"/>
      <c r="AK166" s="35"/>
      <c r="AL166" s="38"/>
      <c r="AM166" s="35"/>
      <c r="AN166" s="35"/>
      <c r="AO166" s="35"/>
    </row>
    <row r="167" spans="1:41" x14ac:dyDescent="0.3">
      <c r="A167" s="35"/>
      <c r="B167" s="35"/>
      <c r="C167" s="27"/>
      <c r="D167" s="29"/>
      <c r="E167" s="35"/>
      <c r="F167" s="35"/>
      <c r="G167" s="35"/>
      <c r="H167" s="35"/>
      <c r="I167" s="34"/>
      <c r="J167" s="34"/>
      <c r="K167" s="34"/>
      <c r="L167" s="50"/>
      <c r="M167" s="35"/>
      <c r="N167" s="35"/>
      <c r="O167" s="35"/>
      <c r="P167" s="36"/>
      <c r="Q167" s="36"/>
      <c r="R167" s="35"/>
      <c r="S167" s="35"/>
      <c r="T167" s="35"/>
      <c r="U167" s="37"/>
      <c r="V167" s="37"/>
      <c r="W167" s="36"/>
      <c r="X167" s="35"/>
      <c r="Y167" s="35"/>
      <c r="Z167" s="35"/>
      <c r="AA167" s="35"/>
      <c r="AB167" s="35"/>
      <c r="AC167" s="35"/>
      <c r="AD167" s="35"/>
      <c r="AE167" s="30"/>
      <c r="AF167" s="37"/>
      <c r="AG167" s="34"/>
      <c r="AH167" s="28"/>
      <c r="AI167" s="34"/>
      <c r="AJ167" s="27"/>
      <c r="AK167" s="35"/>
      <c r="AL167" s="38"/>
      <c r="AM167" s="27"/>
      <c r="AN167" s="35"/>
    </row>
    <row r="168" spans="1:41" x14ac:dyDescent="0.3">
      <c r="A168" s="35"/>
      <c r="B168" s="35"/>
      <c r="C168" s="27"/>
      <c r="D168" s="29"/>
      <c r="E168" s="35"/>
      <c r="F168" s="35"/>
      <c r="G168" s="35"/>
      <c r="H168" s="35"/>
      <c r="I168" s="34"/>
      <c r="J168" s="34"/>
      <c r="K168" s="34"/>
      <c r="L168" s="50"/>
      <c r="M168" s="35"/>
      <c r="N168" s="35"/>
      <c r="O168" s="35"/>
      <c r="P168" s="36"/>
      <c r="Q168" s="36"/>
      <c r="R168" s="35"/>
      <c r="S168" s="35"/>
      <c r="T168" s="35"/>
      <c r="U168" s="37"/>
      <c r="V168" s="37"/>
      <c r="W168" s="36"/>
      <c r="X168" s="35"/>
      <c r="Y168" s="35"/>
      <c r="Z168" s="35"/>
      <c r="AA168" s="35"/>
      <c r="AB168" s="35"/>
      <c r="AC168" s="35"/>
      <c r="AD168" s="35"/>
      <c r="AE168" s="30"/>
      <c r="AF168" s="34"/>
      <c r="AG168" s="34"/>
      <c r="AH168" s="28"/>
      <c r="AI168" s="34"/>
      <c r="AJ168" s="27"/>
      <c r="AK168" s="35"/>
      <c r="AL168" s="38"/>
      <c r="AM168" s="35"/>
      <c r="AN168" s="35"/>
      <c r="AO168" s="35"/>
    </row>
    <row r="169" spans="1:41" x14ac:dyDescent="0.3">
      <c r="A169" s="35"/>
      <c r="B169" s="35"/>
      <c r="C169" s="27"/>
      <c r="D169" s="29"/>
      <c r="E169" s="35"/>
      <c r="F169" s="35"/>
      <c r="G169" s="35"/>
      <c r="H169" s="35"/>
      <c r="I169" s="34"/>
      <c r="J169" s="34"/>
      <c r="K169" s="34"/>
      <c r="L169" s="50"/>
      <c r="M169" s="35"/>
      <c r="N169" s="35"/>
      <c r="O169" s="35"/>
      <c r="P169" s="36"/>
      <c r="Q169" s="36"/>
      <c r="R169" s="35"/>
      <c r="S169" s="35"/>
      <c r="T169" s="35"/>
      <c r="U169" s="37"/>
      <c r="V169" s="37"/>
      <c r="W169" s="36"/>
      <c r="X169" s="35"/>
      <c r="Y169" s="35"/>
      <c r="Z169" s="35"/>
      <c r="AA169" s="35"/>
      <c r="AB169" s="35"/>
      <c r="AC169" s="35"/>
      <c r="AD169" s="35"/>
      <c r="AE169" s="30"/>
      <c r="AF169" s="34"/>
      <c r="AG169" s="34"/>
      <c r="AH169" s="34"/>
      <c r="AI169" s="34"/>
      <c r="AJ169" s="27"/>
      <c r="AK169" s="35"/>
      <c r="AL169" s="38"/>
      <c r="AM169" s="40"/>
      <c r="AN169" s="35"/>
      <c r="AO169" s="35"/>
    </row>
    <row r="170" spans="1:41" ht="15" customHeight="1" x14ac:dyDescent="0.3">
      <c r="A170" s="35"/>
      <c r="B170" s="35"/>
      <c r="C170" s="27"/>
      <c r="D170" s="29"/>
      <c r="E170" s="35"/>
      <c r="F170" s="35"/>
      <c r="G170" s="35"/>
      <c r="H170" s="35"/>
      <c r="I170" s="34"/>
      <c r="J170" s="34"/>
      <c r="K170" s="54"/>
      <c r="L170" s="50"/>
      <c r="M170" s="35"/>
      <c r="N170" s="35"/>
      <c r="O170" s="35"/>
      <c r="P170" s="36"/>
      <c r="Q170" s="36"/>
      <c r="R170" s="35"/>
      <c r="S170" s="35"/>
      <c r="T170" s="35"/>
      <c r="U170" s="37"/>
      <c r="V170" s="37"/>
      <c r="W170" s="36"/>
      <c r="X170" s="35"/>
      <c r="Y170" s="35"/>
      <c r="Z170" s="35"/>
      <c r="AA170" s="35"/>
      <c r="AB170" s="35"/>
      <c r="AC170" s="35"/>
      <c r="AD170" s="35"/>
      <c r="AE170" s="30"/>
      <c r="AF170" s="34"/>
      <c r="AG170" s="34"/>
      <c r="AH170" s="34"/>
      <c r="AI170" s="34"/>
      <c r="AJ170" s="35"/>
      <c r="AK170" s="35"/>
      <c r="AL170" s="38"/>
      <c r="AM170" s="35"/>
      <c r="AN170" s="35"/>
      <c r="AO170" s="35"/>
    </row>
    <row r="171" spans="1:41" ht="15" customHeight="1" x14ac:dyDescent="0.3">
      <c r="A171" s="35"/>
      <c r="B171" s="35"/>
      <c r="C171" s="27"/>
      <c r="D171" s="29"/>
      <c r="E171" s="35"/>
      <c r="F171" s="35"/>
      <c r="G171" s="35"/>
      <c r="H171" s="35"/>
      <c r="I171" s="34"/>
      <c r="J171" s="34"/>
      <c r="K171" s="54"/>
      <c r="L171" s="50"/>
      <c r="M171" s="35"/>
      <c r="N171" s="35"/>
      <c r="O171" s="35"/>
      <c r="P171" s="36"/>
      <c r="Q171" s="36"/>
      <c r="R171" s="35"/>
      <c r="S171" s="35"/>
      <c r="T171" s="35"/>
      <c r="U171" s="37"/>
      <c r="V171" s="37"/>
      <c r="W171" s="36"/>
      <c r="X171" s="35"/>
      <c r="Y171" s="35"/>
      <c r="Z171" s="35"/>
      <c r="AA171" s="35"/>
      <c r="AB171" s="35"/>
      <c r="AC171" s="86"/>
      <c r="AD171" s="35"/>
      <c r="AE171" s="30"/>
      <c r="AF171" s="34"/>
      <c r="AG171" s="34"/>
      <c r="AH171" s="34"/>
      <c r="AI171" s="34"/>
      <c r="AJ171" s="27"/>
      <c r="AK171" s="35"/>
      <c r="AL171" s="38"/>
      <c r="AM171" s="40"/>
      <c r="AN171" s="35"/>
      <c r="AO171" s="35"/>
    </row>
    <row r="172" spans="1:41" ht="15" customHeight="1" x14ac:dyDescent="0.3">
      <c r="A172" s="35"/>
      <c r="B172" s="35"/>
      <c r="C172" s="27"/>
      <c r="D172" s="29"/>
      <c r="E172" s="35"/>
      <c r="F172" s="35"/>
      <c r="G172" s="35"/>
      <c r="H172" s="35"/>
      <c r="I172" s="34"/>
      <c r="J172" s="34"/>
      <c r="K172" s="54"/>
      <c r="L172" s="50"/>
      <c r="M172" s="35"/>
      <c r="N172" s="35"/>
      <c r="O172" s="35"/>
      <c r="P172" s="35"/>
      <c r="Q172" s="36"/>
      <c r="R172" s="35"/>
      <c r="S172" s="35"/>
      <c r="T172" s="35"/>
      <c r="U172" s="37"/>
      <c r="V172" s="37"/>
      <c r="W172" s="36"/>
      <c r="X172" s="35"/>
      <c r="Y172" s="35"/>
      <c r="Z172" s="55"/>
      <c r="AA172" s="35"/>
      <c r="AB172" s="35"/>
      <c r="AC172" s="35"/>
      <c r="AD172" s="35"/>
      <c r="AE172" s="30"/>
      <c r="AF172" s="34"/>
      <c r="AG172" s="34"/>
      <c r="AH172" s="28"/>
      <c r="AI172" s="34"/>
      <c r="AJ172" s="27"/>
      <c r="AK172" s="35"/>
      <c r="AL172" s="38"/>
      <c r="AM172" s="40"/>
      <c r="AN172" s="35"/>
      <c r="AO172" s="35"/>
    </row>
    <row r="173" spans="1:41" ht="15" customHeight="1" x14ac:dyDescent="0.3">
      <c r="A173" s="35"/>
      <c r="B173" s="35"/>
      <c r="C173" s="27"/>
      <c r="D173" s="29"/>
      <c r="E173" s="35"/>
      <c r="F173" s="35"/>
      <c r="G173" s="35"/>
      <c r="H173" s="35"/>
      <c r="I173" s="34"/>
      <c r="J173" s="34"/>
      <c r="K173" s="54"/>
      <c r="L173" s="50"/>
      <c r="M173" s="35"/>
      <c r="N173" s="35"/>
      <c r="O173" s="35"/>
      <c r="P173" s="36"/>
      <c r="Q173" s="36"/>
      <c r="R173" s="35"/>
      <c r="S173" s="35"/>
      <c r="T173" s="35"/>
      <c r="U173" s="37"/>
      <c r="V173" s="37"/>
      <c r="W173" s="36"/>
      <c r="X173" s="35"/>
      <c r="Y173" s="35"/>
      <c r="Z173" s="35"/>
      <c r="AA173" s="35"/>
      <c r="AB173" s="35"/>
      <c r="AC173" s="35"/>
      <c r="AD173" s="35"/>
      <c r="AE173" s="30"/>
      <c r="AF173" s="34"/>
      <c r="AG173" s="34"/>
      <c r="AH173" s="28"/>
      <c r="AI173" s="34"/>
      <c r="AJ173" s="35"/>
      <c r="AK173" s="35"/>
      <c r="AL173" s="38"/>
      <c r="AM173" s="35"/>
      <c r="AN173" s="35"/>
      <c r="AO173" s="35"/>
    </row>
    <row r="174" spans="1:41" x14ac:dyDescent="0.3">
      <c r="A174" s="35"/>
      <c r="B174" s="35"/>
      <c r="C174" s="27"/>
      <c r="D174" s="29"/>
      <c r="E174" s="35"/>
      <c r="F174" s="35"/>
      <c r="G174" s="35"/>
      <c r="H174" s="35"/>
      <c r="I174" s="34"/>
      <c r="J174" s="34"/>
      <c r="K174" s="34"/>
      <c r="L174" s="50"/>
      <c r="M174" s="35"/>
      <c r="N174" s="35"/>
      <c r="O174" s="35"/>
      <c r="P174" s="36"/>
      <c r="Q174" s="36"/>
      <c r="R174" s="35"/>
      <c r="S174" s="35"/>
      <c r="T174" s="35"/>
      <c r="U174" s="37"/>
      <c r="V174" s="37"/>
      <c r="W174" s="36"/>
      <c r="X174" s="35"/>
      <c r="Y174" s="35"/>
      <c r="Z174" s="35"/>
      <c r="AA174" s="35"/>
      <c r="AB174" s="35"/>
      <c r="AC174" s="35"/>
      <c r="AD174" s="35"/>
      <c r="AE174" s="30"/>
      <c r="AF174" s="28"/>
      <c r="AG174" s="34"/>
      <c r="AH174" s="28"/>
      <c r="AI174" s="34"/>
      <c r="AJ174" s="27"/>
      <c r="AK174" s="35"/>
      <c r="AL174" s="38"/>
      <c r="AM174" s="39"/>
      <c r="AN174" s="35"/>
      <c r="AO174" s="35"/>
    </row>
    <row r="175" spans="1:41" ht="15" customHeight="1" x14ac:dyDescent="0.3">
      <c r="A175" s="35"/>
      <c r="B175" s="35"/>
      <c r="C175" s="27"/>
      <c r="D175" s="29"/>
      <c r="E175" s="35"/>
      <c r="F175" s="35"/>
      <c r="G175" s="35"/>
      <c r="H175" s="35"/>
      <c r="I175" s="34"/>
      <c r="J175" s="34"/>
      <c r="K175" s="54"/>
      <c r="L175" s="50"/>
      <c r="M175" s="35"/>
      <c r="N175" s="35"/>
      <c r="O175" s="35"/>
      <c r="P175" s="36"/>
      <c r="Q175" s="36"/>
      <c r="R175" s="35"/>
      <c r="S175" s="35"/>
      <c r="T175" s="35"/>
      <c r="U175" s="37"/>
      <c r="V175" s="37"/>
      <c r="W175" s="36"/>
      <c r="X175" s="35"/>
      <c r="Y175" s="35"/>
      <c r="Z175" s="35"/>
      <c r="AA175" s="35"/>
      <c r="AB175" s="35"/>
      <c r="AC175" s="35"/>
      <c r="AD175" s="35"/>
      <c r="AE175" s="30"/>
      <c r="AF175" s="34"/>
      <c r="AG175" s="34"/>
      <c r="AH175" s="34"/>
      <c r="AI175" s="34"/>
      <c r="AJ175" s="35"/>
      <c r="AK175" s="35"/>
      <c r="AL175" s="38"/>
      <c r="AM175" s="35"/>
      <c r="AN175" s="35"/>
      <c r="AO175" s="35"/>
    </row>
    <row r="176" spans="1:41" ht="15" customHeight="1" x14ac:dyDescent="0.3">
      <c r="A176" s="35"/>
      <c r="B176" s="35"/>
      <c r="C176" s="35"/>
      <c r="D176" s="29"/>
      <c r="E176" s="35"/>
      <c r="F176" s="35"/>
      <c r="G176" s="35"/>
      <c r="H176" s="35"/>
      <c r="I176" s="35"/>
      <c r="J176" s="35"/>
      <c r="K176" s="54"/>
      <c r="L176" s="50"/>
      <c r="M176" s="50"/>
      <c r="N176" s="50"/>
      <c r="O176" s="50"/>
      <c r="P176" s="36"/>
      <c r="Q176" s="36"/>
      <c r="R176" s="35"/>
      <c r="S176" s="35"/>
      <c r="T176" s="35"/>
      <c r="U176" s="37"/>
      <c r="V176" s="37"/>
      <c r="W176" s="36"/>
      <c r="X176" s="35"/>
      <c r="Y176" s="35"/>
      <c r="Z176" s="35"/>
      <c r="AA176" s="35"/>
      <c r="AB176" s="35"/>
      <c r="AC176" s="35"/>
      <c r="AD176" s="35"/>
      <c r="AE176" s="30"/>
      <c r="AF176" s="35"/>
      <c r="AG176" s="34"/>
      <c r="AH176" s="35"/>
      <c r="AI176" s="34"/>
      <c r="AJ176" s="35"/>
      <c r="AK176" s="27"/>
      <c r="AL176" s="38"/>
      <c r="AM176" s="35"/>
      <c r="AN176" s="35"/>
      <c r="AO176" s="35"/>
    </row>
    <row r="177" spans="1:41" ht="15" customHeight="1" x14ac:dyDescent="0.3">
      <c r="A177" s="35"/>
      <c r="B177" s="35"/>
      <c r="C177" s="27"/>
      <c r="D177" s="29"/>
      <c r="E177" s="35"/>
      <c r="F177" s="35"/>
      <c r="G177" s="35"/>
      <c r="H177" s="35"/>
      <c r="I177" s="34"/>
      <c r="J177" s="34"/>
      <c r="K177" s="54"/>
      <c r="L177" s="50"/>
      <c r="M177" s="35"/>
      <c r="N177" s="35"/>
      <c r="O177" s="35"/>
      <c r="P177" s="36"/>
      <c r="Q177" s="36"/>
      <c r="R177" s="35"/>
      <c r="S177" s="35"/>
      <c r="T177" s="35"/>
      <c r="U177" s="37"/>
      <c r="V177" s="37"/>
      <c r="W177" s="36"/>
      <c r="X177" s="35"/>
      <c r="Y177" s="35"/>
      <c r="Z177" s="35"/>
      <c r="AA177" s="35"/>
      <c r="AB177" s="35"/>
      <c r="AC177" s="35"/>
      <c r="AD177" s="35"/>
      <c r="AE177" s="30"/>
      <c r="AF177" s="34"/>
      <c r="AG177" s="34"/>
      <c r="AH177" s="34"/>
      <c r="AI177" s="34"/>
      <c r="AJ177" s="35"/>
      <c r="AK177" s="35"/>
      <c r="AL177" s="38"/>
      <c r="AM177" s="35"/>
      <c r="AN177" s="27"/>
      <c r="AO177" s="35"/>
    </row>
    <row r="178" spans="1:41" ht="15" customHeight="1" x14ac:dyDescent="0.3">
      <c r="A178" s="35"/>
      <c r="B178" s="35"/>
      <c r="C178" s="27"/>
      <c r="D178" s="29"/>
      <c r="E178" s="35"/>
      <c r="F178" s="35"/>
      <c r="G178" s="35"/>
      <c r="H178" s="35"/>
      <c r="I178" s="34"/>
      <c r="J178" s="34"/>
      <c r="K178" s="54"/>
      <c r="L178" s="50"/>
      <c r="M178" s="35"/>
      <c r="N178" s="35"/>
      <c r="O178" s="35"/>
      <c r="P178" s="36"/>
      <c r="Q178" s="36"/>
      <c r="R178" s="35"/>
      <c r="S178" s="35"/>
      <c r="T178" s="35"/>
      <c r="U178" s="37"/>
      <c r="V178" s="37"/>
      <c r="W178" s="36"/>
      <c r="X178" s="35"/>
      <c r="Y178" s="35"/>
      <c r="Z178" s="35"/>
      <c r="AA178" s="35"/>
      <c r="AB178" s="35"/>
      <c r="AC178" s="35"/>
      <c r="AD178" s="35"/>
      <c r="AE178" s="30"/>
      <c r="AF178" s="28"/>
      <c r="AG178" s="34"/>
      <c r="AH178" s="28"/>
      <c r="AI178" s="34"/>
      <c r="AJ178" s="27"/>
      <c r="AK178" s="35"/>
      <c r="AL178" s="38"/>
      <c r="AM178" s="27"/>
      <c r="AN178" s="35"/>
      <c r="AO178" s="35"/>
    </row>
    <row r="179" spans="1:41" ht="15" customHeight="1" x14ac:dyDescent="0.3">
      <c r="A179" s="35"/>
      <c r="B179" s="35"/>
      <c r="C179" s="27"/>
      <c r="D179" s="29"/>
      <c r="E179" s="35"/>
      <c r="F179" s="35"/>
      <c r="G179" s="35"/>
      <c r="H179" s="35"/>
      <c r="I179" s="34"/>
      <c r="J179" s="34"/>
      <c r="K179" s="54"/>
      <c r="L179" s="50"/>
      <c r="M179" s="35"/>
      <c r="N179" s="35"/>
      <c r="O179" s="35"/>
      <c r="P179" s="36"/>
      <c r="Q179" s="36"/>
      <c r="R179" s="34"/>
      <c r="S179" s="35"/>
      <c r="T179" s="35"/>
      <c r="U179" s="37"/>
      <c r="V179" s="37"/>
      <c r="W179" s="36"/>
      <c r="X179" s="35"/>
      <c r="Y179" s="35"/>
      <c r="Z179" s="35"/>
      <c r="AA179" s="35"/>
      <c r="AB179" s="35"/>
      <c r="AC179" s="35"/>
      <c r="AD179" s="35"/>
      <c r="AE179" s="30"/>
      <c r="AF179" s="28"/>
      <c r="AG179" s="34"/>
      <c r="AH179" s="28"/>
      <c r="AI179" s="34"/>
      <c r="AJ179" s="27"/>
      <c r="AK179" s="35"/>
      <c r="AL179" s="38"/>
      <c r="AM179" s="27"/>
      <c r="AN179" s="35"/>
      <c r="AO179" s="35"/>
    </row>
    <row r="180" spans="1:41" ht="15" customHeight="1" x14ac:dyDescent="0.3">
      <c r="A180" s="35"/>
      <c r="B180" s="35"/>
      <c r="C180" s="27"/>
      <c r="D180" s="29"/>
      <c r="E180" s="35"/>
      <c r="F180" s="35"/>
      <c r="G180" s="35"/>
      <c r="H180" s="35"/>
      <c r="I180" s="34"/>
      <c r="J180" s="34"/>
      <c r="K180" s="54"/>
      <c r="L180" s="50"/>
      <c r="M180" s="35"/>
      <c r="N180" s="35"/>
      <c r="O180" s="35"/>
      <c r="P180" s="36"/>
      <c r="Q180" s="36"/>
      <c r="R180" s="34"/>
      <c r="S180" s="35"/>
      <c r="T180" s="35"/>
      <c r="U180" s="37"/>
      <c r="V180" s="37"/>
      <c r="W180" s="36"/>
      <c r="X180" s="35"/>
      <c r="Y180" s="35"/>
      <c r="Z180" s="35"/>
      <c r="AA180" s="35"/>
      <c r="AB180" s="35"/>
      <c r="AC180" s="35"/>
      <c r="AD180" s="35"/>
      <c r="AE180" s="30"/>
      <c r="AF180" s="28"/>
      <c r="AG180" s="34"/>
      <c r="AH180" s="28"/>
      <c r="AI180" s="34"/>
      <c r="AJ180" s="27"/>
      <c r="AK180" s="35"/>
      <c r="AL180" s="38"/>
      <c r="AM180" s="27"/>
      <c r="AN180" s="35"/>
      <c r="AO180" s="35"/>
    </row>
    <row r="181" spans="1:41" ht="15" customHeight="1" x14ac:dyDescent="0.3">
      <c r="A181" s="35"/>
      <c r="B181" s="35"/>
      <c r="C181" s="27"/>
      <c r="D181" s="29"/>
      <c r="E181" s="35"/>
      <c r="F181" s="35"/>
      <c r="G181" s="35"/>
      <c r="H181" s="35"/>
      <c r="I181" s="34"/>
      <c r="J181" s="34"/>
      <c r="K181" s="54"/>
      <c r="L181" s="50"/>
      <c r="M181" s="35"/>
      <c r="N181" s="35"/>
      <c r="O181" s="35"/>
      <c r="P181" s="35"/>
      <c r="Q181" s="35"/>
      <c r="R181" s="35"/>
      <c r="S181" s="35"/>
      <c r="T181" s="35"/>
      <c r="U181" s="37"/>
      <c r="V181" s="37"/>
      <c r="W181" s="36"/>
      <c r="X181" s="35"/>
      <c r="Y181" s="35"/>
      <c r="Z181" s="35"/>
      <c r="AA181" s="35"/>
      <c r="AB181" s="35"/>
      <c r="AC181" s="35"/>
      <c r="AD181" s="35"/>
      <c r="AE181" s="30"/>
      <c r="AF181" s="34"/>
      <c r="AG181" s="34"/>
      <c r="AH181" s="34"/>
      <c r="AI181" s="34"/>
      <c r="AJ181" s="89"/>
      <c r="AK181" s="35"/>
      <c r="AL181" s="38"/>
      <c r="AM181" s="40"/>
      <c r="AN181" s="35"/>
      <c r="AO181" s="35"/>
    </row>
    <row r="182" spans="1:41" ht="15" customHeight="1" x14ac:dyDescent="0.3">
      <c r="A182" s="35"/>
      <c r="B182" s="35"/>
      <c r="C182" s="27"/>
      <c r="D182" s="29"/>
      <c r="E182" s="35"/>
      <c r="F182" s="35"/>
      <c r="G182" s="35"/>
      <c r="H182" s="35"/>
      <c r="I182" s="34"/>
      <c r="J182" s="34"/>
      <c r="K182" s="54"/>
      <c r="L182" s="50"/>
      <c r="M182" s="35"/>
      <c r="N182" s="35"/>
      <c r="O182" s="35"/>
      <c r="P182" s="35"/>
      <c r="Q182" s="36"/>
      <c r="R182" s="35"/>
      <c r="S182" s="35"/>
      <c r="T182" s="35"/>
      <c r="U182" s="37"/>
      <c r="V182" s="37"/>
      <c r="W182" s="36"/>
      <c r="X182" s="35"/>
      <c r="Y182" s="35"/>
      <c r="Z182" s="35"/>
      <c r="AA182" s="35"/>
      <c r="AB182" s="35"/>
      <c r="AC182" s="35"/>
      <c r="AD182" s="35"/>
      <c r="AE182" s="30"/>
      <c r="AF182" s="34"/>
      <c r="AG182" s="34"/>
      <c r="AH182" s="34"/>
      <c r="AI182" s="34"/>
      <c r="AJ182" s="89"/>
      <c r="AK182" s="35"/>
      <c r="AL182" s="38"/>
      <c r="AM182" s="27"/>
      <c r="AN182" s="27"/>
      <c r="AO182" s="35"/>
    </row>
    <row r="183" spans="1:41" ht="15" customHeight="1" x14ac:dyDescent="0.3">
      <c r="A183" s="35"/>
      <c r="B183" s="35"/>
      <c r="C183" s="27"/>
      <c r="D183" s="29"/>
      <c r="E183" s="35"/>
      <c r="F183" s="35"/>
      <c r="G183" s="35"/>
      <c r="H183" s="35"/>
      <c r="I183" s="34"/>
      <c r="J183" s="34"/>
      <c r="K183" s="54"/>
      <c r="L183" s="50"/>
      <c r="M183" s="35"/>
      <c r="N183" s="35"/>
      <c r="O183" s="35"/>
      <c r="P183" s="35"/>
      <c r="Q183" s="35"/>
      <c r="R183" s="35"/>
      <c r="S183" s="35"/>
      <c r="T183" s="35"/>
      <c r="U183" s="37"/>
      <c r="V183" s="37"/>
      <c r="W183" s="98"/>
      <c r="X183" s="35"/>
      <c r="Y183" s="35"/>
      <c r="Z183" s="35"/>
      <c r="AA183" s="35"/>
      <c r="AB183" s="35"/>
      <c r="AC183" s="35"/>
      <c r="AD183" s="35"/>
      <c r="AE183" s="30"/>
      <c r="AF183" s="34"/>
      <c r="AG183" s="34"/>
      <c r="AH183" s="34"/>
      <c r="AI183" s="34"/>
      <c r="AJ183" s="89"/>
      <c r="AK183" s="35"/>
      <c r="AL183" s="38"/>
      <c r="AM183" s="40"/>
      <c r="AN183" s="35"/>
      <c r="AO183" s="35"/>
    </row>
    <row r="184" spans="1:41" ht="15" customHeight="1" x14ac:dyDescent="0.3">
      <c r="A184" s="35"/>
      <c r="B184" s="35"/>
      <c r="C184" s="27"/>
      <c r="D184" s="36"/>
      <c r="E184" s="35"/>
      <c r="F184" s="35"/>
      <c r="G184" s="35"/>
      <c r="H184" s="35"/>
      <c r="I184" s="34"/>
      <c r="J184" s="34"/>
      <c r="K184" s="54"/>
      <c r="L184" s="50"/>
      <c r="M184" s="54"/>
      <c r="N184" s="54"/>
      <c r="O184" s="99"/>
      <c r="P184" s="35"/>
      <c r="Q184" s="36"/>
      <c r="R184" s="35"/>
      <c r="S184" s="35"/>
      <c r="T184" s="35"/>
      <c r="U184" s="37"/>
      <c r="V184" s="37"/>
      <c r="W184" s="36"/>
      <c r="X184" s="35"/>
      <c r="Y184" s="35"/>
      <c r="Z184" s="35"/>
      <c r="AA184" s="35"/>
      <c r="AB184" s="35"/>
      <c r="AC184" s="35"/>
      <c r="AD184" s="35"/>
      <c r="AE184" s="30"/>
      <c r="AF184" s="34"/>
      <c r="AG184" s="34"/>
      <c r="AH184" s="34"/>
      <c r="AI184" s="34"/>
      <c r="AJ184" s="27"/>
      <c r="AK184" s="35"/>
      <c r="AL184" s="38"/>
      <c r="AM184" s="35"/>
      <c r="AN184" s="35"/>
      <c r="AO184" s="35"/>
    </row>
    <row r="185" spans="1:41" x14ac:dyDescent="0.3">
      <c r="A185" s="35"/>
      <c r="B185" s="35"/>
      <c r="C185" s="35"/>
      <c r="D185" s="36"/>
      <c r="E185" s="35"/>
      <c r="F185" s="35"/>
      <c r="G185" s="35"/>
      <c r="H185" s="35"/>
      <c r="I185" s="35"/>
      <c r="J185" s="35"/>
      <c r="K185" s="35"/>
      <c r="L185" s="50"/>
      <c r="M185" s="54"/>
      <c r="N185" s="54"/>
      <c r="O185" s="54"/>
      <c r="P185" s="35"/>
      <c r="Q185" s="55"/>
      <c r="R185" s="35"/>
      <c r="S185" s="35"/>
      <c r="T185" s="35"/>
      <c r="U185" s="37"/>
      <c r="V185" s="37"/>
      <c r="W185" s="36"/>
      <c r="X185" s="35"/>
      <c r="Y185" s="35"/>
      <c r="Z185" s="35"/>
      <c r="AA185" s="35"/>
      <c r="AB185" s="35"/>
      <c r="AC185" s="35"/>
      <c r="AD185" s="35"/>
      <c r="AE185" s="30"/>
      <c r="AF185" s="35"/>
      <c r="AG185" s="34"/>
      <c r="AH185" s="35"/>
      <c r="AI185" s="34"/>
      <c r="AJ185" s="35"/>
      <c r="AK185" s="35"/>
      <c r="AL185" s="38"/>
      <c r="AM185" s="35"/>
      <c r="AN185" s="27"/>
      <c r="AO185" s="35"/>
    </row>
    <row r="186" spans="1:41" ht="15" customHeight="1" x14ac:dyDescent="0.3">
      <c r="A186" s="35"/>
      <c r="B186" s="35"/>
      <c r="C186" s="27"/>
      <c r="D186" s="29"/>
      <c r="E186" s="35"/>
      <c r="F186" s="35"/>
      <c r="G186" s="35"/>
      <c r="H186" s="35"/>
      <c r="I186" s="34"/>
      <c r="J186" s="34"/>
      <c r="K186" s="54"/>
      <c r="L186" s="50"/>
      <c r="M186" s="35"/>
      <c r="N186" s="35"/>
      <c r="O186" s="35"/>
      <c r="P186" s="35"/>
      <c r="Q186" s="35"/>
      <c r="R186" s="35"/>
      <c r="S186" s="35"/>
      <c r="T186" s="35"/>
      <c r="U186" s="37"/>
      <c r="V186" s="37"/>
      <c r="W186" s="98"/>
      <c r="X186" s="35"/>
      <c r="Y186" s="35"/>
      <c r="Z186" s="35"/>
      <c r="AA186" s="35"/>
      <c r="AB186" s="35"/>
      <c r="AC186" s="35"/>
      <c r="AD186" s="35"/>
      <c r="AE186" s="30"/>
      <c r="AF186" s="28"/>
      <c r="AG186" s="34"/>
      <c r="AH186" s="28"/>
      <c r="AI186" s="34"/>
      <c r="AJ186" s="89"/>
      <c r="AK186" s="35"/>
      <c r="AL186" s="38"/>
      <c r="AM186" s="40"/>
      <c r="AN186" s="35"/>
      <c r="AO186" s="35"/>
    </row>
    <row r="187" spans="1:41" x14ac:dyDescent="0.3">
      <c r="A187" s="35"/>
      <c r="B187" s="35"/>
      <c r="C187" s="35"/>
      <c r="D187" s="29"/>
      <c r="E187" s="35"/>
      <c r="F187" s="35"/>
      <c r="G187" s="35"/>
      <c r="H187" s="35"/>
      <c r="I187" s="35"/>
      <c r="J187" s="35"/>
      <c r="K187" s="35"/>
      <c r="L187" s="50"/>
      <c r="M187" s="50"/>
      <c r="N187" s="50"/>
      <c r="O187" s="50"/>
      <c r="P187" s="36"/>
      <c r="Q187" s="55"/>
      <c r="R187" s="55"/>
      <c r="S187" s="35"/>
      <c r="T187" s="27"/>
      <c r="U187" s="28"/>
      <c r="V187" s="37"/>
      <c r="W187" s="56"/>
      <c r="X187" s="35"/>
      <c r="Y187" s="35"/>
      <c r="Z187" s="55"/>
      <c r="AA187" s="35"/>
      <c r="AB187" s="35"/>
      <c r="AC187" s="35"/>
      <c r="AD187" s="35"/>
      <c r="AE187" s="30"/>
      <c r="AF187" s="34"/>
      <c r="AG187" s="34"/>
      <c r="AH187" s="28"/>
      <c r="AI187" s="34"/>
      <c r="AJ187" s="27"/>
      <c r="AK187" s="35"/>
      <c r="AL187" s="38"/>
      <c r="AM187" s="35"/>
      <c r="AN187" s="27"/>
      <c r="AO187" s="35"/>
    </row>
    <row r="188" spans="1:41" ht="15" customHeight="1" x14ac:dyDescent="0.3">
      <c r="A188" s="35"/>
      <c r="B188" s="35"/>
      <c r="C188" s="27"/>
      <c r="D188" s="29"/>
      <c r="E188" s="35"/>
      <c r="F188" s="35"/>
      <c r="G188" s="35"/>
      <c r="H188" s="35"/>
      <c r="I188" s="34"/>
      <c r="J188" s="34"/>
      <c r="K188" s="54"/>
      <c r="L188" s="50"/>
      <c r="M188" s="35"/>
      <c r="N188" s="35"/>
      <c r="O188" s="35"/>
      <c r="P188" s="35"/>
      <c r="Q188" s="35"/>
      <c r="R188" s="35"/>
      <c r="S188" s="35"/>
      <c r="T188" s="35"/>
      <c r="U188" s="37"/>
      <c r="V188" s="37"/>
      <c r="W188" s="36"/>
      <c r="X188" s="35"/>
      <c r="Y188" s="35"/>
      <c r="Z188" s="35"/>
      <c r="AA188" s="35"/>
      <c r="AB188" s="35"/>
      <c r="AC188" s="35"/>
      <c r="AD188" s="35"/>
      <c r="AE188" s="30"/>
      <c r="AF188" s="34"/>
      <c r="AG188" s="34"/>
      <c r="AH188" s="34"/>
      <c r="AI188" s="34"/>
      <c r="AJ188" s="89"/>
      <c r="AK188" s="35"/>
      <c r="AL188" s="38"/>
      <c r="AM188" s="40"/>
      <c r="AN188" s="27"/>
      <c r="AO188" s="35"/>
    </row>
    <row r="189" spans="1:41" ht="15" customHeight="1" x14ac:dyDescent="0.3">
      <c r="A189" s="35"/>
      <c r="B189" s="35"/>
      <c r="C189" s="27"/>
      <c r="D189" s="36"/>
      <c r="E189" s="35"/>
      <c r="F189" s="35"/>
      <c r="G189" s="35"/>
      <c r="H189" s="35"/>
      <c r="I189" s="34"/>
      <c r="J189" s="34"/>
      <c r="K189" s="54"/>
      <c r="L189" s="50"/>
      <c r="M189" s="50"/>
      <c r="N189" s="50"/>
      <c r="O189" s="50"/>
      <c r="P189" s="36"/>
      <c r="Q189" s="36"/>
      <c r="R189" s="35"/>
      <c r="S189" s="35"/>
      <c r="T189" s="35"/>
      <c r="U189" s="37"/>
      <c r="V189" s="37"/>
      <c r="W189" s="36"/>
      <c r="X189" s="35"/>
      <c r="Y189" s="35"/>
      <c r="Z189" s="36"/>
      <c r="AA189" s="35"/>
      <c r="AB189" s="35"/>
      <c r="AC189" s="35"/>
      <c r="AD189" s="35"/>
      <c r="AE189" s="30"/>
      <c r="AF189" s="34"/>
      <c r="AG189" s="34"/>
      <c r="AH189" s="28"/>
      <c r="AI189" s="34"/>
      <c r="AJ189" s="35"/>
      <c r="AK189" s="35"/>
      <c r="AL189" s="38"/>
      <c r="AM189" s="39"/>
      <c r="AN189" s="35"/>
      <c r="AO189" s="35"/>
    </row>
    <row r="190" spans="1:41" ht="15" customHeight="1" x14ac:dyDescent="0.3">
      <c r="A190" s="35"/>
      <c r="B190" s="35"/>
      <c r="C190" s="27"/>
      <c r="D190" s="29"/>
      <c r="E190" s="35"/>
      <c r="F190" s="35"/>
      <c r="G190" s="35"/>
      <c r="H190" s="35"/>
      <c r="I190" s="34"/>
      <c r="J190" s="34"/>
      <c r="K190" s="54"/>
      <c r="L190" s="50"/>
      <c r="M190" s="35"/>
      <c r="N190" s="35"/>
      <c r="O190" s="35"/>
      <c r="P190" s="35"/>
      <c r="Q190" s="35"/>
      <c r="R190" s="35"/>
      <c r="S190" s="35"/>
      <c r="T190" s="35"/>
      <c r="U190" s="37"/>
      <c r="V190" s="37"/>
      <c r="W190" s="98"/>
      <c r="X190" s="35"/>
      <c r="Y190" s="35"/>
      <c r="Z190" s="35"/>
      <c r="AA190" s="35"/>
      <c r="AB190" s="35"/>
      <c r="AC190" s="35"/>
      <c r="AD190" s="35"/>
      <c r="AE190" s="30"/>
      <c r="AF190" s="34"/>
      <c r="AG190" s="34"/>
      <c r="AH190" s="34"/>
      <c r="AI190" s="34"/>
      <c r="AJ190" s="89"/>
      <c r="AK190" s="35"/>
      <c r="AL190" s="38"/>
      <c r="AM190" s="40"/>
      <c r="AN190" s="27"/>
      <c r="AO190" s="35"/>
    </row>
    <row r="191" spans="1:41" x14ac:dyDescent="0.3">
      <c r="A191" s="35"/>
      <c r="B191" s="35"/>
      <c r="C191" s="27"/>
      <c r="D191" s="36"/>
      <c r="E191" s="35"/>
      <c r="F191" s="35"/>
      <c r="G191" s="35"/>
      <c r="H191" s="35"/>
      <c r="I191" s="34"/>
      <c r="J191" s="34"/>
      <c r="K191" s="34"/>
      <c r="L191" s="50"/>
      <c r="M191" s="35"/>
      <c r="N191" s="35"/>
      <c r="O191" s="35"/>
      <c r="P191" s="36"/>
      <c r="Q191" s="36"/>
      <c r="R191" s="35"/>
      <c r="S191" s="35"/>
      <c r="T191" s="27"/>
      <c r="U191" s="37"/>
      <c r="V191" s="37"/>
      <c r="W191" s="29"/>
      <c r="X191" s="35"/>
      <c r="Y191" s="35"/>
      <c r="Z191" s="35"/>
      <c r="AA191" s="35"/>
      <c r="AB191" s="35"/>
      <c r="AC191" s="35"/>
      <c r="AD191" s="35"/>
      <c r="AE191" s="30"/>
      <c r="AF191" s="35"/>
      <c r="AG191" s="34"/>
      <c r="AH191" s="35"/>
      <c r="AI191" s="34"/>
      <c r="AJ191" s="35"/>
      <c r="AK191" s="35"/>
      <c r="AL191" s="38"/>
      <c r="AM191" s="35"/>
      <c r="AN191" s="27"/>
      <c r="AO191" s="35"/>
    </row>
    <row r="192" spans="1:41" ht="15" customHeight="1" x14ac:dyDescent="0.3">
      <c r="A192" s="35"/>
      <c r="B192" s="35"/>
      <c r="C192" s="27"/>
      <c r="D192" s="29"/>
      <c r="E192" s="35"/>
      <c r="F192" s="35"/>
      <c r="G192" s="35"/>
      <c r="H192" s="35"/>
      <c r="I192" s="34"/>
      <c r="J192" s="34"/>
      <c r="K192" s="54"/>
      <c r="L192" s="50"/>
      <c r="M192" s="35"/>
      <c r="N192" s="35"/>
      <c r="O192" s="35"/>
      <c r="P192" s="36"/>
      <c r="Q192" s="36"/>
      <c r="R192" s="35"/>
      <c r="S192" s="35"/>
      <c r="T192" s="35"/>
      <c r="U192" s="37"/>
      <c r="V192" s="37"/>
      <c r="W192" s="98"/>
      <c r="X192" s="35"/>
      <c r="Y192" s="35"/>
      <c r="Z192" s="35"/>
      <c r="AA192" s="35"/>
      <c r="AB192" s="35"/>
      <c r="AC192" s="35"/>
      <c r="AD192" s="35"/>
      <c r="AE192" s="30"/>
      <c r="AF192" s="34"/>
      <c r="AG192" s="34"/>
      <c r="AH192" s="34"/>
      <c r="AI192" s="34"/>
      <c r="AJ192" s="27"/>
      <c r="AK192" s="35"/>
      <c r="AL192" s="38"/>
      <c r="AM192" s="40"/>
      <c r="AN192" s="27"/>
      <c r="AO192" s="35"/>
    </row>
    <row r="193" spans="1:41" ht="15" customHeight="1" x14ac:dyDescent="0.3">
      <c r="A193" s="35"/>
      <c r="B193" s="35"/>
      <c r="C193" s="27"/>
      <c r="D193" s="29"/>
      <c r="E193" s="35"/>
      <c r="F193" s="35"/>
      <c r="G193" s="35"/>
      <c r="H193" s="35"/>
      <c r="I193" s="34"/>
      <c r="J193" s="34"/>
      <c r="K193" s="54"/>
      <c r="L193" s="50"/>
      <c r="M193" s="35"/>
      <c r="N193" s="35"/>
      <c r="O193" s="35"/>
      <c r="P193" s="36"/>
      <c r="Q193" s="36"/>
      <c r="R193" s="34"/>
      <c r="S193" s="35"/>
      <c r="T193" s="35"/>
      <c r="U193" s="37"/>
      <c r="V193" s="37"/>
      <c r="W193" s="36"/>
      <c r="X193" s="35"/>
      <c r="Y193" s="35"/>
      <c r="Z193" s="35"/>
      <c r="AA193" s="35"/>
      <c r="AB193" s="35"/>
      <c r="AC193" s="35"/>
      <c r="AD193" s="35"/>
      <c r="AE193" s="30"/>
      <c r="AF193" s="34"/>
      <c r="AG193" s="34"/>
      <c r="AH193" s="34"/>
      <c r="AI193" s="34"/>
      <c r="AJ193" s="35"/>
      <c r="AK193" s="35"/>
      <c r="AL193" s="38"/>
      <c r="AM193" s="27"/>
      <c r="AN193" s="27"/>
      <c r="AO193" s="35"/>
    </row>
    <row r="194" spans="1:41" ht="15" customHeight="1" x14ac:dyDescent="0.3">
      <c r="A194" s="35"/>
      <c r="B194" s="35"/>
      <c r="C194" s="27"/>
      <c r="D194" s="36"/>
      <c r="E194" s="35"/>
      <c r="F194" s="35"/>
      <c r="G194" s="35"/>
      <c r="H194" s="35"/>
      <c r="I194" s="34"/>
      <c r="J194" s="34"/>
      <c r="K194" s="54"/>
      <c r="L194" s="50"/>
      <c r="M194" s="54"/>
      <c r="N194" s="54"/>
      <c r="O194" s="54"/>
      <c r="P194" s="35"/>
      <c r="Q194" s="36"/>
      <c r="R194" s="35"/>
      <c r="S194" s="35"/>
      <c r="T194" s="35"/>
      <c r="U194" s="37"/>
      <c r="V194" s="37"/>
      <c r="W194" s="36"/>
      <c r="X194" s="35"/>
      <c r="Y194" s="35"/>
      <c r="Z194" s="35"/>
      <c r="AA194" s="35"/>
      <c r="AB194" s="35"/>
      <c r="AC194" s="35"/>
      <c r="AD194" s="35"/>
      <c r="AE194" s="30"/>
      <c r="AF194" s="34"/>
      <c r="AG194" s="34"/>
      <c r="AH194" s="34"/>
      <c r="AI194" s="34"/>
      <c r="AJ194" s="27"/>
      <c r="AK194" s="35"/>
      <c r="AL194" s="38"/>
      <c r="AM194" s="35"/>
      <c r="AN194" s="35"/>
      <c r="AO194" s="35"/>
    </row>
    <row r="195" spans="1:41" x14ac:dyDescent="0.3">
      <c r="A195" s="35"/>
      <c r="B195" s="35"/>
      <c r="C195" s="27"/>
      <c r="D195" s="36"/>
      <c r="E195" s="35"/>
      <c r="F195" s="35"/>
      <c r="G195" s="35"/>
      <c r="H195" s="35"/>
      <c r="I195" s="34"/>
      <c r="J195" s="34"/>
      <c r="K195" s="34"/>
      <c r="L195" s="50"/>
      <c r="M195" s="35"/>
      <c r="N195" s="35"/>
      <c r="O195" s="35"/>
      <c r="P195" s="35"/>
      <c r="Q195" s="36"/>
      <c r="R195" s="35"/>
      <c r="S195" s="35"/>
      <c r="T195" s="27"/>
      <c r="U195" s="37"/>
      <c r="V195" s="37"/>
      <c r="W195" s="36"/>
      <c r="X195" s="35"/>
      <c r="Y195" s="35"/>
      <c r="Z195" s="35"/>
      <c r="AA195" s="35"/>
      <c r="AB195" s="35"/>
      <c r="AC195" s="35"/>
      <c r="AD195" s="35"/>
      <c r="AE195" s="30"/>
      <c r="AF195" s="34"/>
      <c r="AG195" s="34"/>
      <c r="AH195" s="34"/>
      <c r="AI195" s="34"/>
      <c r="AJ195" s="35"/>
      <c r="AK195" s="35"/>
      <c r="AL195" s="38"/>
      <c r="AM195" s="35"/>
      <c r="AN195" s="27"/>
      <c r="AO195" s="35"/>
    </row>
    <row r="196" spans="1:41" ht="15" customHeight="1" x14ac:dyDescent="0.3">
      <c r="A196" s="35"/>
      <c r="B196" s="35"/>
      <c r="C196" s="27"/>
      <c r="D196" s="29"/>
      <c r="E196" s="35"/>
      <c r="F196" s="35"/>
      <c r="G196" s="35"/>
      <c r="H196" s="35"/>
      <c r="I196" s="34"/>
      <c r="J196" s="34"/>
      <c r="K196" s="54"/>
      <c r="L196" s="50"/>
      <c r="M196" s="35"/>
      <c r="N196" s="35"/>
      <c r="O196" s="35"/>
      <c r="P196" s="36"/>
      <c r="Q196" s="36"/>
      <c r="R196" s="35"/>
      <c r="S196" s="35"/>
      <c r="T196" s="35"/>
      <c r="U196" s="37"/>
      <c r="V196" s="37"/>
      <c r="W196" s="98"/>
      <c r="X196" s="35"/>
      <c r="Y196" s="35"/>
      <c r="Z196" s="35"/>
      <c r="AA196" s="35"/>
      <c r="AB196" s="35"/>
      <c r="AC196" s="35"/>
      <c r="AD196" s="35"/>
      <c r="AE196" s="30"/>
      <c r="AF196" s="34"/>
      <c r="AG196" s="34"/>
      <c r="AH196" s="34"/>
      <c r="AI196" s="34"/>
      <c r="AJ196" s="27"/>
      <c r="AK196" s="35"/>
      <c r="AL196" s="38"/>
      <c r="AM196" s="40"/>
      <c r="AN196" s="35"/>
      <c r="AO196" s="35"/>
    </row>
    <row r="197" spans="1:41" ht="14.25" customHeight="1" x14ac:dyDescent="0.3">
      <c r="A197" s="35"/>
      <c r="B197" s="35"/>
      <c r="C197" s="35"/>
      <c r="D197" s="29"/>
      <c r="E197" s="35"/>
      <c r="F197" s="35"/>
      <c r="G197" s="35"/>
      <c r="H197" s="35"/>
      <c r="I197" s="35"/>
      <c r="J197" s="35"/>
      <c r="K197" s="35"/>
      <c r="L197" s="50"/>
      <c r="M197" s="50"/>
      <c r="N197" s="50"/>
      <c r="O197" s="50"/>
      <c r="P197" s="35"/>
      <c r="Q197" s="36"/>
      <c r="R197" s="35"/>
      <c r="S197" s="35"/>
      <c r="T197" s="27"/>
      <c r="U197" s="28"/>
      <c r="V197" s="37"/>
      <c r="W197" s="27"/>
      <c r="X197" s="35"/>
      <c r="Y197" s="35"/>
      <c r="Z197" s="35"/>
      <c r="AA197" s="35"/>
      <c r="AB197" s="35"/>
      <c r="AC197" s="35"/>
      <c r="AD197" s="35"/>
      <c r="AE197" s="30"/>
      <c r="AF197" s="34"/>
      <c r="AG197" s="34"/>
      <c r="AH197" s="28"/>
      <c r="AI197" s="34"/>
      <c r="AJ197" s="27"/>
      <c r="AK197" s="35"/>
      <c r="AL197" s="38"/>
      <c r="AM197" s="35"/>
      <c r="AN197" s="35"/>
      <c r="AO197" s="35"/>
    </row>
    <row r="198" spans="1:41" ht="15" customHeight="1" x14ac:dyDescent="0.3">
      <c r="A198" s="35"/>
      <c r="B198" s="35"/>
      <c r="C198" s="27"/>
      <c r="D198" s="36"/>
      <c r="E198" s="35"/>
      <c r="F198" s="35"/>
      <c r="G198" s="35"/>
      <c r="H198" s="35"/>
      <c r="I198" s="34"/>
      <c r="J198" s="34"/>
      <c r="K198" s="54"/>
      <c r="L198" s="50"/>
      <c r="M198" s="54"/>
      <c r="N198" s="54"/>
      <c r="O198" s="54"/>
      <c r="P198" s="36"/>
      <c r="Q198" s="36"/>
      <c r="R198" s="35"/>
      <c r="S198" s="35"/>
      <c r="T198" s="35"/>
      <c r="U198" s="37"/>
      <c r="V198" s="37"/>
      <c r="W198" s="36"/>
      <c r="X198" s="35"/>
      <c r="Y198" s="35"/>
      <c r="Z198" s="35"/>
      <c r="AA198" s="35"/>
      <c r="AB198" s="35"/>
      <c r="AC198" s="35"/>
      <c r="AD198" s="35"/>
      <c r="AE198" s="30"/>
      <c r="AF198" s="34"/>
      <c r="AG198" s="34"/>
      <c r="AH198" s="34"/>
      <c r="AI198" s="34"/>
      <c r="AJ198" s="27"/>
      <c r="AK198" s="35"/>
      <c r="AL198" s="38"/>
      <c r="AM198" s="35"/>
      <c r="AN198" s="35"/>
      <c r="AO198" s="35"/>
    </row>
    <row r="199" spans="1:41" x14ac:dyDescent="0.3">
      <c r="A199" s="35"/>
      <c r="B199" s="35"/>
      <c r="C199" s="27"/>
      <c r="D199" s="36"/>
      <c r="E199" s="35"/>
      <c r="F199" s="35"/>
      <c r="G199" s="35"/>
      <c r="H199" s="35"/>
      <c r="I199" s="34"/>
      <c r="J199" s="34"/>
      <c r="K199" s="34"/>
      <c r="L199" s="50"/>
      <c r="M199" s="35"/>
      <c r="N199" s="35"/>
      <c r="O199" s="35"/>
      <c r="P199" s="36"/>
      <c r="Q199" s="36"/>
      <c r="R199" s="35"/>
      <c r="S199" s="35"/>
      <c r="T199" s="35"/>
      <c r="U199" s="37"/>
      <c r="V199" s="37"/>
      <c r="W199" s="27"/>
      <c r="X199" s="35"/>
      <c r="Y199" s="35"/>
      <c r="Z199" s="36"/>
      <c r="AA199" s="35"/>
      <c r="AB199" s="35"/>
      <c r="AC199" s="35"/>
      <c r="AD199" s="35"/>
      <c r="AE199" s="30"/>
      <c r="AF199" s="35"/>
      <c r="AG199" s="34"/>
      <c r="AH199" s="35"/>
      <c r="AI199" s="34"/>
      <c r="AJ199" s="35"/>
      <c r="AK199" s="35"/>
      <c r="AL199" s="38"/>
      <c r="AM199" s="35"/>
      <c r="AN199" s="27"/>
      <c r="AO199" s="35"/>
    </row>
    <row r="200" spans="1:41" ht="15" customHeight="1" x14ac:dyDescent="0.3">
      <c r="A200" s="35"/>
      <c r="B200" s="35"/>
      <c r="C200" s="27"/>
      <c r="D200" s="29"/>
      <c r="E200" s="35"/>
      <c r="F200" s="35"/>
      <c r="G200" s="35"/>
      <c r="H200" s="35"/>
      <c r="I200" s="34"/>
      <c r="J200" s="34"/>
      <c r="K200" s="54"/>
      <c r="L200" s="50"/>
      <c r="M200" s="35"/>
      <c r="N200" s="35"/>
      <c r="O200" s="35"/>
      <c r="P200" s="36"/>
      <c r="Q200" s="36"/>
      <c r="R200" s="35"/>
      <c r="S200" s="35"/>
      <c r="T200" s="35"/>
      <c r="U200" s="37"/>
      <c r="V200" s="37"/>
      <c r="W200" s="36"/>
      <c r="X200" s="35"/>
      <c r="Y200" s="35"/>
      <c r="Z200" s="35"/>
      <c r="AA200" s="35"/>
      <c r="AB200" s="35"/>
      <c r="AC200" s="35"/>
      <c r="AD200" s="35"/>
      <c r="AE200" s="30"/>
      <c r="AF200" s="34"/>
      <c r="AG200" s="34"/>
      <c r="AH200" s="28"/>
      <c r="AI200" s="34"/>
      <c r="AJ200" s="27"/>
      <c r="AK200" s="35"/>
      <c r="AL200" s="38"/>
      <c r="AM200" s="35"/>
      <c r="AN200" s="27"/>
      <c r="AO200" s="35"/>
    </row>
    <row r="201" spans="1:41" ht="14.25" customHeight="1" x14ac:dyDescent="0.3">
      <c r="A201" s="35"/>
      <c r="B201" s="35"/>
      <c r="C201" s="27"/>
      <c r="D201" s="36"/>
      <c r="E201" s="35"/>
      <c r="F201" s="35"/>
      <c r="G201" s="35"/>
      <c r="H201" s="35"/>
      <c r="I201" s="34"/>
      <c r="J201" s="34"/>
      <c r="K201" s="54"/>
      <c r="L201" s="50"/>
      <c r="M201" s="54"/>
      <c r="N201" s="54"/>
      <c r="O201" s="54"/>
      <c r="P201" s="36"/>
      <c r="Q201" s="36"/>
      <c r="R201" s="35"/>
      <c r="S201" s="35"/>
      <c r="T201" s="35"/>
      <c r="U201" s="37"/>
      <c r="V201" s="37"/>
      <c r="W201" s="36"/>
      <c r="X201" s="35"/>
      <c r="Y201" s="35"/>
      <c r="Z201" s="35"/>
      <c r="AA201" s="35"/>
      <c r="AB201" s="35"/>
      <c r="AC201" s="35"/>
      <c r="AD201" s="35"/>
      <c r="AE201" s="30"/>
      <c r="AF201" s="34"/>
      <c r="AG201" s="34"/>
      <c r="AH201" s="34"/>
      <c r="AI201" s="34"/>
      <c r="AJ201" s="27"/>
      <c r="AK201" s="35"/>
      <c r="AL201" s="38"/>
      <c r="AM201" s="35"/>
      <c r="AN201" s="35"/>
      <c r="AO201" s="35"/>
    </row>
    <row r="202" spans="1:41" x14ac:dyDescent="0.3">
      <c r="A202" s="35"/>
      <c r="B202" s="35"/>
      <c r="C202" s="27"/>
      <c r="D202" s="36"/>
      <c r="E202" s="35"/>
      <c r="F202" s="35"/>
      <c r="G202" s="35"/>
      <c r="H202" s="35"/>
      <c r="I202" s="34"/>
      <c r="J202" s="34"/>
      <c r="K202" s="34"/>
      <c r="L202" s="50"/>
      <c r="M202" s="35"/>
      <c r="N202" s="35"/>
      <c r="O202" s="35"/>
      <c r="P202" s="36"/>
      <c r="Q202" s="36"/>
      <c r="R202" s="35"/>
      <c r="S202" s="35"/>
      <c r="T202" s="35"/>
      <c r="U202" s="37"/>
      <c r="V202" s="37"/>
      <c r="W202" s="27"/>
      <c r="X202" s="35"/>
      <c r="Y202" s="35"/>
      <c r="Z202" s="36"/>
      <c r="AA202" s="35"/>
      <c r="AB202" s="35"/>
      <c r="AC202" s="35"/>
      <c r="AD202" s="35"/>
      <c r="AE202" s="30"/>
      <c r="AF202" s="35"/>
      <c r="AG202" s="34"/>
      <c r="AH202" s="35"/>
      <c r="AI202" s="34"/>
      <c r="AJ202" s="35"/>
      <c r="AK202" s="35"/>
      <c r="AL202" s="38"/>
      <c r="AM202" s="35"/>
      <c r="AN202" s="35"/>
      <c r="AO202" s="35"/>
    </row>
    <row r="203" spans="1:41" ht="15" customHeight="1" x14ac:dyDescent="0.3">
      <c r="A203" s="35"/>
      <c r="B203" s="35"/>
      <c r="C203" s="27"/>
      <c r="D203" s="29"/>
      <c r="E203" s="35"/>
      <c r="F203" s="35"/>
      <c r="G203" s="35"/>
      <c r="H203" s="35"/>
      <c r="I203" s="34"/>
      <c r="J203" s="34"/>
      <c r="K203" s="54"/>
      <c r="L203" s="50"/>
      <c r="M203" s="35"/>
      <c r="N203" s="35"/>
      <c r="O203" s="35"/>
      <c r="P203" s="36"/>
      <c r="Q203" s="36"/>
      <c r="R203" s="35"/>
      <c r="S203" s="35"/>
      <c r="T203" s="35"/>
      <c r="U203" s="37"/>
      <c r="V203" s="37"/>
      <c r="W203" s="36"/>
      <c r="X203" s="35"/>
      <c r="Y203" s="35"/>
      <c r="Z203" s="35"/>
      <c r="AA203" s="35"/>
      <c r="AB203" s="35"/>
      <c r="AC203" s="35"/>
      <c r="AD203" s="35"/>
      <c r="AE203" s="30"/>
      <c r="AF203" s="34"/>
      <c r="AG203" s="34"/>
      <c r="AH203" s="34"/>
      <c r="AI203" s="34"/>
      <c r="AJ203" s="35"/>
      <c r="AK203" s="35"/>
      <c r="AL203" s="38"/>
      <c r="AM203" s="35"/>
      <c r="AN203" s="35"/>
      <c r="AO203" s="35"/>
    </row>
    <row r="204" spans="1:41" ht="15" customHeight="1" x14ac:dyDescent="0.3">
      <c r="A204" s="35"/>
      <c r="B204" s="35"/>
      <c r="C204" s="27"/>
      <c r="D204" s="29"/>
      <c r="E204" s="35"/>
      <c r="F204" s="35"/>
      <c r="G204" s="35"/>
      <c r="H204" s="35"/>
      <c r="I204" s="34"/>
      <c r="J204" s="34"/>
      <c r="K204" s="54"/>
      <c r="L204" s="50"/>
      <c r="M204" s="35"/>
      <c r="N204" s="35"/>
      <c r="O204" s="35"/>
      <c r="P204" s="35"/>
      <c r="Q204" s="36"/>
      <c r="R204" s="35"/>
      <c r="S204" s="35"/>
      <c r="T204" s="35"/>
      <c r="U204" s="37"/>
      <c r="V204" s="37"/>
      <c r="W204" s="36"/>
      <c r="X204" s="35"/>
      <c r="Y204" s="35"/>
      <c r="Z204" s="55"/>
      <c r="AA204" s="35"/>
      <c r="AB204" s="35"/>
      <c r="AC204" s="90"/>
      <c r="AD204" s="35"/>
      <c r="AE204" s="30"/>
      <c r="AF204" s="34"/>
      <c r="AG204" s="34"/>
      <c r="AH204" s="34"/>
      <c r="AI204" s="34"/>
      <c r="AJ204" s="34"/>
      <c r="AK204" s="35"/>
      <c r="AL204" s="38"/>
      <c r="AM204" s="40"/>
      <c r="AN204" s="27"/>
      <c r="AO204" s="35"/>
    </row>
    <row r="205" spans="1:41" x14ac:dyDescent="0.3">
      <c r="A205" s="35"/>
      <c r="B205" s="35"/>
      <c r="C205" s="27"/>
      <c r="D205" s="36"/>
      <c r="E205" s="35"/>
      <c r="F205" s="35"/>
      <c r="G205" s="35"/>
      <c r="H205" s="35"/>
      <c r="I205" s="34"/>
      <c r="J205" s="34"/>
      <c r="K205" s="54"/>
      <c r="L205" s="50"/>
      <c r="M205" s="54"/>
      <c r="N205" s="54"/>
      <c r="O205" s="54"/>
      <c r="P205" s="35"/>
      <c r="Q205" s="36"/>
      <c r="R205" s="35"/>
      <c r="S205" s="35"/>
      <c r="T205" s="27"/>
      <c r="U205" s="37"/>
      <c r="V205" s="37"/>
      <c r="W205" s="36"/>
      <c r="X205" s="35"/>
      <c r="Y205" s="35"/>
      <c r="Z205" s="35"/>
      <c r="AA205" s="35"/>
      <c r="AB205" s="35"/>
      <c r="AC205" s="35"/>
      <c r="AD205" s="35"/>
      <c r="AE205" s="30"/>
      <c r="AF205" s="34"/>
      <c r="AG205" s="34"/>
      <c r="AH205" s="34"/>
      <c r="AI205" s="34"/>
      <c r="AJ205" s="27"/>
      <c r="AK205" s="35"/>
      <c r="AL205" s="38"/>
      <c r="AM205" s="35"/>
      <c r="AN205" s="35"/>
      <c r="AO205" s="35"/>
    </row>
    <row r="206" spans="1:41" ht="15" customHeight="1" x14ac:dyDescent="0.3">
      <c r="A206" s="35"/>
      <c r="B206" s="35"/>
      <c r="C206" s="27"/>
      <c r="D206" s="36"/>
      <c r="E206" s="35"/>
      <c r="F206" s="35"/>
      <c r="G206" s="35"/>
      <c r="H206" s="35"/>
      <c r="I206" s="34"/>
      <c r="J206" s="34"/>
      <c r="K206" s="54"/>
      <c r="L206" s="50"/>
      <c r="M206" s="54"/>
      <c r="N206" s="54"/>
      <c r="O206" s="54"/>
      <c r="P206" s="35"/>
      <c r="Q206" s="36"/>
      <c r="R206" s="35"/>
      <c r="S206" s="35"/>
      <c r="T206" s="35"/>
      <c r="U206" s="37"/>
      <c r="V206" s="37"/>
      <c r="W206" s="36"/>
      <c r="X206" s="35"/>
      <c r="Y206" s="35"/>
      <c r="Z206" s="35"/>
      <c r="AA206" s="35"/>
      <c r="AB206" s="35"/>
      <c r="AC206" s="35"/>
      <c r="AD206" s="35"/>
      <c r="AE206" s="30"/>
      <c r="AF206" s="34"/>
      <c r="AG206" s="34"/>
      <c r="AH206" s="34"/>
      <c r="AI206" s="34"/>
      <c r="AJ206" s="27"/>
      <c r="AK206" s="35"/>
      <c r="AL206" s="38"/>
      <c r="AM206" s="35"/>
      <c r="AN206" s="35"/>
      <c r="AO206" s="35"/>
    </row>
    <row r="207" spans="1:41" ht="15" customHeight="1" x14ac:dyDescent="0.3">
      <c r="A207" s="35"/>
      <c r="B207" s="35"/>
      <c r="C207" s="27"/>
      <c r="D207" s="36"/>
      <c r="E207" s="35"/>
      <c r="F207" s="35"/>
      <c r="G207" s="35"/>
      <c r="H207" s="35"/>
      <c r="I207" s="34"/>
      <c r="J207" s="34"/>
      <c r="K207" s="54"/>
      <c r="L207" s="50"/>
      <c r="M207" s="54"/>
      <c r="N207" s="54"/>
      <c r="O207" s="54"/>
      <c r="P207" s="36"/>
      <c r="Q207" s="36"/>
      <c r="R207" s="35"/>
      <c r="S207" s="35"/>
      <c r="T207" s="35"/>
      <c r="U207" s="37"/>
      <c r="V207" s="37"/>
      <c r="W207" s="36"/>
      <c r="X207" s="35"/>
      <c r="Y207" s="35"/>
      <c r="Z207" s="35"/>
      <c r="AA207" s="35"/>
      <c r="AB207" s="35"/>
      <c r="AC207" s="35"/>
      <c r="AD207" s="35"/>
      <c r="AE207" s="30"/>
      <c r="AF207" s="34"/>
      <c r="AG207" s="34"/>
      <c r="AH207" s="34"/>
      <c r="AI207" s="34"/>
      <c r="AJ207" s="35"/>
      <c r="AK207" s="35"/>
      <c r="AL207" s="38"/>
      <c r="AM207" s="35"/>
      <c r="AN207" s="35"/>
      <c r="AO207" s="35"/>
    </row>
    <row r="208" spans="1:41" ht="15" customHeight="1" x14ac:dyDescent="0.3">
      <c r="A208" s="35"/>
      <c r="B208" s="35"/>
      <c r="C208" s="27"/>
      <c r="D208" s="29"/>
      <c r="E208" s="35"/>
      <c r="F208" s="35"/>
      <c r="G208" s="35"/>
      <c r="H208" s="35"/>
      <c r="I208" s="34"/>
      <c r="J208" s="34"/>
      <c r="K208" s="54"/>
      <c r="L208" s="50"/>
      <c r="M208" s="35"/>
      <c r="N208" s="35"/>
      <c r="O208" s="35"/>
      <c r="P208" s="36"/>
      <c r="Q208" s="36"/>
      <c r="R208" s="34"/>
      <c r="S208" s="35"/>
      <c r="T208" s="35"/>
      <c r="U208" s="37"/>
      <c r="V208" s="37"/>
      <c r="W208" s="36"/>
      <c r="X208" s="35"/>
      <c r="Y208" s="35"/>
      <c r="Z208" s="35"/>
      <c r="AA208" s="35"/>
      <c r="AB208" s="35"/>
      <c r="AC208" s="35"/>
      <c r="AD208" s="35"/>
      <c r="AE208" s="30"/>
      <c r="AF208" s="34"/>
      <c r="AG208" s="34"/>
      <c r="AH208" s="34"/>
      <c r="AI208" s="34"/>
      <c r="AJ208" s="34"/>
      <c r="AK208" s="35"/>
      <c r="AL208" s="38"/>
      <c r="AM208" s="27"/>
      <c r="AN208" s="35"/>
      <c r="AO208" s="35"/>
    </row>
    <row r="209" spans="1:41" ht="15" customHeight="1" x14ac:dyDescent="0.3">
      <c r="A209" s="35"/>
      <c r="B209" s="35"/>
      <c r="C209" s="27"/>
      <c r="D209" s="36"/>
      <c r="E209" s="35"/>
      <c r="F209" s="35"/>
      <c r="G209" s="35"/>
      <c r="H209" s="35"/>
      <c r="I209" s="34"/>
      <c r="J209" s="34"/>
      <c r="K209" s="54"/>
      <c r="L209" s="50"/>
      <c r="M209" s="54"/>
      <c r="N209" s="54"/>
      <c r="O209" s="54"/>
      <c r="P209" s="36"/>
      <c r="Q209" s="36"/>
      <c r="R209" s="35"/>
      <c r="S209" s="35"/>
      <c r="T209" s="35"/>
      <c r="U209" s="37"/>
      <c r="V209" s="37"/>
      <c r="W209" s="36"/>
      <c r="X209" s="35"/>
      <c r="Y209" s="35"/>
      <c r="Z209" s="35"/>
      <c r="AA209" s="35"/>
      <c r="AB209" s="35"/>
      <c r="AC209" s="35"/>
      <c r="AD209" s="35"/>
      <c r="AE209" s="30"/>
      <c r="AF209" s="34"/>
      <c r="AG209" s="34"/>
      <c r="AH209" s="34"/>
      <c r="AI209" s="34"/>
      <c r="AJ209" s="35"/>
      <c r="AK209" s="35"/>
      <c r="AL209" s="38"/>
      <c r="AM209" s="35"/>
      <c r="AN209" s="35"/>
      <c r="AO209" s="35"/>
    </row>
    <row r="210" spans="1:41" x14ac:dyDescent="0.3">
      <c r="A210" s="35"/>
      <c r="B210" s="35"/>
      <c r="C210" s="27"/>
      <c r="D210" s="36"/>
      <c r="E210" s="35"/>
      <c r="F210" s="35"/>
      <c r="G210" s="35"/>
      <c r="H210" s="35"/>
      <c r="I210" s="34"/>
      <c r="J210" s="34"/>
      <c r="K210" s="34"/>
      <c r="L210" s="50"/>
      <c r="M210" s="35"/>
      <c r="N210" s="35"/>
      <c r="O210" s="35"/>
      <c r="P210" s="35"/>
      <c r="Q210" s="36"/>
      <c r="R210" s="35"/>
      <c r="S210" s="35"/>
      <c r="T210" s="27"/>
      <c r="U210" s="37"/>
      <c r="V210" s="37"/>
      <c r="W210" s="36"/>
      <c r="X210" s="35"/>
      <c r="Y210" s="35"/>
      <c r="Z210" s="35"/>
      <c r="AA210" s="35"/>
      <c r="AB210" s="35"/>
      <c r="AC210" s="35"/>
      <c r="AD210" s="35"/>
      <c r="AE210" s="30"/>
      <c r="AF210" s="35"/>
      <c r="AG210" s="34"/>
      <c r="AH210" s="35"/>
      <c r="AI210" s="34"/>
      <c r="AJ210" s="35"/>
      <c r="AK210" s="35"/>
      <c r="AL210" s="38"/>
      <c r="AM210" s="35"/>
      <c r="AN210" s="27"/>
      <c r="AO210" s="35"/>
    </row>
    <row r="211" spans="1:41" ht="15" customHeight="1" x14ac:dyDescent="0.3">
      <c r="A211" s="35"/>
      <c r="B211" s="35"/>
      <c r="C211" s="27"/>
      <c r="D211" s="36"/>
      <c r="E211" s="35"/>
      <c r="F211" s="35"/>
      <c r="G211" s="35"/>
      <c r="H211" s="35"/>
      <c r="I211" s="34"/>
      <c r="J211" s="34"/>
      <c r="K211" s="54"/>
      <c r="L211" s="50"/>
      <c r="M211" s="54"/>
      <c r="N211" s="54"/>
      <c r="O211" s="99"/>
      <c r="P211" s="36"/>
      <c r="Q211" s="36"/>
      <c r="R211" s="35"/>
      <c r="S211" s="35"/>
      <c r="T211" s="35"/>
      <c r="U211" s="37"/>
      <c r="V211" s="37"/>
      <c r="W211" s="36"/>
      <c r="X211" s="35"/>
      <c r="Y211" s="35"/>
      <c r="Z211" s="35"/>
      <c r="AA211" s="35"/>
      <c r="AB211" s="35"/>
      <c r="AC211" s="35"/>
      <c r="AD211" s="35"/>
      <c r="AE211" s="30"/>
      <c r="AF211" s="34"/>
      <c r="AG211" s="34"/>
      <c r="AH211" s="34"/>
      <c r="AI211" s="34"/>
      <c r="AJ211" s="35"/>
      <c r="AK211" s="35"/>
      <c r="AL211" s="38"/>
      <c r="AM211" s="35"/>
      <c r="AN211" s="35"/>
      <c r="AO211" s="35"/>
    </row>
    <row r="212" spans="1:41" ht="15" customHeight="1" x14ac:dyDescent="0.3">
      <c r="A212" s="35"/>
      <c r="B212" s="35"/>
      <c r="C212" s="27"/>
      <c r="D212" s="36"/>
      <c r="E212" s="35"/>
      <c r="F212" s="35"/>
      <c r="G212" s="35"/>
      <c r="H212" s="35"/>
      <c r="I212" s="34"/>
      <c r="J212" s="34"/>
      <c r="K212" s="54"/>
      <c r="L212" s="50"/>
      <c r="M212" s="54"/>
      <c r="N212" s="54"/>
      <c r="O212" s="99"/>
      <c r="P212" s="35"/>
      <c r="Q212" s="36"/>
      <c r="R212" s="35"/>
      <c r="S212" s="35"/>
      <c r="T212" s="35"/>
      <c r="U212" s="37"/>
      <c r="V212" s="37"/>
      <c r="W212" s="36"/>
      <c r="X212" s="35"/>
      <c r="Y212" s="35"/>
      <c r="Z212" s="35"/>
      <c r="AA212" s="35"/>
      <c r="AB212" s="35"/>
      <c r="AC212" s="35"/>
      <c r="AD212" s="35"/>
      <c r="AE212" s="30"/>
      <c r="AF212" s="34"/>
      <c r="AG212" s="34"/>
      <c r="AH212" s="34"/>
      <c r="AI212" s="34"/>
      <c r="AJ212" s="35"/>
      <c r="AK212" s="35"/>
      <c r="AL212" s="38"/>
      <c r="AM212" s="35"/>
      <c r="AN212" s="35"/>
      <c r="AO212" s="35"/>
    </row>
    <row r="213" spans="1:41" ht="15" customHeight="1" x14ac:dyDescent="0.3">
      <c r="A213" s="35"/>
      <c r="B213" s="35"/>
      <c r="C213" s="27"/>
      <c r="D213" s="29"/>
      <c r="E213" s="35"/>
      <c r="F213" s="35"/>
      <c r="G213" s="35"/>
      <c r="H213" s="35"/>
      <c r="I213" s="34"/>
      <c r="J213" s="34"/>
      <c r="K213" s="54"/>
      <c r="L213" s="50"/>
      <c r="M213" s="35"/>
      <c r="N213" s="35"/>
      <c r="O213" s="35"/>
      <c r="P213" s="36"/>
      <c r="Q213" s="36"/>
      <c r="R213" s="34"/>
      <c r="S213" s="35"/>
      <c r="T213" s="35"/>
      <c r="U213" s="37"/>
      <c r="V213" s="37"/>
      <c r="W213" s="36"/>
      <c r="X213" s="35"/>
      <c r="Y213" s="35"/>
      <c r="Z213" s="35"/>
      <c r="AA213" s="35"/>
      <c r="AB213" s="35"/>
      <c r="AC213" s="35"/>
      <c r="AD213" s="35"/>
      <c r="AE213" s="30"/>
      <c r="AF213" s="34"/>
      <c r="AG213" s="34"/>
      <c r="AH213" s="34"/>
      <c r="AI213" s="34"/>
      <c r="AJ213" s="34"/>
      <c r="AK213" s="35"/>
      <c r="AL213" s="38"/>
      <c r="AM213" s="27"/>
      <c r="AN213" s="35"/>
      <c r="AO213" s="35"/>
    </row>
    <row r="214" spans="1:41" ht="14.25" customHeight="1" x14ac:dyDescent="0.3">
      <c r="A214" s="35"/>
      <c r="B214" s="35"/>
      <c r="C214" s="35"/>
      <c r="D214" s="36"/>
      <c r="E214" s="35"/>
      <c r="F214" s="35"/>
      <c r="G214" s="35"/>
      <c r="H214" s="35"/>
      <c r="I214" s="34"/>
      <c r="J214" s="34"/>
      <c r="K214" s="34"/>
      <c r="L214" s="50"/>
      <c r="M214" s="35"/>
      <c r="N214" s="35"/>
      <c r="O214" s="35"/>
      <c r="P214" s="35"/>
      <c r="Q214" s="56"/>
      <c r="R214" s="55"/>
      <c r="S214" s="35"/>
      <c r="T214" s="35"/>
      <c r="U214" s="37"/>
      <c r="V214" s="57"/>
      <c r="W214" s="56"/>
      <c r="X214" s="35"/>
      <c r="Y214" s="35"/>
      <c r="Z214" s="55"/>
      <c r="AA214" s="35"/>
      <c r="AB214" s="35"/>
      <c r="AC214" s="35"/>
      <c r="AD214" s="35"/>
      <c r="AE214" s="30"/>
      <c r="AF214" s="35"/>
      <c r="AG214" s="34"/>
      <c r="AH214" s="35"/>
      <c r="AI214" s="34"/>
      <c r="AJ214" s="35"/>
      <c r="AK214" s="35"/>
      <c r="AL214" s="38"/>
      <c r="AM214" s="35"/>
      <c r="AN214" s="35"/>
      <c r="AO214" s="35"/>
    </row>
    <row r="215" spans="1:41" x14ac:dyDescent="0.3">
      <c r="A215" s="35"/>
      <c r="B215" s="35"/>
      <c r="C215" s="35"/>
      <c r="D215" s="36"/>
      <c r="E215" s="35"/>
      <c r="F215" s="35"/>
      <c r="G215" s="35"/>
      <c r="H215" s="35"/>
      <c r="I215" s="35"/>
      <c r="J215" s="35"/>
      <c r="K215" s="35"/>
      <c r="L215" s="50"/>
      <c r="M215" s="54"/>
      <c r="N215" s="54"/>
      <c r="O215" s="54"/>
      <c r="P215" s="35"/>
      <c r="Q215" s="36"/>
      <c r="R215" s="35"/>
      <c r="S215" s="35"/>
      <c r="T215" s="35"/>
      <c r="U215" s="37"/>
      <c r="V215" s="37"/>
      <c r="W215" s="36"/>
      <c r="X215" s="35"/>
      <c r="Y215" s="35"/>
      <c r="Z215" s="35"/>
      <c r="AA215" s="35"/>
      <c r="AB215" s="35"/>
      <c r="AC215" s="35"/>
      <c r="AD215" s="35"/>
      <c r="AE215" s="30"/>
      <c r="AF215" s="34"/>
      <c r="AG215" s="34"/>
      <c r="AH215" s="34"/>
      <c r="AI215" s="34"/>
      <c r="AJ215" s="35"/>
      <c r="AK215" s="35"/>
      <c r="AL215" s="38"/>
      <c r="AM215" s="35"/>
      <c r="AN215" s="35"/>
      <c r="AO215" s="35"/>
    </row>
    <row r="216" spans="1:41" ht="15" customHeight="1" x14ac:dyDescent="0.3">
      <c r="A216" s="35"/>
      <c r="B216" s="35"/>
      <c r="C216" s="27"/>
      <c r="D216" s="29"/>
      <c r="E216" s="35"/>
      <c r="F216" s="35"/>
      <c r="G216" s="35"/>
      <c r="H216" s="35"/>
      <c r="I216" s="34"/>
      <c r="J216" s="34"/>
      <c r="K216" s="54"/>
      <c r="L216" s="50"/>
      <c r="M216" s="35"/>
      <c r="N216" s="35"/>
      <c r="O216" s="35"/>
      <c r="P216" s="36"/>
      <c r="Q216" s="36"/>
      <c r="R216" s="35"/>
      <c r="S216" s="35"/>
      <c r="T216" s="35"/>
      <c r="U216" s="37"/>
      <c r="V216" s="37"/>
      <c r="W216" s="36"/>
      <c r="X216" s="35"/>
      <c r="Y216" s="35"/>
      <c r="Z216" s="36"/>
      <c r="AA216" s="35"/>
      <c r="AB216" s="35"/>
      <c r="AC216" s="35"/>
      <c r="AD216" s="35"/>
      <c r="AE216" s="30"/>
      <c r="AF216" s="34"/>
      <c r="AG216" s="34"/>
      <c r="AH216" s="28"/>
      <c r="AI216" s="34"/>
      <c r="AJ216" s="27"/>
      <c r="AK216" s="35"/>
      <c r="AL216" s="38"/>
      <c r="AM216" s="27"/>
      <c r="AN216" s="27"/>
      <c r="AO216" s="35"/>
    </row>
    <row r="217" spans="1:41" ht="15" customHeight="1" x14ac:dyDescent="0.3">
      <c r="A217" s="35"/>
      <c r="B217" s="35"/>
      <c r="C217" s="27"/>
      <c r="D217" s="36"/>
      <c r="E217" s="35"/>
      <c r="F217" s="35"/>
      <c r="G217" s="35"/>
      <c r="H217" s="35"/>
      <c r="I217" s="34"/>
      <c r="J217" s="34"/>
      <c r="K217" s="54"/>
      <c r="L217" s="50"/>
      <c r="M217" s="54"/>
      <c r="N217" s="54"/>
      <c r="O217" s="54"/>
      <c r="P217" s="35"/>
      <c r="Q217" s="36"/>
      <c r="R217" s="35"/>
      <c r="S217" s="35"/>
      <c r="T217" s="35"/>
      <c r="U217" s="37"/>
      <c r="V217" s="37"/>
      <c r="W217" s="36"/>
      <c r="X217" s="35"/>
      <c r="Y217" s="35"/>
      <c r="Z217" s="35"/>
      <c r="AA217" s="35"/>
      <c r="AB217" s="35"/>
      <c r="AC217" s="35"/>
      <c r="AD217" s="35"/>
      <c r="AE217" s="30"/>
      <c r="AF217" s="34"/>
      <c r="AG217" s="34"/>
      <c r="AH217" s="34"/>
      <c r="AI217" s="34"/>
      <c r="AJ217" s="27"/>
      <c r="AK217" s="35"/>
      <c r="AL217" s="38"/>
      <c r="AM217" s="35"/>
      <c r="AN217" s="35"/>
      <c r="AO217" s="35"/>
    </row>
    <row r="218" spans="1:41" ht="15" customHeight="1" x14ac:dyDescent="0.3">
      <c r="A218" s="35"/>
      <c r="B218" s="35"/>
      <c r="C218" s="35"/>
      <c r="D218" s="65"/>
      <c r="E218" s="35"/>
      <c r="F218" s="35"/>
      <c r="G218" s="35"/>
      <c r="H218" s="35"/>
      <c r="I218" s="35"/>
      <c r="J218" s="35"/>
      <c r="K218" s="54"/>
      <c r="L218" s="50"/>
      <c r="M218" s="50"/>
      <c r="N218" s="50"/>
      <c r="O218" s="50"/>
      <c r="P218" s="36"/>
      <c r="Q218" s="36"/>
      <c r="R218" s="34"/>
      <c r="S218" s="35"/>
      <c r="T218" s="35"/>
      <c r="U218" s="37"/>
      <c r="V218" s="37"/>
      <c r="W218" s="36"/>
      <c r="X218" s="35"/>
      <c r="Y218" s="35"/>
      <c r="Z218" s="35"/>
      <c r="AA218" s="35"/>
      <c r="AB218" s="35"/>
      <c r="AC218" s="34"/>
      <c r="AD218" s="34"/>
      <c r="AE218" s="30"/>
      <c r="AF218" s="34"/>
      <c r="AG218" s="34"/>
      <c r="AH218" s="34"/>
      <c r="AI218" s="34"/>
      <c r="AJ218" s="27"/>
      <c r="AK218" s="35"/>
      <c r="AL218" s="38"/>
      <c r="AM218" s="27"/>
      <c r="AN218" s="35"/>
      <c r="AO218" s="35"/>
    </row>
    <row r="219" spans="1:41" ht="15" customHeight="1" x14ac:dyDescent="0.3">
      <c r="A219" s="35"/>
      <c r="B219" s="35"/>
      <c r="C219" s="27"/>
      <c r="D219" s="28"/>
      <c r="E219" s="35"/>
      <c r="F219" s="35"/>
      <c r="G219" s="35"/>
      <c r="H219" s="35"/>
      <c r="I219" s="34"/>
      <c r="J219" s="34"/>
      <c r="K219" s="54"/>
      <c r="L219" s="50"/>
      <c r="M219" s="35"/>
      <c r="N219" s="35"/>
      <c r="O219" s="35"/>
      <c r="P219" s="36"/>
      <c r="Q219" s="36"/>
      <c r="R219" s="34"/>
      <c r="S219" s="35"/>
      <c r="T219" s="35"/>
      <c r="U219" s="37"/>
      <c r="V219" s="37"/>
      <c r="W219" s="36"/>
      <c r="X219" s="35"/>
      <c r="Y219" s="35"/>
      <c r="Z219" s="35"/>
      <c r="AA219" s="35"/>
      <c r="AB219" s="35"/>
      <c r="AC219" s="34"/>
      <c r="AD219" s="34"/>
      <c r="AE219" s="30"/>
      <c r="AF219" s="34"/>
      <c r="AG219" s="34"/>
      <c r="AH219" s="34"/>
      <c r="AI219" s="34"/>
      <c r="AJ219" s="27"/>
      <c r="AK219" s="35"/>
      <c r="AL219" s="38"/>
      <c r="AM219" s="27"/>
      <c r="AN219" s="27"/>
      <c r="AO219" s="35"/>
    </row>
    <row r="220" spans="1:41" ht="15" customHeight="1" x14ac:dyDescent="0.3">
      <c r="A220" s="35"/>
      <c r="B220" s="35"/>
      <c r="C220" s="27"/>
      <c r="D220" s="28"/>
      <c r="E220" s="35"/>
      <c r="F220" s="35"/>
      <c r="G220" s="35"/>
      <c r="H220" s="35"/>
      <c r="I220" s="34"/>
      <c r="J220" s="34"/>
      <c r="K220" s="54"/>
      <c r="L220" s="50"/>
      <c r="M220" s="35"/>
      <c r="N220" s="35"/>
      <c r="O220" s="35"/>
      <c r="P220" s="36"/>
      <c r="Q220" s="36"/>
      <c r="R220" s="34"/>
      <c r="S220" s="35"/>
      <c r="T220" s="35"/>
      <c r="U220" s="37"/>
      <c r="V220" s="37"/>
      <c r="W220" s="36"/>
      <c r="X220" s="35"/>
      <c r="Y220" s="35"/>
      <c r="Z220" s="35"/>
      <c r="AA220" s="35"/>
      <c r="AB220" s="35"/>
      <c r="AC220" s="34"/>
      <c r="AD220" s="34"/>
      <c r="AE220" s="30"/>
      <c r="AF220" s="34"/>
      <c r="AG220" s="34"/>
      <c r="AH220" s="34"/>
      <c r="AI220" s="34"/>
      <c r="AJ220" s="27"/>
      <c r="AK220" s="35"/>
      <c r="AL220" s="38"/>
      <c r="AM220" s="27"/>
      <c r="AN220" s="35"/>
      <c r="AO220" s="35"/>
    </row>
    <row r="221" spans="1:41" ht="15" customHeight="1" x14ac:dyDescent="0.3">
      <c r="A221" s="35"/>
      <c r="B221" s="35"/>
      <c r="C221" s="27"/>
      <c r="D221" s="36"/>
      <c r="E221" s="35"/>
      <c r="F221" s="35"/>
      <c r="G221" s="35"/>
      <c r="H221" s="35"/>
      <c r="I221" s="34"/>
      <c r="J221" s="34"/>
      <c r="K221" s="54"/>
      <c r="L221" s="50"/>
      <c r="M221" s="54"/>
      <c r="N221" s="54"/>
      <c r="O221" s="54"/>
      <c r="P221" s="35"/>
      <c r="Q221" s="36"/>
      <c r="R221" s="35"/>
      <c r="S221" s="35"/>
      <c r="T221" s="35"/>
      <c r="U221" s="37"/>
      <c r="V221" s="37"/>
      <c r="W221" s="36"/>
      <c r="X221" s="35"/>
      <c r="Y221" s="35"/>
      <c r="Z221" s="36"/>
      <c r="AA221" s="35"/>
      <c r="AB221" s="35"/>
      <c r="AC221" s="35"/>
      <c r="AD221" s="35"/>
      <c r="AE221" s="30"/>
      <c r="AF221" s="34"/>
      <c r="AG221" s="34"/>
      <c r="AH221" s="34"/>
      <c r="AI221" s="34"/>
      <c r="AJ221" s="35"/>
      <c r="AK221" s="35"/>
      <c r="AL221" s="38"/>
      <c r="AM221" s="35"/>
      <c r="AN221" s="35"/>
      <c r="AO221" s="35"/>
    </row>
    <row r="222" spans="1:41" ht="15" customHeight="1" x14ac:dyDescent="0.3">
      <c r="A222" s="35"/>
      <c r="B222" s="35"/>
      <c r="C222" s="27"/>
      <c r="D222" s="29"/>
      <c r="E222" s="35"/>
      <c r="F222" s="36"/>
      <c r="G222" s="36"/>
      <c r="H222" s="36"/>
      <c r="I222" s="37"/>
      <c r="J222" s="37"/>
      <c r="K222" s="97"/>
      <c r="L222" s="50"/>
      <c r="M222" s="35"/>
      <c r="N222" s="35"/>
      <c r="O222" s="35"/>
      <c r="P222" s="35"/>
      <c r="Q222" s="36"/>
      <c r="R222" s="36"/>
      <c r="S222" s="36"/>
      <c r="T222" s="36"/>
      <c r="U222" s="37"/>
      <c r="V222" s="37"/>
      <c r="W222" s="36"/>
      <c r="X222" s="36"/>
      <c r="Y222" s="36"/>
      <c r="Z222" s="35"/>
      <c r="AA222" s="36"/>
      <c r="AB222" s="35"/>
      <c r="AC222" s="36"/>
      <c r="AD222" s="36"/>
      <c r="AE222" s="31"/>
      <c r="AF222" s="28"/>
      <c r="AG222" s="34"/>
      <c r="AH222" s="37"/>
      <c r="AI222" s="34"/>
      <c r="AJ222" s="28"/>
      <c r="AK222" s="35"/>
      <c r="AL222" s="52"/>
      <c r="AM222" s="36"/>
      <c r="AN222" s="35"/>
      <c r="AO222" s="35"/>
    </row>
    <row r="223" spans="1:41" ht="15" customHeight="1" x14ac:dyDescent="0.3">
      <c r="A223" s="35"/>
      <c r="B223" s="35"/>
      <c r="C223" s="27"/>
      <c r="D223" s="29"/>
      <c r="E223" s="35"/>
      <c r="F223" s="36"/>
      <c r="G223" s="36"/>
      <c r="H223" s="36"/>
      <c r="I223" s="37"/>
      <c r="J223" s="37"/>
      <c r="K223" s="97"/>
      <c r="L223" s="50"/>
      <c r="M223" s="35"/>
      <c r="N223" s="35"/>
      <c r="O223" s="35"/>
      <c r="P223" s="35"/>
      <c r="Q223" s="36"/>
      <c r="R223" s="36"/>
      <c r="S223" s="36"/>
      <c r="T223" s="36"/>
      <c r="U223" s="37"/>
      <c r="V223" s="37"/>
      <c r="W223" s="36"/>
      <c r="X223" s="36"/>
      <c r="Y223" s="36"/>
      <c r="Z223" s="35"/>
      <c r="AA223" s="36"/>
      <c r="AB223" s="35"/>
      <c r="AC223" s="36"/>
      <c r="AD223" s="36"/>
      <c r="AE223" s="31"/>
      <c r="AF223" s="28"/>
      <c r="AG223" s="34"/>
      <c r="AH223" s="37"/>
      <c r="AI223" s="34"/>
      <c r="AJ223" s="28"/>
      <c r="AK223" s="35"/>
      <c r="AL223" s="52"/>
      <c r="AM223" s="36"/>
      <c r="AN223" s="35"/>
      <c r="AO223" s="35"/>
    </row>
    <row r="224" spans="1:41" x14ac:dyDescent="0.3">
      <c r="A224" s="35"/>
      <c r="B224" s="35"/>
      <c r="C224" s="29"/>
      <c r="D224" s="36"/>
      <c r="E224" s="35"/>
      <c r="F224" s="35"/>
      <c r="G224" s="35"/>
      <c r="H224" s="35"/>
      <c r="I224" s="34"/>
      <c r="J224" s="34"/>
      <c r="K224" s="54"/>
      <c r="L224" s="50"/>
      <c r="M224" s="54"/>
      <c r="N224" s="54"/>
      <c r="O224" s="54"/>
      <c r="P224" s="35"/>
      <c r="Q224" s="36"/>
      <c r="R224" s="35"/>
      <c r="S224" s="35"/>
      <c r="T224" s="27"/>
      <c r="U224" s="37"/>
      <c r="V224" s="37"/>
      <c r="W224" s="36"/>
      <c r="X224" s="35"/>
      <c r="Y224" s="35"/>
      <c r="Z224" s="35"/>
      <c r="AA224" s="35"/>
      <c r="AB224" s="35"/>
      <c r="AC224" s="35"/>
      <c r="AD224" s="35"/>
      <c r="AE224" s="30"/>
      <c r="AF224" s="34"/>
      <c r="AG224" s="34"/>
      <c r="AH224" s="34"/>
      <c r="AI224" s="34"/>
      <c r="AJ224" s="27"/>
      <c r="AK224" s="35"/>
      <c r="AL224" s="38"/>
      <c r="AM224" s="35"/>
      <c r="AN224" s="35"/>
      <c r="AO224" s="35"/>
    </row>
    <row r="225" spans="1:41" ht="14.25" customHeight="1" x14ac:dyDescent="0.3">
      <c r="A225" s="35"/>
      <c r="B225" s="35"/>
      <c r="C225" s="35"/>
      <c r="D225" s="36"/>
      <c r="E225" s="35"/>
      <c r="F225" s="35"/>
      <c r="G225" s="35"/>
      <c r="H225" s="35"/>
      <c r="I225" s="35"/>
      <c r="J225" s="35"/>
      <c r="K225" s="35"/>
      <c r="L225" s="50"/>
      <c r="M225" s="50"/>
      <c r="N225" s="50"/>
      <c r="O225" s="50"/>
      <c r="P225" s="35"/>
      <c r="Q225" s="36"/>
      <c r="R225" s="35"/>
      <c r="S225" s="35"/>
      <c r="T225" s="27"/>
      <c r="U225" s="37"/>
      <c r="V225" s="37"/>
      <c r="W225" s="36"/>
      <c r="X225" s="35"/>
      <c r="Y225" s="35"/>
      <c r="Z225" s="35"/>
      <c r="AA225" s="35"/>
      <c r="AB225" s="35"/>
      <c r="AC225" s="35"/>
      <c r="AD225" s="35"/>
      <c r="AE225" s="30"/>
      <c r="AF225" s="34"/>
      <c r="AG225" s="34"/>
      <c r="AH225" s="34"/>
      <c r="AI225" s="34"/>
      <c r="AJ225" s="35"/>
      <c r="AK225" s="35"/>
      <c r="AL225" s="38"/>
      <c r="AM225" s="35"/>
      <c r="AN225" s="27"/>
      <c r="AO225" s="35"/>
    </row>
    <row r="226" spans="1:41" ht="15" customHeight="1" x14ac:dyDescent="0.3">
      <c r="A226" s="35"/>
      <c r="B226" s="35"/>
      <c r="C226" s="27"/>
      <c r="D226" s="29"/>
      <c r="E226" s="35"/>
      <c r="F226" s="35"/>
      <c r="G226" s="35"/>
      <c r="H226" s="35"/>
      <c r="I226" s="34"/>
      <c r="J226" s="34"/>
      <c r="K226" s="54"/>
      <c r="L226" s="50"/>
      <c r="M226" s="35"/>
      <c r="N226" s="35"/>
      <c r="O226" s="35"/>
      <c r="P226" s="36"/>
      <c r="Q226" s="36"/>
      <c r="R226" s="35"/>
      <c r="S226" s="35"/>
      <c r="T226" s="35"/>
      <c r="U226" s="37"/>
      <c r="V226" s="37"/>
      <c r="W226" s="36"/>
      <c r="X226" s="35"/>
      <c r="Y226" s="35"/>
      <c r="Z226" s="35"/>
      <c r="AA226" s="35"/>
      <c r="AB226" s="35"/>
      <c r="AC226" s="35"/>
      <c r="AD226" s="35"/>
      <c r="AE226" s="30"/>
      <c r="AF226" s="34"/>
      <c r="AG226" s="34"/>
      <c r="AH226" s="34"/>
      <c r="AI226" s="34"/>
      <c r="AJ226" s="35"/>
      <c r="AK226" s="35"/>
      <c r="AL226" s="38"/>
      <c r="AM226" s="55"/>
      <c r="AN226" s="35"/>
      <c r="AO226" s="35"/>
    </row>
    <row r="227" spans="1:41" x14ac:dyDescent="0.3">
      <c r="A227" s="35"/>
      <c r="B227" s="35"/>
      <c r="C227" s="27"/>
      <c r="D227" s="36"/>
      <c r="E227" s="35"/>
      <c r="F227" s="35"/>
      <c r="G227" s="35"/>
      <c r="H227" s="35"/>
      <c r="I227" s="34"/>
      <c r="J227" s="34"/>
      <c r="K227" s="34"/>
      <c r="L227" s="50"/>
      <c r="M227" s="35"/>
      <c r="N227" s="35"/>
      <c r="O227" s="35"/>
      <c r="P227" s="35"/>
      <c r="Q227" s="36"/>
      <c r="R227" s="35"/>
      <c r="S227" s="35"/>
      <c r="T227" s="27"/>
      <c r="U227" s="37"/>
      <c r="V227" s="37"/>
      <c r="W227" s="36"/>
      <c r="X227" s="35"/>
      <c r="Y227" s="35"/>
      <c r="Z227" s="35"/>
      <c r="AA227" s="35"/>
      <c r="AB227" s="35"/>
      <c r="AC227" s="35"/>
      <c r="AD227" s="35"/>
      <c r="AE227" s="30"/>
      <c r="AF227" s="34"/>
      <c r="AG227" s="34"/>
      <c r="AH227" s="34"/>
      <c r="AI227" s="34"/>
      <c r="AJ227" s="35"/>
      <c r="AK227" s="35"/>
      <c r="AL227" s="38"/>
      <c r="AM227" s="35"/>
      <c r="AN227" s="27"/>
      <c r="AO227" s="35"/>
    </row>
    <row r="228" spans="1:41" ht="15" customHeight="1" x14ac:dyDescent="0.3">
      <c r="A228" s="35"/>
      <c r="B228" s="35"/>
      <c r="C228" s="27"/>
      <c r="D228" s="29"/>
      <c r="E228" s="35"/>
      <c r="F228" s="35"/>
      <c r="G228" s="35"/>
      <c r="H228" s="35"/>
      <c r="I228" s="34"/>
      <c r="J228" s="34"/>
      <c r="K228" s="54"/>
      <c r="L228" s="50"/>
      <c r="M228" s="35"/>
      <c r="N228" s="35"/>
      <c r="O228" s="35"/>
      <c r="P228" s="35"/>
      <c r="Q228" s="35"/>
      <c r="R228" s="35"/>
      <c r="S228" s="35"/>
      <c r="T228" s="35"/>
      <c r="U228" s="37"/>
      <c r="V228" s="37"/>
      <c r="W228" s="36"/>
      <c r="X228" s="55"/>
      <c r="Y228" s="55"/>
      <c r="Z228" s="35"/>
      <c r="AA228" s="35"/>
      <c r="AB228" s="35"/>
      <c r="AC228" s="35"/>
      <c r="AD228" s="35"/>
      <c r="AE228" s="30"/>
      <c r="AF228" s="34"/>
      <c r="AG228" s="34"/>
      <c r="AH228" s="34"/>
      <c r="AI228" s="34"/>
      <c r="AJ228" s="55"/>
      <c r="AK228" s="35"/>
      <c r="AL228" s="100"/>
      <c r="AM228" s="55"/>
      <c r="AN228" s="27"/>
      <c r="AO228" s="35"/>
    </row>
    <row r="229" spans="1:41" ht="15" customHeight="1" x14ac:dyDescent="0.3">
      <c r="A229" s="35"/>
      <c r="B229" s="35"/>
      <c r="C229" s="27"/>
      <c r="D229" s="29"/>
      <c r="E229" s="35"/>
      <c r="F229" s="35"/>
      <c r="G229" s="35"/>
      <c r="H229" s="35"/>
      <c r="I229" s="34"/>
      <c r="J229" s="34"/>
      <c r="K229" s="54"/>
      <c r="L229" s="50"/>
      <c r="M229" s="35"/>
      <c r="N229" s="35"/>
      <c r="O229" s="35"/>
      <c r="P229" s="35"/>
      <c r="Q229" s="35"/>
      <c r="R229" s="35"/>
      <c r="S229" s="35"/>
      <c r="T229" s="35"/>
      <c r="U229" s="37"/>
      <c r="V229" s="37"/>
      <c r="W229" s="36"/>
      <c r="X229" s="35"/>
      <c r="Y229" s="35"/>
      <c r="Z229" s="35"/>
      <c r="AA229" s="35"/>
      <c r="AB229" s="35"/>
      <c r="AC229" s="55"/>
      <c r="AD229" s="35"/>
      <c r="AE229" s="30"/>
      <c r="AF229" s="34"/>
      <c r="AG229" s="34"/>
      <c r="AH229" s="101"/>
      <c r="AI229" s="34"/>
      <c r="AJ229" s="55"/>
      <c r="AK229" s="35"/>
      <c r="AL229" s="38"/>
      <c r="AM229" s="55"/>
      <c r="AN229" s="27"/>
      <c r="AO229" s="35"/>
    </row>
    <row r="230" spans="1:41" ht="15" customHeight="1" x14ac:dyDescent="0.3">
      <c r="A230" s="35"/>
      <c r="B230" s="35"/>
      <c r="C230" s="27"/>
      <c r="D230" s="36"/>
      <c r="E230" s="35"/>
      <c r="F230" s="35"/>
      <c r="G230" s="35"/>
      <c r="H230" s="35"/>
      <c r="I230" s="34"/>
      <c r="J230" s="34"/>
      <c r="K230" s="54"/>
      <c r="L230" s="50"/>
      <c r="M230" s="35"/>
      <c r="N230" s="35"/>
      <c r="O230" s="35"/>
      <c r="P230" s="35"/>
      <c r="Q230" s="36"/>
      <c r="R230" s="35"/>
      <c r="S230" s="35"/>
      <c r="T230" s="35"/>
      <c r="U230" s="37"/>
      <c r="V230" s="37"/>
      <c r="W230" s="36"/>
      <c r="X230" s="35"/>
      <c r="Y230" s="35"/>
      <c r="Z230" s="35"/>
      <c r="AA230" s="35"/>
      <c r="AB230" s="35"/>
      <c r="AC230" s="35"/>
      <c r="AD230" s="35"/>
      <c r="AE230" s="30"/>
      <c r="AF230" s="34"/>
      <c r="AG230" s="34"/>
      <c r="AH230" s="34"/>
      <c r="AI230" s="34"/>
      <c r="AJ230" s="35"/>
      <c r="AK230" s="35"/>
      <c r="AL230" s="38"/>
      <c r="AM230" s="35"/>
      <c r="AN230" s="35"/>
      <c r="AO230" s="35"/>
    </row>
    <row r="231" spans="1:41" ht="15" customHeight="1" x14ac:dyDescent="0.3">
      <c r="A231" s="35"/>
      <c r="B231" s="35"/>
      <c r="C231" s="27"/>
      <c r="D231" s="36"/>
      <c r="E231" s="35"/>
      <c r="F231" s="35"/>
      <c r="G231" s="35"/>
      <c r="H231" s="35"/>
      <c r="I231" s="34"/>
      <c r="J231" s="34"/>
      <c r="K231" s="54"/>
      <c r="L231" s="50"/>
      <c r="M231" s="35"/>
      <c r="N231" s="35"/>
      <c r="O231" s="35"/>
      <c r="P231" s="35"/>
      <c r="Q231" s="36"/>
      <c r="R231" s="35"/>
      <c r="S231" s="35"/>
      <c r="T231" s="35"/>
      <c r="U231" s="37"/>
      <c r="V231" s="37"/>
      <c r="W231" s="36"/>
      <c r="X231" s="35"/>
      <c r="Y231" s="35"/>
      <c r="Z231" s="35"/>
      <c r="AA231" s="35"/>
      <c r="AB231" s="35"/>
      <c r="AC231" s="35"/>
      <c r="AD231" s="35"/>
      <c r="AE231" s="30"/>
      <c r="AF231" s="34"/>
      <c r="AG231" s="34"/>
      <c r="AH231" s="34"/>
      <c r="AI231" s="34"/>
      <c r="AJ231" s="35"/>
      <c r="AK231" s="35"/>
      <c r="AL231" s="38"/>
      <c r="AM231" s="35"/>
      <c r="AN231" s="35"/>
      <c r="AO231" s="35"/>
    </row>
    <row r="232" spans="1:41" ht="15" customHeight="1" x14ac:dyDescent="0.3">
      <c r="A232" s="35"/>
      <c r="B232" s="35"/>
      <c r="C232" s="27"/>
      <c r="D232" s="36"/>
      <c r="E232" s="35"/>
      <c r="F232" s="35"/>
      <c r="G232" s="35"/>
      <c r="H232" s="35"/>
      <c r="I232" s="34"/>
      <c r="J232" s="34"/>
      <c r="K232" s="54"/>
      <c r="L232" s="50"/>
      <c r="M232" s="54"/>
      <c r="N232" s="54"/>
      <c r="O232" s="99"/>
      <c r="P232" s="35"/>
      <c r="Q232" s="36"/>
      <c r="R232" s="35"/>
      <c r="S232" s="35"/>
      <c r="T232" s="35"/>
      <c r="U232" s="37"/>
      <c r="V232" s="37"/>
      <c r="W232" s="36"/>
      <c r="X232" s="35"/>
      <c r="Y232" s="35"/>
      <c r="Z232" s="35"/>
      <c r="AA232" s="35"/>
      <c r="AB232" s="35"/>
      <c r="AC232" s="35"/>
      <c r="AD232" s="35"/>
      <c r="AE232" s="30"/>
      <c r="AF232" s="34"/>
      <c r="AG232" s="34"/>
      <c r="AH232" s="34"/>
      <c r="AI232" s="34"/>
      <c r="AJ232" s="35"/>
      <c r="AK232" s="35"/>
      <c r="AL232" s="38"/>
      <c r="AM232" s="35"/>
      <c r="AN232" s="35"/>
      <c r="AO232" s="35"/>
    </row>
    <row r="233" spans="1:41" ht="15" customHeight="1" x14ac:dyDescent="0.3">
      <c r="A233" s="35"/>
      <c r="B233" s="35"/>
      <c r="C233" s="27"/>
      <c r="D233" s="29"/>
      <c r="E233" s="35"/>
      <c r="F233" s="35"/>
      <c r="G233" s="35"/>
      <c r="H233" s="35"/>
      <c r="I233" s="34"/>
      <c r="J233" s="34"/>
      <c r="K233" s="34"/>
      <c r="L233" s="50"/>
      <c r="M233" s="35"/>
      <c r="N233" s="35"/>
      <c r="O233" s="35"/>
      <c r="P233" s="36"/>
      <c r="Q233" s="36"/>
      <c r="R233" s="35"/>
      <c r="S233" s="35"/>
      <c r="T233" s="35"/>
      <c r="U233" s="37"/>
      <c r="V233" s="37"/>
      <c r="W233" s="36"/>
      <c r="X233" s="35"/>
      <c r="Y233" s="35"/>
      <c r="Z233" s="35"/>
      <c r="AA233" s="35"/>
      <c r="AB233" s="35"/>
      <c r="AC233" s="35"/>
      <c r="AD233" s="35"/>
      <c r="AE233" s="30"/>
      <c r="AF233" s="34"/>
      <c r="AG233" s="34"/>
      <c r="AH233" s="34"/>
      <c r="AI233" s="34"/>
      <c r="AJ233" s="35"/>
      <c r="AK233" s="35"/>
      <c r="AL233" s="38"/>
      <c r="AM233" s="55"/>
      <c r="AN233" s="27"/>
    </row>
    <row r="234" spans="1:41" ht="15" customHeight="1" x14ac:dyDescent="0.3">
      <c r="A234" s="35"/>
      <c r="B234" s="35"/>
      <c r="C234" s="27"/>
      <c r="D234" s="29"/>
      <c r="E234" s="35"/>
      <c r="F234" s="35"/>
      <c r="G234" s="35"/>
      <c r="H234" s="35"/>
      <c r="I234" s="34"/>
      <c r="J234" s="34"/>
      <c r="K234" s="54"/>
      <c r="L234" s="50"/>
      <c r="M234" s="35"/>
      <c r="N234" s="35"/>
      <c r="O234" s="35"/>
      <c r="P234" s="36"/>
      <c r="Q234" s="36"/>
      <c r="R234" s="35"/>
      <c r="S234" s="35"/>
      <c r="T234" s="35"/>
      <c r="U234" s="37"/>
      <c r="V234" s="37"/>
      <c r="W234" s="36"/>
      <c r="X234" s="35"/>
      <c r="Y234" s="35"/>
      <c r="Z234" s="35"/>
      <c r="AA234" s="35"/>
      <c r="AB234" s="35"/>
      <c r="AC234" s="35"/>
      <c r="AD234" s="35"/>
      <c r="AE234" s="30"/>
      <c r="AF234" s="34"/>
      <c r="AG234" s="34"/>
      <c r="AH234" s="34"/>
      <c r="AI234" s="34"/>
      <c r="AJ234" s="35"/>
      <c r="AK234" s="35"/>
      <c r="AL234" s="38"/>
      <c r="AM234" s="35"/>
      <c r="AN234" s="27"/>
      <c r="AO234" s="35"/>
    </row>
    <row r="235" spans="1:41" ht="15" customHeight="1" x14ac:dyDescent="0.3">
      <c r="A235" s="35"/>
      <c r="B235" s="35"/>
      <c r="C235" s="27"/>
      <c r="D235" s="29"/>
      <c r="E235" s="35"/>
      <c r="F235" s="35"/>
      <c r="G235" s="35"/>
      <c r="H235" s="35"/>
      <c r="I235" s="34"/>
      <c r="J235" s="34"/>
      <c r="K235" s="54"/>
      <c r="L235" s="50"/>
      <c r="M235" s="35"/>
      <c r="N235" s="35"/>
      <c r="O235" s="35"/>
      <c r="P235" s="36"/>
      <c r="Q235" s="36"/>
      <c r="R235" s="35"/>
      <c r="S235" s="35"/>
      <c r="T235" s="35"/>
      <c r="U235" s="37"/>
      <c r="V235" s="37"/>
      <c r="W235" s="36"/>
      <c r="X235" s="35"/>
      <c r="Y235" s="35"/>
      <c r="Z235" s="35"/>
      <c r="AA235" s="35"/>
      <c r="AB235" s="35"/>
      <c r="AC235" s="35"/>
      <c r="AD235" s="35"/>
      <c r="AE235" s="30"/>
      <c r="AF235" s="35"/>
      <c r="AG235" s="34"/>
      <c r="AH235" s="34"/>
      <c r="AI235" s="34"/>
      <c r="AJ235" s="35"/>
      <c r="AK235" s="35"/>
      <c r="AL235" s="38"/>
      <c r="AM235" s="35"/>
      <c r="AN235" s="55"/>
      <c r="AO235" s="35"/>
    </row>
    <row r="236" spans="1:41" ht="14.25" customHeight="1" x14ac:dyDescent="0.3">
      <c r="A236" s="35"/>
      <c r="B236" s="35"/>
      <c r="C236" s="35"/>
      <c r="D236" s="36"/>
      <c r="E236" s="35"/>
      <c r="F236" s="35"/>
      <c r="G236" s="35"/>
      <c r="H236" s="35"/>
      <c r="I236" s="34"/>
      <c r="J236" s="34"/>
      <c r="K236" s="34"/>
      <c r="L236" s="50"/>
      <c r="M236" s="35"/>
      <c r="N236" s="35"/>
      <c r="O236" s="35"/>
      <c r="P236" s="36"/>
      <c r="Q236" s="36"/>
      <c r="R236" s="35"/>
      <c r="S236" s="35"/>
      <c r="T236" s="35"/>
      <c r="U236" s="37"/>
      <c r="V236" s="37"/>
      <c r="W236" s="36"/>
      <c r="X236" s="35"/>
      <c r="Y236" s="35"/>
      <c r="Z236" s="36"/>
      <c r="AA236" s="35"/>
      <c r="AB236" s="35"/>
      <c r="AC236" s="35"/>
      <c r="AD236" s="35"/>
      <c r="AE236" s="30"/>
      <c r="AF236" s="35"/>
      <c r="AG236" s="34"/>
      <c r="AH236" s="35"/>
      <c r="AI236" s="34"/>
      <c r="AJ236" s="35"/>
      <c r="AK236" s="35"/>
      <c r="AL236" s="38"/>
      <c r="AM236" s="35"/>
      <c r="AN236" s="35"/>
      <c r="AO236" s="35"/>
    </row>
    <row r="237" spans="1:41" ht="15" customHeight="1" x14ac:dyDescent="0.3">
      <c r="A237" s="35"/>
      <c r="B237" s="35"/>
      <c r="C237" s="27"/>
      <c r="D237" s="29"/>
      <c r="E237" s="35"/>
      <c r="F237" s="35"/>
      <c r="G237" s="35"/>
      <c r="H237" s="35"/>
      <c r="I237" s="34"/>
      <c r="J237" s="34"/>
      <c r="K237" s="54"/>
      <c r="L237" s="50"/>
      <c r="M237" s="35"/>
      <c r="N237" s="35"/>
      <c r="O237" s="35"/>
      <c r="P237" s="36"/>
      <c r="Q237" s="36"/>
      <c r="R237" s="35"/>
      <c r="S237" s="35"/>
      <c r="T237" s="35"/>
      <c r="U237" s="37"/>
      <c r="V237" s="37"/>
      <c r="W237" s="36"/>
      <c r="X237" s="35"/>
      <c r="Y237" s="35"/>
      <c r="Z237" s="35"/>
      <c r="AA237" s="35"/>
      <c r="AB237" s="35"/>
      <c r="AC237" s="35"/>
      <c r="AD237" s="35"/>
      <c r="AE237" s="30"/>
      <c r="AF237" s="35"/>
      <c r="AG237" s="34"/>
      <c r="AH237" s="34"/>
      <c r="AI237" s="34"/>
      <c r="AJ237" s="35"/>
      <c r="AK237" s="35"/>
      <c r="AL237" s="38"/>
      <c r="AM237" s="35"/>
      <c r="AN237" s="27"/>
      <c r="AO237" s="35"/>
    </row>
    <row r="238" spans="1:41" x14ac:dyDescent="0.3">
      <c r="A238" s="35"/>
      <c r="B238" s="35"/>
      <c r="C238" s="35"/>
      <c r="D238" s="36"/>
      <c r="E238" s="35"/>
      <c r="F238" s="35"/>
      <c r="G238" s="35"/>
      <c r="H238" s="35"/>
      <c r="I238" s="35"/>
      <c r="J238" s="35"/>
      <c r="K238" s="35"/>
      <c r="L238" s="50"/>
      <c r="M238" s="50"/>
      <c r="N238" s="50"/>
      <c r="O238" s="50"/>
      <c r="P238" s="35"/>
      <c r="Q238" s="36"/>
      <c r="R238" s="35"/>
      <c r="S238" s="35"/>
      <c r="T238" s="35"/>
      <c r="U238" s="37"/>
      <c r="V238" s="37"/>
      <c r="W238" s="36"/>
      <c r="X238" s="35"/>
      <c r="Y238" s="35"/>
      <c r="Z238" s="35"/>
      <c r="AA238" s="35"/>
      <c r="AB238" s="35"/>
      <c r="AC238" s="35"/>
      <c r="AD238" s="35"/>
      <c r="AE238" s="30"/>
      <c r="AF238" s="34"/>
      <c r="AG238" s="34"/>
      <c r="AH238" s="34"/>
      <c r="AI238" s="34"/>
      <c r="AJ238" s="35"/>
      <c r="AK238" s="35"/>
      <c r="AL238" s="38"/>
      <c r="AM238" s="35"/>
      <c r="AN238" s="27"/>
      <c r="AO238" s="35"/>
    </row>
    <row r="239" spans="1:41" ht="15" customHeight="1" x14ac:dyDescent="0.3">
      <c r="A239" s="35"/>
      <c r="B239" s="35"/>
      <c r="C239" s="27"/>
      <c r="D239" s="59"/>
      <c r="E239" s="35"/>
      <c r="F239" s="35"/>
      <c r="G239" s="35"/>
      <c r="H239" s="35"/>
      <c r="I239" s="34"/>
      <c r="J239" s="34"/>
      <c r="K239" s="54"/>
      <c r="L239" s="50"/>
      <c r="M239" s="35"/>
      <c r="N239" s="35"/>
      <c r="O239" s="35"/>
      <c r="P239" s="36"/>
      <c r="Q239" s="36"/>
      <c r="R239" s="35"/>
      <c r="S239" s="35"/>
      <c r="T239" s="35"/>
      <c r="U239" s="37"/>
      <c r="V239" s="37"/>
      <c r="W239" s="36"/>
      <c r="X239" s="35"/>
      <c r="Y239" s="35"/>
      <c r="Z239" s="35"/>
      <c r="AA239" s="35"/>
      <c r="AB239" s="35"/>
      <c r="AC239" s="35"/>
      <c r="AD239" s="35"/>
      <c r="AE239" s="30"/>
      <c r="AF239" s="34"/>
      <c r="AG239" s="34"/>
      <c r="AH239" s="34"/>
      <c r="AI239" s="34"/>
      <c r="AJ239" s="35"/>
      <c r="AK239" s="35"/>
      <c r="AL239" s="38"/>
      <c r="AM239" s="35"/>
      <c r="AN239" s="35"/>
      <c r="AO239" s="35"/>
    </row>
    <row r="240" spans="1:41" ht="15" customHeight="1" x14ac:dyDescent="0.3">
      <c r="A240" s="35"/>
      <c r="B240" s="35"/>
      <c r="C240" s="27"/>
      <c r="D240" s="36"/>
      <c r="E240" s="35"/>
      <c r="F240" s="35"/>
      <c r="G240" s="35"/>
      <c r="H240" s="35"/>
      <c r="I240" s="34"/>
      <c r="J240" s="34"/>
      <c r="K240" s="54"/>
      <c r="L240" s="50"/>
      <c r="M240" s="54"/>
      <c r="N240" s="54"/>
      <c r="O240" s="99"/>
      <c r="P240" s="35"/>
      <c r="Q240" s="36"/>
      <c r="R240" s="35"/>
      <c r="S240" s="35"/>
      <c r="T240" s="35"/>
      <c r="U240" s="37"/>
      <c r="V240" s="37"/>
      <c r="W240" s="36"/>
      <c r="X240" s="35"/>
      <c r="Y240" s="35"/>
      <c r="Z240" s="35"/>
      <c r="AA240" s="35"/>
      <c r="AB240" s="35"/>
      <c r="AC240" s="35"/>
      <c r="AD240" s="35"/>
      <c r="AE240" s="30"/>
      <c r="AF240" s="34"/>
      <c r="AG240" s="34"/>
      <c r="AH240" s="34"/>
      <c r="AI240" s="34"/>
      <c r="AJ240" s="35"/>
      <c r="AK240" s="35"/>
      <c r="AL240" s="38"/>
      <c r="AM240" s="35"/>
      <c r="AN240" s="35"/>
      <c r="AO240" s="35"/>
    </row>
    <row r="241" spans="1:41" ht="15" customHeight="1" x14ac:dyDescent="0.3">
      <c r="A241" s="35"/>
      <c r="B241" s="35"/>
      <c r="C241" s="27"/>
      <c r="D241" s="36"/>
      <c r="E241" s="35"/>
      <c r="F241" s="35"/>
      <c r="G241" s="35"/>
      <c r="H241" s="35"/>
      <c r="I241" s="34"/>
      <c r="J241" s="34"/>
      <c r="K241" s="54"/>
      <c r="L241" s="50"/>
      <c r="M241" s="35"/>
      <c r="N241" s="35"/>
      <c r="O241" s="35"/>
      <c r="P241" s="36"/>
      <c r="Q241" s="36"/>
      <c r="R241" s="34"/>
      <c r="S241" s="35"/>
      <c r="T241" s="35"/>
      <c r="U241" s="37"/>
      <c r="V241" s="37"/>
      <c r="W241" s="36"/>
      <c r="X241" s="35"/>
      <c r="Y241" s="35"/>
      <c r="Z241" s="35"/>
      <c r="AA241" s="35"/>
      <c r="AB241" s="35"/>
      <c r="AC241" s="35"/>
      <c r="AD241" s="35"/>
      <c r="AE241" s="30"/>
      <c r="AF241" s="34"/>
      <c r="AG241" s="34"/>
      <c r="AH241" s="34"/>
      <c r="AI241" s="34"/>
      <c r="AJ241" s="35"/>
      <c r="AK241" s="35"/>
      <c r="AL241" s="38"/>
      <c r="AM241" s="35"/>
      <c r="AN241" s="35"/>
      <c r="AO241" s="35"/>
    </row>
    <row r="242" spans="1:41" ht="14.25" customHeight="1" x14ac:dyDescent="0.3">
      <c r="A242" s="35"/>
      <c r="B242" s="35"/>
      <c r="C242" s="27"/>
      <c r="D242" s="36"/>
      <c r="E242" s="35"/>
      <c r="F242" s="35"/>
      <c r="G242" s="35"/>
      <c r="H242" s="35"/>
      <c r="I242" s="34"/>
      <c r="J242" s="34"/>
      <c r="K242" s="34"/>
      <c r="L242" s="50"/>
      <c r="M242" s="35"/>
      <c r="N242" s="35"/>
      <c r="O242" s="35"/>
      <c r="P242" s="35"/>
      <c r="Q242" s="36"/>
      <c r="R242" s="35"/>
      <c r="S242" s="35"/>
      <c r="T242" s="27"/>
      <c r="U242" s="37"/>
      <c r="V242" s="37"/>
      <c r="W242" s="36"/>
      <c r="X242" s="35"/>
      <c r="Y242" s="35"/>
      <c r="Z242" s="35"/>
      <c r="AA242" s="35"/>
      <c r="AB242" s="35"/>
      <c r="AC242" s="35"/>
      <c r="AD242" s="35"/>
      <c r="AE242" s="30"/>
      <c r="AF242" s="34"/>
      <c r="AG242" s="34"/>
      <c r="AH242" s="34"/>
      <c r="AI242" s="34"/>
      <c r="AJ242" s="35"/>
      <c r="AK242" s="35"/>
      <c r="AL242" s="38"/>
      <c r="AM242" s="35"/>
      <c r="AN242" s="35"/>
      <c r="AO242" s="35"/>
    </row>
    <row r="243" spans="1:41" ht="15" customHeight="1" x14ac:dyDescent="0.3">
      <c r="A243" s="35"/>
      <c r="B243" s="35"/>
      <c r="C243" s="27"/>
      <c r="D243" s="36"/>
      <c r="E243" s="35"/>
      <c r="F243" s="35"/>
      <c r="G243" s="35"/>
      <c r="H243" s="35"/>
      <c r="I243" s="34"/>
      <c r="J243" s="34"/>
      <c r="K243" s="54"/>
      <c r="L243" s="50"/>
      <c r="M243" s="35"/>
      <c r="N243" s="35"/>
      <c r="O243" s="35"/>
      <c r="P243" s="36"/>
      <c r="Q243" s="36"/>
      <c r="R243" s="34"/>
      <c r="S243" s="35"/>
      <c r="T243" s="35"/>
      <c r="U243" s="37"/>
      <c r="V243" s="37"/>
      <c r="W243" s="36"/>
      <c r="X243" s="35"/>
      <c r="Y243" s="35"/>
      <c r="Z243" s="35"/>
      <c r="AA243" s="35"/>
      <c r="AB243" s="35"/>
      <c r="AC243" s="35"/>
      <c r="AD243" s="35"/>
      <c r="AE243" s="30"/>
      <c r="AF243" s="34"/>
      <c r="AG243" s="34"/>
      <c r="AH243" s="34"/>
      <c r="AI243" s="34"/>
      <c r="AJ243" s="35"/>
      <c r="AK243" s="35"/>
      <c r="AL243" s="38"/>
      <c r="AM243" s="35"/>
      <c r="AN243" s="27"/>
      <c r="AO243" s="35"/>
    </row>
    <row r="244" spans="1:41" ht="15" customHeight="1" x14ac:dyDescent="0.3">
      <c r="A244" s="35"/>
      <c r="B244" s="35"/>
      <c r="C244" s="27"/>
      <c r="D244" s="36"/>
      <c r="E244" s="35"/>
      <c r="F244" s="35"/>
      <c r="G244" s="35"/>
      <c r="H244" s="35"/>
      <c r="I244" s="34"/>
      <c r="J244" s="34"/>
      <c r="K244" s="54"/>
      <c r="L244" s="50"/>
      <c r="M244" s="35"/>
      <c r="N244" s="35"/>
      <c r="O244" s="35"/>
      <c r="P244" s="35"/>
      <c r="Q244" s="36"/>
      <c r="R244" s="35"/>
      <c r="S244" s="35"/>
      <c r="T244" s="35"/>
      <c r="U244" s="37"/>
      <c r="V244" s="37"/>
      <c r="W244" s="36"/>
      <c r="X244" s="35"/>
      <c r="Y244" s="35"/>
      <c r="Z244" s="36"/>
      <c r="AA244" s="35"/>
      <c r="AB244" s="35"/>
      <c r="AC244" s="35"/>
      <c r="AD244" s="35"/>
      <c r="AE244" s="30"/>
      <c r="AF244" s="34"/>
      <c r="AG244" s="34"/>
      <c r="AH244" s="34"/>
      <c r="AI244" s="34"/>
      <c r="AJ244" s="35"/>
      <c r="AK244" s="35"/>
      <c r="AL244" s="38"/>
      <c r="AM244" s="35"/>
      <c r="AN244" s="35"/>
      <c r="AO244" s="35"/>
    </row>
    <row r="245" spans="1:41" ht="14.25" customHeight="1" x14ac:dyDescent="0.3">
      <c r="A245" s="35"/>
      <c r="B245" s="35"/>
      <c r="C245" s="27"/>
      <c r="D245" s="36"/>
      <c r="E245" s="35"/>
      <c r="F245" s="35"/>
      <c r="G245" s="35"/>
      <c r="H245" s="35"/>
      <c r="I245" s="34"/>
      <c r="J245" s="34"/>
      <c r="K245" s="34"/>
      <c r="L245" s="50"/>
      <c r="M245" s="35"/>
      <c r="N245" s="35"/>
      <c r="O245" s="35"/>
      <c r="P245" s="35"/>
      <c r="Q245" s="36"/>
      <c r="R245" s="35"/>
      <c r="S245" s="35"/>
      <c r="T245" s="27"/>
      <c r="U245" s="37"/>
      <c r="V245" s="37"/>
      <c r="W245" s="36"/>
      <c r="X245" s="35"/>
      <c r="Y245" s="35"/>
      <c r="Z245" s="35"/>
      <c r="AA245" s="35"/>
      <c r="AB245" s="35"/>
      <c r="AC245" s="35"/>
      <c r="AD245" s="35"/>
      <c r="AE245" s="30"/>
      <c r="AF245" s="34"/>
      <c r="AG245" s="34"/>
      <c r="AH245" s="34"/>
      <c r="AI245" s="34"/>
      <c r="AJ245" s="35"/>
      <c r="AK245" s="35"/>
      <c r="AL245" s="38"/>
      <c r="AM245" s="35"/>
      <c r="AN245" s="27"/>
      <c r="AO245" s="35"/>
    </row>
    <row r="246" spans="1:41" ht="15" customHeight="1" x14ac:dyDescent="0.3">
      <c r="A246" s="35"/>
      <c r="B246" s="35"/>
      <c r="C246" s="27"/>
      <c r="D246" s="36"/>
      <c r="E246" s="35"/>
      <c r="F246" s="35"/>
      <c r="G246" s="35"/>
      <c r="H246" s="35"/>
      <c r="I246" s="34"/>
      <c r="J246" s="34"/>
      <c r="K246" s="54"/>
      <c r="L246" s="50"/>
      <c r="M246" s="54"/>
      <c r="N246" s="54"/>
      <c r="O246" s="54"/>
      <c r="P246" s="36"/>
      <c r="Q246" s="36"/>
      <c r="R246" s="35"/>
      <c r="S246" s="35"/>
      <c r="T246" s="35"/>
      <c r="U246" s="37"/>
      <c r="V246" s="37"/>
      <c r="W246" s="36"/>
      <c r="X246" s="35"/>
      <c r="Y246" s="35"/>
      <c r="Z246" s="35"/>
      <c r="AA246" s="35"/>
      <c r="AB246" s="35"/>
      <c r="AC246" s="35"/>
      <c r="AD246" s="35"/>
      <c r="AE246" s="30"/>
      <c r="AF246" s="34"/>
      <c r="AG246" s="34"/>
      <c r="AH246" s="34"/>
      <c r="AI246" s="34"/>
      <c r="AJ246" s="35"/>
      <c r="AK246" s="35"/>
      <c r="AL246" s="38"/>
      <c r="AM246" s="35"/>
      <c r="AN246" s="35"/>
      <c r="AO246" s="35"/>
    </row>
    <row r="247" spans="1:41" ht="15" customHeight="1" x14ac:dyDescent="0.3">
      <c r="A247" s="35"/>
      <c r="B247" s="35"/>
      <c r="C247" s="27"/>
      <c r="D247" s="36"/>
      <c r="E247" s="35"/>
      <c r="F247" s="35"/>
      <c r="G247" s="35"/>
      <c r="H247" s="35"/>
      <c r="I247" s="34"/>
      <c r="J247" s="34"/>
      <c r="K247" s="54"/>
      <c r="L247" s="50"/>
      <c r="M247" s="35"/>
      <c r="N247" s="35"/>
      <c r="O247" s="35"/>
      <c r="P247" s="35"/>
      <c r="Q247" s="36"/>
      <c r="R247" s="35"/>
      <c r="S247" s="35"/>
      <c r="T247" s="35"/>
      <c r="U247" s="37"/>
      <c r="V247" s="37"/>
      <c r="W247" s="36"/>
      <c r="X247" s="35"/>
      <c r="Y247" s="35"/>
      <c r="Z247" s="35"/>
      <c r="AA247" s="35"/>
      <c r="AB247" s="35"/>
      <c r="AC247" s="35"/>
      <c r="AD247" s="35"/>
      <c r="AE247" s="30"/>
      <c r="AF247" s="34"/>
      <c r="AG247" s="34"/>
      <c r="AH247" s="34"/>
      <c r="AI247" s="34"/>
      <c r="AJ247" s="35"/>
      <c r="AK247" s="35"/>
      <c r="AL247" s="38"/>
      <c r="AM247" s="35"/>
      <c r="AN247" s="35"/>
      <c r="AO247" s="35"/>
    </row>
    <row r="248" spans="1:41" ht="14.25" customHeight="1" x14ac:dyDescent="0.3">
      <c r="A248" s="35"/>
      <c r="B248" s="35"/>
      <c r="C248" s="35"/>
      <c r="D248" s="36"/>
      <c r="E248" s="35"/>
      <c r="F248" s="35"/>
      <c r="G248" s="35"/>
      <c r="H248" s="35"/>
      <c r="I248" s="35"/>
      <c r="J248" s="35"/>
      <c r="K248" s="35"/>
      <c r="L248" s="50"/>
      <c r="M248" s="102"/>
      <c r="N248" s="102"/>
      <c r="O248" s="102"/>
      <c r="P248" s="35"/>
      <c r="Q248" s="36"/>
      <c r="R248" s="35"/>
      <c r="S248" s="35"/>
      <c r="T248" s="27"/>
      <c r="U248" s="37"/>
      <c r="V248" s="37"/>
      <c r="W248" s="36"/>
      <c r="X248" s="35"/>
      <c r="Y248" s="35"/>
      <c r="Z248" s="35"/>
      <c r="AA248" s="35"/>
      <c r="AB248" s="35"/>
      <c r="AC248" s="35"/>
      <c r="AD248" s="35"/>
      <c r="AE248" s="30"/>
      <c r="AF248" s="34"/>
      <c r="AG248" s="34"/>
      <c r="AH248" s="34"/>
      <c r="AI248" s="34"/>
      <c r="AJ248" s="35"/>
      <c r="AK248" s="35"/>
      <c r="AL248" s="38"/>
      <c r="AM248" s="35"/>
      <c r="AN248" s="27"/>
      <c r="AO248" s="35"/>
    </row>
    <row r="249" spans="1:41" ht="15" customHeight="1" x14ac:dyDescent="0.3">
      <c r="A249" s="35"/>
      <c r="B249" s="35"/>
      <c r="C249" s="27"/>
      <c r="D249" s="36"/>
      <c r="E249" s="35"/>
      <c r="F249" s="35"/>
      <c r="G249" s="35"/>
      <c r="H249" s="35"/>
      <c r="I249" s="34"/>
      <c r="J249" s="34"/>
      <c r="K249" s="54"/>
      <c r="L249" s="50"/>
      <c r="M249" s="54"/>
      <c r="N249" s="54"/>
      <c r="O249" s="99"/>
      <c r="P249" s="35"/>
      <c r="Q249" s="36"/>
      <c r="R249" s="35"/>
      <c r="S249" s="35"/>
      <c r="T249" s="35"/>
      <c r="U249" s="37"/>
      <c r="V249" s="37"/>
      <c r="W249" s="36"/>
      <c r="X249" s="35"/>
      <c r="Y249" s="35"/>
      <c r="Z249" s="35"/>
      <c r="AA249" s="35"/>
      <c r="AB249" s="35"/>
      <c r="AC249" s="35"/>
      <c r="AD249" s="35"/>
      <c r="AE249" s="30"/>
      <c r="AF249" s="34"/>
      <c r="AG249" s="34"/>
      <c r="AH249" s="34"/>
      <c r="AI249" s="34"/>
      <c r="AJ249" s="35"/>
      <c r="AK249" s="35"/>
      <c r="AL249" s="38"/>
      <c r="AM249" s="35"/>
      <c r="AN249" s="35"/>
      <c r="AO249" s="35"/>
    </row>
    <row r="250" spans="1:41" ht="15" customHeight="1" x14ac:dyDescent="0.3">
      <c r="A250" s="35"/>
      <c r="B250" s="35"/>
      <c r="C250" s="27"/>
      <c r="D250" s="36"/>
      <c r="E250" s="35"/>
      <c r="F250" s="35"/>
      <c r="G250" s="35"/>
      <c r="H250" s="35"/>
      <c r="I250" s="34"/>
      <c r="J250" s="34"/>
      <c r="K250" s="54"/>
      <c r="L250" s="50"/>
      <c r="M250" s="54"/>
      <c r="N250" s="54"/>
      <c r="O250" s="54"/>
      <c r="P250" s="35"/>
      <c r="Q250" s="36"/>
      <c r="R250" s="35"/>
      <c r="S250" s="35"/>
      <c r="T250" s="27"/>
      <c r="U250" s="37"/>
      <c r="V250" s="37"/>
      <c r="W250" s="36"/>
      <c r="X250" s="35"/>
      <c r="Y250" s="35"/>
      <c r="Z250" s="35"/>
      <c r="AA250" s="35"/>
      <c r="AB250" s="35"/>
      <c r="AC250" s="35"/>
      <c r="AD250" s="35"/>
      <c r="AE250" s="30"/>
      <c r="AF250" s="34"/>
      <c r="AG250" s="34"/>
      <c r="AH250" s="34"/>
      <c r="AI250" s="34"/>
      <c r="AJ250" s="27"/>
      <c r="AK250" s="35"/>
      <c r="AL250" s="38"/>
      <c r="AM250" s="35"/>
      <c r="AN250" s="35"/>
      <c r="AO250" s="35"/>
    </row>
    <row r="251" spans="1:41" ht="14.25" customHeight="1" x14ac:dyDescent="0.3">
      <c r="A251" s="35"/>
      <c r="B251" s="35"/>
      <c r="C251" s="27"/>
      <c r="D251" s="36"/>
      <c r="E251" s="35"/>
      <c r="F251" s="35"/>
      <c r="G251" s="35"/>
      <c r="H251" s="35"/>
      <c r="I251" s="34"/>
      <c r="J251" s="34"/>
      <c r="K251" s="34"/>
      <c r="L251" s="50"/>
      <c r="M251" s="35"/>
      <c r="N251" s="35"/>
      <c r="O251" s="35"/>
      <c r="P251" s="35"/>
      <c r="Q251" s="36"/>
      <c r="R251" s="35"/>
      <c r="S251" s="35"/>
      <c r="T251" s="27"/>
      <c r="U251" s="37"/>
      <c r="V251" s="37"/>
      <c r="W251" s="36"/>
      <c r="X251" s="35"/>
      <c r="Y251" s="35"/>
      <c r="Z251" s="35"/>
      <c r="AA251" s="35"/>
      <c r="AB251" s="35"/>
      <c r="AC251" s="35"/>
      <c r="AD251" s="35"/>
      <c r="AE251" s="30"/>
      <c r="AF251" s="34"/>
      <c r="AG251" s="34"/>
      <c r="AH251" s="34"/>
      <c r="AI251" s="34"/>
      <c r="AJ251" s="35"/>
      <c r="AK251" s="35"/>
      <c r="AL251" s="38"/>
      <c r="AM251" s="35"/>
      <c r="AN251" s="35"/>
      <c r="AO251" s="35"/>
    </row>
    <row r="252" spans="1:41" ht="15" customHeight="1" x14ac:dyDescent="0.3">
      <c r="A252" s="35"/>
      <c r="B252" s="35"/>
      <c r="C252" s="27"/>
      <c r="D252" s="36"/>
      <c r="E252" s="35"/>
      <c r="F252" s="35"/>
      <c r="G252" s="35"/>
      <c r="H252" s="35"/>
      <c r="I252" s="34"/>
      <c r="J252" s="34"/>
      <c r="K252" s="54"/>
      <c r="L252" s="50"/>
      <c r="M252" s="35"/>
      <c r="N252" s="35"/>
      <c r="O252" s="35"/>
      <c r="P252" s="35"/>
      <c r="Q252" s="36"/>
      <c r="R252" s="35"/>
      <c r="S252" s="35"/>
      <c r="T252" s="35"/>
      <c r="U252" s="37"/>
      <c r="V252" s="37"/>
      <c r="W252" s="36"/>
      <c r="X252" s="35"/>
      <c r="Y252" s="35"/>
      <c r="Z252" s="35"/>
      <c r="AA252" s="35"/>
      <c r="AB252" s="35"/>
      <c r="AC252" s="35"/>
      <c r="AD252" s="35"/>
      <c r="AE252" s="30"/>
      <c r="AF252" s="34"/>
      <c r="AG252" s="34"/>
      <c r="AH252" s="34"/>
      <c r="AI252" s="34"/>
      <c r="AJ252" s="35"/>
      <c r="AK252" s="35"/>
      <c r="AL252" s="38"/>
      <c r="AM252" s="35"/>
      <c r="AN252" s="35"/>
      <c r="AO252" s="35"/>
    </row>
    <row r="253" spans="1:41" ht="15" customHeight="1" x14ac:dyDescent="0.3">
      <c r="A253" s="35"/>
      <c r="B253" s="35"/>
      <c r="C253" s="27"/>
      <c r="D253" s="36"/>
      <c r="E253" s="35"/>
      <c r="F253" s="35"/>
      <c r="G253" s="35"/>
      <c r="H253" s="35"/>
      <c r="I253" s="34"/>
      <c r="J253" s="34"/>
      <c r="K253" s="54"/>
      <c r="L253" s="50"/>
      <c r="M253" s="35"/>
      <c r="N253" s="35"/>
      <c r="O253" s="35"/>
      <c r="P253" s="35"/>
      <c r="Q253" s="36"/>
      <c r="R253" s="35"/>
      <c r="S253" s="35"/>
      <c r="T253" s="35"/>
      <c r="U253" s="37"/>
      <c r="V253" s="37"/>
      <c r="W253" s="36"/>
      <c r="X253" s="35"/>
      <c r="Y253" s="35"/>
      <c r="Z253" s="35"/>
      <c r="AA253" s="35"/>
      <c r="AB253" s="35"/>
      <c r="AC253" s="35"/>
      <c r="AD253" s="35"/>
      <c r="AE253" s="30"/>
      <c r="AF253" s="34"/>
      <c r="AG253" s="34"/>
      <c r="AH253" s="34"/>
      <c r="AI253" s="34"/>
      <c r="AJ253" s="35"/>
      <c r="AK253" s="35"/>
      <c r="AL253" s="38"/>
      <c r="AM253" s="35"/>
      <c r="AN253" s="27"/>
      <c r="AO253" s="35"/>
    </row>
    <row r="254" spans="1:41" ht="15" customHeight="1" x14ac:dyDescent="0.3">
      <c r="A254" s="35"/>
      <c r="B254" s="35"/>
      <c r="C254" s="27"/>
      <c r="D254" s="36"/>
      <c r="E254" s="35"/>
      <c r="F254" s="35"/>
      <c r="G254" s="35"/>
      <c r="H254" s="35"/>
      <c r="I254" s="34"/>
      <c r="J254" s="34"/>
      <c r="K254" s="54"/>
      <c r="L254" s="50"/>
      <c r="M254" s="54"/>
      <c r="N254" s="54"/>
      <c r="O254" s="54"/>
      <c r="P254" s="35"/>
      <c r="Q254" s="36"/>
      <c r="R254" s="35"/>
      <c r="S254" s="35"/>
      <c r="T254" s="27"/>
      <c r="U254" s="37"/>
      <c r="V254" s="37"/>
      <c r="W254" s="36"/>
      <c r="X254" s="35"/>
      <c r="Y254" s="35"/>
      <c r="Z254" s="35"/>
      <c r="AA254" s="35"/>
      <c r="AB254" s="35"/>
      <c r="AC254" s="35"/>
      <c r="AD254" s="35"/>
      <c r="AE254" s="30"/>
      <c r="AF254" s="34"/>
      <c r="AG254" s="34"/>
      <c r="AH254" s="34"/>
      <c r="AI254" s="34"/>
      <c r="AJ254" s="35"/>
      <c r="AK254" s="35"/>
      <c r="AL254" s="38"/>
      <c r="AM254" s="35"/>
      <c r="AN254" s="35"/>
      <c r="AO254" s="35"/>
    </row>
    <row r="255" spans="1:41" ht="15" customHeight="1" x14ac:dyDescent="0.3">
      <c r="A255" s="35"/>
      <c r="B255" s="35"/>
      <c r="C255" s="27"/>
      <c r="D255" s="36"/>
      <c r="E255" s="35"/>
      <c r="F255" s="35"/>
      <c r="G255" s="35"/>
      <c r="H255" s="35"/>
      <c r="I255" s="34"/>
      <c r="J255" s="34"/>
      <c r="K255" s="54"/>
      <c r="L255" s="50"/>
      <c r="M255" s="54"/>
      <c r="N255" s="54"/>
      <c r="O255" s="54"/>
      <c r="P255" s="35"/>
      <c r="Q255" s="36"/>
      <c r="R255" s="35"/>
      <c r="S255" s="35"/>
      <c r="T255" s="35"/>
      <c r="U255" s="37"/>
      <c r="V255" s="37"/>
      <c r="W255" s="36"/>
      <c r="X255" s="35"/>
      <c r="Y255" s="35"/>
      <c r="Z255" s="35"/>
      <c r="AA255" s="35"/>
      <c r="AB255" s="35"/>
      <c r="AC255" s="35"/>
      <c r="AD255" s="35"/>
      <c r="AE255" s="30"/>
      <c r="AF255" s="34"/>
      <c r="AG255" s="34"/>
      <c r="AH255" s="34"/>
      <c r="AI255" s="34"/>
      <c r="AJ255" s="35"/>
      <c r="AK255" s="35"/>
      <c r="AL255" s="38"/>
      <c r="AM255" s="35"/>
      <c r="AN255" s="35"/>
      <c r="AO255" s="35"/>
    </row>
    <row r="256" spans="1:41" ht="15" customHeight="1" x14ac:dyDescent="0.3">
      <c r="A256" s="35"/>
      <c r="B256" s="35"/>
      <c r="C256" s="27"/>
      <c r="D256" s="36"/>
      <c r="E256" s="35"/>
      <c r="F256" s="35"/>
      <c r="G256" s="35"/>
      <c r="H256" s="35"/>
      <c r="I256" s="34"/>
      <c r="J256" s="34"/>
      <c r="K256" s="54"/>
      <c r="L256" s="50"/>
      <c r="M256" s="35"/>
      <c r="N256" s="35"/>
      <c r="O256" s="35"/>
      <c r="P256" s="35"/>
      <c r="Q256" s="36"/>
      <c r="R256" s="35"/>
      <c r="S256" s="35"/>
      <c r="T256" s="35"/>
      <c r="U256" s="37"/>
      <c r="V256" s="37"/>
      <c r="W256" s="36"/>
      <c r="X256" s="35"/>
      <c r="Y256" s="35"/>
      <c r="Z256" s="35"/>
      <c r="AA256" s="35"/>
      <c r="AB256" s="35"/>
      <c r="AC256" s="35"/>
      <c r="AD256" s="35"/>
      <c r="AE256" s="30"/>
      <c r="AF256" s="34"/>
      <c r="AG256" s="34"/>
      <c r="AH256" s="34"/>
      <c r="AI256" s="34"/>
      <c r="AJ256" s="35"/>
      <c r="AK256" s="35"/>
      <c r="AL256" s="38"/>
      <c r="AM256" s="35"/>
      <c r="AN256" s="35"/>
      <c r="AO256" s="35"/>
    </row>
    <row r="257" spans="1:41" ht="15" customHeight="1" x14ac:dyDescent="0.3">
      <c r="A257" s="35"/>
      <c r="B257" s="35"/>
      <c r="C257" s="27"/>
      <c r="D257" s="36"/>
      <c r="E257" s="35"/>
      <c r="F257" s="35"/>
      <c r="G257" s="35"/>
      <c r="H257" s="35"/>
      <c r="I257" s="34"/>
      <c r="J257" s="34"/>
      <c r="K257" s="54"/>
      <c r="L257" s="50"/>
      <c r="M257" s="35"/>
      <c r="N257" s="35"/>
      <c r="O257" s="35"/>
      <c r="P257" s="35"/>
      <c r="Q257" s="36"/>
      <c r="R257" s="35"/>
      <c r="S257" s="35"/>
      <c r="T257" s="35"/>
      <c r="U257" s="37"/>
      <c r="V257" s="37"/>
      <c r="W257" s="36"/>
      <c r="X257" s="35"/>
      <c r="Y257" s="35"/>
      <c r="Z257" s="35"/>
      <c r="AA257" s="35"/>
      <c r="AB257" s="35"/>
      <c r="AC257" s="35"/>
      <c r="AD257" s="35"/>
      <c r="AE257" s="30"/>
      <c r="AF257" s="34"/>
      <c r="AG257" s="34"/>
      <c r="AH257" s="34"/>
      <c r="AI257" s="34"/>
      <c r="AJ257" s="35"/>
      <c r="AK257" s="35"/>
      <c r="AL257" s="38"/>
      <c r="AM257" s="35"/>
      <c r="AN257" s="35"/>
      <c r="AO257" s="35"/>
    </row>
    <row r="258" spans="1:41" ht="15" customHeight="1" x14ac:dyDescent="0.3">
      <c r="A258" s="35"/>
      <c r="B258" s="35"/>
      <c r="C258" s="27"/>
      <c r="D258" s="36"/>
      <c r="E258" s="35"/>
      <c r="F258" s="35"/>
      <c r="G258" s="35"/>
      <c r="H258" s="35"/>
      <c r="I258" s="34"/>
      <c r="J258" s="34"/>
      <c r="K258" s="54"/>
      <c r="L258" s="50"/>
      <c r="M258" s="35"/>
      <c r="N258" s="35"/>
      <c r="O258" s="35"/>
      <c r="P258" s="35"/>
      <c r="Q258" s="36"/>
      <c r="R258" s="35"/>
      <c r="S258" s="35"/>
      <c r="T258" s="35"/>
      <c r="U258" s="37"/>
      <c r="V258" s="37"/>
      <c r="W258" s="36"/>
      <c r="X258" s="35"/>
      <c r="Y258" s="35"/>
      <c r="Z258" s="35"/>
      <c r="AA258" s="35"/>
      <c r="AB258" s="35"/>
      <c r="AC258" s="35"/>
      <c r="AD258" s="35"/>
      <c r="AE258" s="30"/>
      <c r="AF258" s="34"/>
      <c r="AG258" s="34"/>
      <c r="AH258" s="34"/>
      <c r="AI258" s="34"/>
      <c r="AJ258" s="35"/>
      <c r="AK258" s="35"/>
      <c r="AL258" s="38"/>
      <c r="AM258" s="35"/>
      <c r="AN258" s="35"/>
      <c r="AO258" s="35"/>
    </row>
    <row r="259" spans="1:41" ht="15" customHeight="1" x14ac:dyDescent="0.3">
      <c r="A259" s="35"/>
      <c r="B259" s="35"/>
      <c r="C259" s="27"/>
      <c r="D259" s="36"/>
      <c r="E259" s="35"/>
      <c r="F259" s="35"/>
      <c r="G259" s="35"/>
      <c r="H259" s="35"/>
      <c r="I259" s="34"/>
      <c r="J259" s="34"/>
      <c r="K259" s="54"/>
      <c r="L259" s="50"/>
      <c r="M259" s="35"/>
      <c r="N259" s="35"/>
      <c r="O259" s="35"/>
      <c r="P259" s="35"/>
      <c r="Q259" s="36"/>
      <c r="R259" s="35"/>
      <c r="S259" s="35"/>
      <c r="T259" s="35"/>
      <c r="U259" s="37"/>
      <c r="V259" s="37"/>
      <c r="W259" s="36"/>
      <c r="X259" s="35"/>
      <c r="Y259" s="35"/>
      <c r="Z259" s="35"/>
      <c r="AA259" s="35"/>
      <c r="AB259" s="35"/>
      <c r="AC259" s="35"/>
      <c r="AD259" s="35"/>
      <c r="AE259" s="30"/>
      <c r="AF259" s="34"/>
      <c r="AG259" s="34"/>
      <c r="AH259" s="34"/>
      <c r="AI259" s="34"/>
      <c r="AJ259" s="35"/>
      <c r="AK259" s="35"/>
      <c r="AL259" s="38"/>
      <c r="AM259" s="35"/>
      <c r="AN259" s="35"/>
      <c r="AO259" s="35"/>
    </row>
    <row r="260" spans="1:41" ht="15" customHeight="1" x14ac:dyDescent="0.3">
      <c r="A260" s="35"/>
      <c r="B260" s="35"/>
      <c r="C260" s="27"/>
      <c r="D260" s="36"/>
      <c r="E260" s="35"/>
      <c r="F260" s="35"/>
      <c r="G260" s="35"/>
      <c r="H260" s="35"/>
      <c r="I260" s="34"/>
      <c r="J260" s="34"/>
      <c r="K260" s="54"/>
      <c r="L260" s="50"/>
      <c r="M260" s="102"/>
      <c r="N260" s="102"/>
      <c r="O260" s="102"/>
      <c r="P260" s="35"/>
      <c r="Q260" s="36"/>
      <c r="R260" s="35"/>
      <c r="S260" s="35"/>
      <c r="T260" s="35"/>
      <c r="U260" s="37"/>
      <c r="V260" s="37"/>
      <c r="W260" s="36"/>
      <c r="X260" s="35"/>
      <c r="Y260" s="35"/>
      <c r="Z260" s="35"/>
      <c r="AA260" s="35"/>
      <c r="AB260" s="35"/>
      <c r="AC260" s="35"/>
      <c r="AD260" s="35"/>
      <c r="AE260" s="30"/>
      <c r="AF260" s="34"/>
      <c r="AG260" s="34"/>
      <c r="AH260" s="34"/>
      <c r="AI260" s="34"/>
      <c r="AJ260" s="35"/>
      <c r="AK260" s="35"/>
      <c r="AL260" s="38"/>
      <c r="AM260" s="35"/>
      <c r="AN260" s="35"/>
      <c r="AO260" s="35"/>
    </row>
    <row r="261" spans="1:41" ht="15" customHeight="1" x14ac:dyDescent="0.3">
      <c r="A261" s="35"/>
      <c r="B261" s="35"/>
      <c r="C261" s="27"/>
      <c r="D261" s="36"/>
      <c r="E261" s="35"/>
      <c r="F261" s="35"/>
      <c r="G261" s="35"/>
      <c r="H261" s="35"/>
      <c r="I261" s="34"/>
      <c r="J261" s="34"/>
      <c r="K261" s="54"/>
      <c r="L261" s="50"/>
      <c r="M261" s="102"/>
      <c r="N261" s="102"/>
      <c r="O261" s="102"/>
      <c r="P261" s="35"/>
      <c r="Q261" s="36"/>
      <c r="R261" s="35"/>
      <c r="S261" s="35"/>
      <c r="T261" s="35"/>
      <c r="U261" s="37"/>
      <c r="V261" s="37"/>
      <c r="W261" s="36"/>
      <c r="X261" s="35"/>
      <c r="Y261" s="35"/>
      <c r="Z261" s="35"/>
      <c r="AA261" s="35"/>
      <c r="AB261" s="35"/>
      <c r="AC261" s="35"/>
      <c r="AD261" s="35"/>
      <c r="AE261" s="30"/>
      <c r="AF261" s="34"/>
      <c r="AG261" s="34"/>
      <c r="AH261" s="34"/>
      <c r="AI261" s="34"/>
      <c r="AJ261" s="35"/>
      <c r="AK261" s="35"/>
      <c r="AL261" s="38"/>
      <c r="AM261" s="35"/>
      <c r="AN261" s="35"/>
      <c r="AO261" s="35"/>
    </row>
    <row r="262" spans="1:41" s="94" customFormat="1" x14ac:dyDescent="0.3">
      <c r="A262" s="35"/>
      <c r="B262" s="35"/>
      <c r="C262" s="27"/>
      <c r="D262" s="36"/>
      <c r="E262" s="35"/>
      <c r="F262" s="35"/>
      <c r="G262" s="35"/>
      <c r="H262" s="35"/>
      <c r="I262" s="34"/>
      <c r="J262" s="34"/>
      <c r="K262" s="34"/>
      <c r="L262" s="50"/>
      <c r="M262" s="54"/>
      <c r="N262" s="54"/>
      <c r="O262" s="54"/>
      <c r="P262" s="35"/>
      <c r="Q262" s="36"/>
      <c r="R262" s="35"/>
      <c r="S262" s="35"/>
      <c r="T262" s="27"/>
      <c r="U262" s="37"/>
      <c r="V262" s="37"/>
      <c r="W262" s="36"/>
      <c r="X262" s="35"/>
      <c r="Y262" s="35"/>
      <c r="Z262" s="35"/>
      <c r="AA262" s="35"/>
      <c r="AB262" s="35"/>
      <c r="AC262" s="35"/>
      <c r="AD262" s="35"/>
      <c r="AE262" s="30"/>
      <c r="AF262" s="34"/>
      <c r="AG262" s="34"/>
      <c r="AH262" s="34"/>
      <c r="AI262" s="34"/>
      <c r="AJ262" s="27"/>
      <c r="AK262" s="35"/>
      <c r="AL262" s="38"/>
      <c r="AM262" s="35"/>
      <c r="AN262" s="35"/>
      <c r="AO262" s="35"/>
    </row>
    <row r="263" spans="1:41" ht="15" customHeight="1" x14ac:dyDescent="0.3">
      <c r="A263" s="35"/>
      <c r="B263" s="35"/>
      <c r="C263" s="27"/>
      <c r="D263" s="36"/>
      <c r="E263" s="35"/>
      <c r="F263" s="35"/>
      <c r="G263" s="35"/>
      <c r="H263" s="35"/>
      <c r="I263" s="34"/>
      <c r="J263" s="34"/>
      <c r="K263" s="54"/>
      <c r="L263" s="50"/>
      <c r="M263" s="54"/>
      <c r="N263" s="54"/>
      <c r="O263" s="54"/>
      <c r="P263" s="35"/>
      <c r="Q263" s="36"/>
      <c r="R263" s="35"/>
      <c r="S263" s="35"/>
      <c r="T263" s="35"/>
      <c r="U263" s="37"/>
      <c r="V263" s="37"/>
      <c r="W263" s="36"/>
      <c r="X263" s="35"/>
      <c r="Y263" s="35"/>
      <c r="Z263" s="35"/>
      <c r="AA263" s="35"/>
      <c r="AB263" s="35"/>
      <c r="AC263" s="35"/>
      <c r="AD263" s="35"/>
      <c r="AE263" s="30"/>
      <c r="AF263" s="34"/>
      <c r="AG263" s="34"/>
      <c r="AH263" s="34"/>
      <c r="AI263" s="34"/>
      <c r="AJ263" s="35"/>
      <c r="AK263" s="35"/>
      <c r="AL263" s="38"/>
      <c r="AM263" s="35"/>
      <c r="AN263" s="35"/>
      <c r="AO263" s="35"/>
    </row>
    <row r="264" spans="1:41" ht="15" customHeight="1" x14ac:dyDescent="0.3">
      <c r="A264" s="35"/>
      <c r="B264" s="35"/>
      <c r="C264" s="27"/>
      <c r="D264" s="36"/>
      <c r="E264" s="35"/>
      <c r="F264" s="35"/>
      <c r="G264" s="35"/>
      <c r="H264" s="35"/>
      <c r="I264" s="34"/>
      <c r="J264" s="34"/>
      <c r="K264" s="54"/>
      <c r="L264" s="50"/>
      <c r="M264" s="54"/>
      <c r="N264" s="54"/>
      <c r="O264" s="54"/>
      <c r="P264" s="35"/>
      <c r="Q264" s="36"/>
      <c r="R264" s="35"/>
      <c r="S264" s="35"/>
      <c r="T264" s="27"/>
      <c r="U264" s="37"/>
      <c r="V264" s="37"/>
      <c r="W264" s="36"/>
      <c r="X264" s="35"/>
      <c r="Y264" s="35"/>
      <c r="Z264" s="35"/>
      <c r="AA264" s="35"/>
      <c r="AB264" s="35"/>
      <c r="AC264" s="35"/>
      <c r="AD264" s="35"/>
      <c r="AE264" s="30"/>
      <c r="AF264" s="34"/>
      <c r="AG264" s="34"/>
      <c r="AH264" s="34"/>
      <c r="AI264" s="34"/>
      <c r="AJ264" s="35"/>
      <c r="AK264" s="35"/>
      <c r="AL264" s="38"/>
      <c r="AM264" s="35"/>
      <c r="AN264" s="35"/>
      <c r="AO264" s="35"/>
    </row>
    <row r="265" spans="1:41" ht="15" customHeight="1" x14ac:dyDescent="0.3">
      <c r="A265" s="35"/>
      <c r="B265" s="35"/>
      <c r="C265" s="27"/>
      <c r="D265" s="36"/>
      <c r="E265" s="35"/>
      <c r="F265" s="35"/>
      <c r="G265" s="35"/>
      <c r="H265" s="35"/>
      <c r="I265" s="34"/>
      <c r="J265" s="34"/>
      <c r="K265" s="54"/>
      <c r="L265" s="50"/>
      <c r="M265" s="54"/>
      <c r="N265" s="54"/>
      <c r="O265" s="54"/>
      <c r="P265" s="35"/>
      <c r="Q265" s="36"/>
      <c r="R265" s="35"/>
      <c r="S265" s="35"/>
      <c r="T265" s="35"/>
      <c r="U265" s="37"/>
      <c r="V265" s="37"/>
      <c r="W265" s="36"/>
      <c r="X265" s="35"/>
      <c r="Y265" s="35"/>
      <c r="Z265" s="35"/>
      <c r="AA265" s="35"/>
      <c r="AB265" s="35"/>
      <c r="AC265" s="35"/>
      <c r="AD265" s="35"/>
      <c r="AE265" s="30"/>
      <c r="AF265" s="34"/>
      <c r="AG265" s="34"/>
      <c r="AH265" s="34"/>
      <c r="AI265" s="34"/>
      <c r="AJ265" s="35"/>
      <c r="AK265" s="35"/>
      <c r="AL265" s="38"/>
      <c r="AM265" s="35"/>
      <c r="AN265" s="35"/>
      <c r="AO265" s="35"/>
    </row>
    <row r="266" spans="1:41" ht="15" customHeight="1" x14ac:dyDescent="0.3">
      <c r="A266" s="35"/>
      <c r="B266" s="35"/>
      <c r="C266" s="27"/>
      <c r="D266" s="36"/>
      <c r="E266" s="35"/>
      <c r="F266" s="35"/>
      <c r="G266" s="35"/>
      <c r="H266" s="35"/>
      <c r="I266" s="34"/>
      <c r="J266" s="34"/>
      <c r="K266" s="54"/>
      <c r="L266" s="50"/>
      <c r="M266" s="54"/>
      <c r="N266" s="54"/>
      <c r="O266" s="54"/>
      <c r="P266" s="35"/>
      <c r="Q266" s="36"/>
      <c r="R266" s="35"/>
      <c r="S266" s="35"/>
      <c r="T266" s="35"/>
      <c r="U266" s="37"/>
      <c r="V266" s="37"/>
      <c r="W266" s="36"/>
      <c r="X266" s="35"/>
      <c r="Y266" s="35"/>
      <c r="Z266" s="35"/>
      <c r="AA266" s="35"/>
      <c r="AB266" s="35"/>
      <c r="AC266" s="35"/>
      <c r="AD266" s="35"/>
      <c r="AE266" s="30"/>
      <c r="AF266" s="34"/>
      <c r="AG266" s="34"/>
      <c r="AH266" s="34"/>
      <c r="AI266" s="34"/>
      <c r="AJ266" s="35"/>
      <c r="AK266" s="35"/>
      <c r="AL266" s="38"/>
      <c r="AM266" s="35"/>
      <c r="AN266" s="35"/>
      <c r="AO266" s="35"/>
    </row>
    <row r="267" spans="1:41" ht="15" customHeight="1" x14ac:dyDescent="0.3">
      <c r="A267" s="35"/>
      <c r="B267" s="35"/>
      <c r="C267" s="27"/>
      <c r="D267" s="36"/>
      <c r="E267" s="35"/>
      <c r="F267" s="35"/>
      <c r="G267" s="35"/>
      <c r="H267" s="35"/>
      <c r="I267" s="34"/>
      <c r="J267" s="34"/>
      <c r="K267" s="54"/>
      <c r="L267" s="50"/>
      <c r="M267" s="54"/>
      <c r="N267" s="54"/>
      <c r="O267" s="54"/>
      <c r="P267" s="35"/>
      <c r="Q267" s="36"/>
      <c r="R267" s="35"/>
      <c r="S267" s="35"/>
      <c r="T267" s="35"/>
      <c r="U267" s="37"/>
      <c r="V267" s="37"/>
      <c r="W267" s="36"/>
      <c r="X267" s="35"/>
      <c r="Y267" s="35"/>
      <c r="Z267" s="35"/>
      <c r="AA267" s="35"/>
      <c r="AB267" s="35"/>
      <c r="AC267" s="35"/>
      <c r="AD267" s="35"/>
      <c r="AE267" s="30"/>
      <c r="AF267" s="34"/>
      <c r="AG267" s="34"/>
      <c r="AH267" s="34"/>
      <c r="AI267" s="34"/>
      <c r="AJ267" s="35"/>
      <c r="AK267" s="35"/>
      <c r="AL267" s="38"/>
      <c r="AM267" s="35"/>
      <c r="AN267" s="35"/>
      <c r="AO267" s="35"/>
    </row>
    <row r="268" spans="1:41" ht="15" customHeight="1" x14ac:dyDescent="0.3">
      <c r="A268" s="35"/>
      <c r="B268" s="35"/>
      <c r="C268" s="27"/>
      <c r="D268" s="36"/>
      <c r="E268" s="35"/>
      <c r="F268" s="35"/>
      <c r="G268" s="35"/>
      <c r="H268" s="35"/>
      <c r="I268" s="34"/>
      <c r="J268" s="34"/>
      <c r="K268" s="54"/>
      <c r="L268" s="50"/>
      <c r="M268" s="54"/>
      <c r="N268" s="54"/>
      <c r="O268" s="54"/>
      <c r="P268" s="35"/>
      <c r="Q268" s="36"/>
      <c r="R268" s="35"/>
      <c r="S268" s="35"/>
      <c r="T268" s="35"/>
      <c r="U268" s="37"/>
      <c r="V268" s="37"/>
      <c r="W268" s="36"/>
      <c r="X268" s="35"/>
      <c r="Y268" s="35"/>
      <c r="Z268" s="35"/>
      <c r="AA268" s="35"/>
      <c r="AB268" s="35"/>
      <c r="AC268" s="35"/>
      <c r="AD268" s="35"/>
      <c r="AE268" s="30"/>
      <c r="AF268" s="34"/>
      <c r="AG268" s="34"/>
      <c r="AH268" s="34"/>
      <c r="AI268" s="34"/>
      <c r="AJ268" s="35"/>
      <c r="AK268" s="35"/>
      <c r="AL268" s="38"/>
      <c r="AM268" s="35"/>
      <c r="AN268" s="35"/>
      <c r="AO268" s="35"/>
    </row>
    <row r="269" spans="1:41" ht="15" customHeight="1" x14ac:dyDescent="0.3">
      <c r="A269" s="35"/>
      <c r="B269" s="35"/>
      <c r="C269" s="27"/>
      <c r="D269" s="36"/>
      <c r="E269" s="35"/>
      <c r="F269" s="35"/>
      <c r="G269" s="35"/>
      <c r="H269" s="35"/>
      <c r="I269" s="34"/>
      <c r="J269" s="34"/>
      <c r="K269" s="54"/>
      <c r="L269" s="50"/>
      <c r="M269" s="54"/>
      <c r="N269" s="54"/>
      <c r="O269" s="54"/>
      <c r="P269" s="35"/>
      <c r="Q269" s="36"/>
      <c r="R269" s="35"/>
      <c r="S269" s="35"/>
      <c r="T269" s="35"/>
      <c r="U269" s="37"/>
      <c r="V269" s="37"/>
      <c r="W269" s="36"/>
      <c r="X269" s="35"/>
      <c r="Y269" s="35"/>
      <c r="Z269" s="35"/>
      <c r="AA269" s="35"/>
      <c r="AB269" s="35"/>
      <c r="AC269" s="35"/>
      <c r="AD269" s="35"/>
      <c r="AE269" s="30"/>
      <c r="AF269" s="34"/>
      <c r="AG269" s="34"/>
      <c r="AH269" s="34"/>
      <c r="AI269" s="34"/>
      <c r="AJ269" s="35"/>
      <c r="AK269" s="35"/>
      <c r="AL269" s="38"/>
      <c r="AM269" s="35"/>
      <c r="AN269" s="35"/>
      <c r="AO269" s="35"/>
    </row>
    <row r="270" spans="1:41" ht="15" customHeight="1" x14ac:dyDescent="0.3">
      <c r="A270" s="35"/>
      <c r="B270" s="35"/>
      <c r="C270" s="27"/>
      <c r="D270" s="36"/>
      <c r="E270" s="35"/>
      <c r="F270" s="35"/>
      <c r="G270" s="35"/>
      <c r="H270" s="35"/>
      <c r="I270" s="34"/>
      <c r="J270" s="34"/>
      <c r="K270" s="34"/>
      <c r="L270" s="50"/>
      <c r="M270" s="54"/>
      <c r="N270" s="54"/>
      <c r="O270" s="54"/>
      <c r="P270" s="35"/>
      <c r="Q270" s="36"/>
      <c r="R270" s="35"/>
      <c r="S270" s="35"/>
      <c r="T270" s="35"/>
      <c r="U270" s="37"/>
      <c r="V270" s="37"/>
      <c r="W270" s="36"/>
      <c r="X270" s="35"/>
      <c r="Y270" s="35"/>
      <c r="Z270" s="35"/>
      <c r="AA270" s="35"/>
      <c r="AB270" s="35"/>
      <c r="AC270" s="35"/>
      <c r="AD270" s="35"/>
      <c r="AE270" s="30"/>
      <c r="AF270" s="34"/>
      <c r="AG270" s="34"/>
      <c r="AH270" s="34"/>
      <c r="AI270" s="34"/>
      <c r="AJ270" s="27"/>
      <c r="AK270" s="35"/>
      <c r="AL270" s="38"/>
      <c r="AM270" s="35"/>
      <c r="AN270" s="35"/>
      <c r="AO270" s="35"/>
    </row>
    <row r="271" spans="1:41" ht="15" customHeight="1" x14ac:dyDescent="0.3">
      <c r="A271" s="35"/>
      <c r="B271" s="35"/>
      <c r="C271" s="29"/>
      <c r="D271" s="36"/>
      <c r="E271" s="35"/>
      <c r="F271" s="35"/>
      <c r="G271" s="35"/>
      <c r="H271" s="35"/>
      <c r="I271" s="34"/>
      <c r="J271" s="34"/>
      <c r="K271" s="54"/>
      <c r="L271" s="50"/>
      <c r="M271" s="54"/>
      <c r="N271" s="54"/>
      <c r="O271" s="54"/>
      <c r="P271" s="35"/>
      <c r="Q271" s="36"/>
      <c r="R271" s="35"/>
      <c r="S271" s="35"/>
      <c r="T271" s="27"/>
      <c r="U271" s="37"/>
      <c r="V271" s="37"/>
      <c r="W271" s="36"/>
      <c r="X271" s="35"/>
      <c r="Y271" s="35"/>
      <c r="Z271" s="35"/>
      <c r="AA271" s="35"/>
      <c r="AB271" s="35"/>
      <c r="AC271" s="35"/>
      <c r="AD271" s="35"/>
      <c r="AE271" s="30"/>
      <c r="AF271" s="34"/>
      <c r="AG271" s="34"/>
      <c r="AH271" s="34"/>
      <c r="AI271" s="34"/>
      <c r="AJ271" s="27"/>
      <c r="AK271" s="35"/>
      <c r="AL271" s="38"/>
      <c r="AM271" s="35"/>
      <c r="AN271" s="35"/>
      <c r="AO271" s="35"/>
    </row>
    <row r="272" spans="1:41" ht="15" customHeight="1" x14ac:dyDescent="0.3">
      <c r="A272" s="35"/>
      <c r="B272" s="35"/>
      <c r="C272" s="27"/>
      <c r="D272" s="36"/>
      <c r="E272" s="35"/>
      <c r="F272" s="35"/>
      <c r="G272" s="35"/>
      <c r="H272" s="35"/>
      <c r="I272" s="34"/>
      <c r="J272" s="34"/>
      <c r="K272" s="54"/>
      <c r="L272" s="50"/>
      <c r="M272" s="54"/>
      <c r="N272" s="54"/>
      <c r="O272" s="54"/>
      <c r="P272" s="35"/>
      <c r="Q272" s="36"/>
      <c r="R272" s="35"/>
      <c r="S272" s="35"/>
      <c r="T272" s="27"/>
      <c r="U272" s="37"/>
      <c r="V272" s="37"/>
      <c r="W272" s="36"/>
      <c r="X272" s="35"/>
      <c r="Y272" s="35"/>
      <c r="Z272" s="35"/>
      <c r="AA272" s="35"/>
      <c r="AB272" s="35"/>
      <c r="AC272" s="35"/>
      <c r="AD272" s="35"/>
      <c r="AE272" s="30"/>
      <c r="AF272" s="34"/>
      <c r="AG272" s="34"/>
      <c r="AH272" s="34"/>
      <c r="AI272" s="34"/>
      <c r="AJ272" s="27"/>
      <c r="AK272" s="35"/>
      <c r="AL272" s="38"/>
      <c r="AM272" s="35"/>
      <c r="AN272" s="35"/>
      <c r="AO272" s="35"/>
    </row>
    <row r="273" spans="1:41" ht="15" customHeight="1" x14ac:dyDescent="0.3">
      <c r="A273" s="35"/>
      <c r="B273" s="35"/>
      <c r="C273" s="27"/>
      <c r="D273" s="36"/>
      <c r="E273" s="35"/>
      <c r="F273" s="35"/>
      <c r="G273" s="35"/>
      <c r="H273" s="35"/>
      <c r="I273" s="34"/>
      <c r="J273" s="34"/>
      <c r="K273" s="54"/>
      <c r="L273" s="50"/>
      <c r="M273" s="54"/>
      <c r="N273" s="54"/>
      <c r="O273" s="54"/>
      <c r="P273" s="35"/>
      <c r="Q273" s="36"/>
      <c r="R273" s="35"/>
      <c r="S273" s="35"/>
      <c r="T273" s="35"/>
      <c r="U273" s="37"/>
      <c r="V273" s="37"/>
      <c r="W273" s="36"/>
      <c r="X273" s="35"/>
      <c r="Y273" s="35"/>
      <c r="Z273" s="35"/>
      <c r="AA273" s="35"/>
      <c r="AB273" s="35"/>
      <c r="AC273" s="35"/>
      <c r="AD273" s="35"/>
      <c r="AE273" s="30"/>
      <c r="AF273" s="34"/>
      <c r="AG273" s="34"/>
      <c r="AH273" s="34"/>
      <c r="AI273" s="34"/>
      <c r="AJ273" s="27"/>
      <c r="AK273" s="35"/>
      <c r="AL273" s="38"/>
      <c r="AM273" s="35"/>
      <c r="AN273" s="35"/>
      <c r="AO273" s="35"/>
    </row>
    <row r="274" spans="1:41" ht="15" customHeight="1" x14ac:dyDescent="0.3">
      <c r="A274" s="35"/>
      <c r="B274" s="35"/>
      <c r="C274" s="27"/>
      <c r="D274" s="36"/>
      <c r="E274" s="35"/>
      <c r="F274" s="35"/>
      <c r="G274" s="35"/>
      <c r="H274" s="35"/>
      <c r="I274" s="34"/>
      <c r="J274" s="34"/>
      <c r="K274" s="54"/>
      <c r="L274" s="50"/>
      <c r="M274" s="54"/>
      <c r="N274" s="54"/>
      <c r="O274" s="54"/>
      <c r="P274" s="35"/>
      <c r="Q274" s="36"/>
      <c r="R274" s="35"/>
      <c r="S274" s="35"/>
      <c r="T274" s="35"/>
      <c r="U274" s="37"/>
      <c r="V274" s="37"/>
      <c r="W274" s="36"/>
      <c r="X274" s="35"/>
      <c r="Y274" s="35"/>
      <c r="Z274" s="35"/>
      <c r="AA274" s="35"/>
      <c r="AB274" s="35"/>
      <c r="AC274" s="35"/>
      <c r="AD274" s="35"/>
      <c r="AE274" s="30"/>
      <c r="AF274" s="34"/>
      <c r="AG274" s="34"/>
      <c r="AH274" s="34"/>
      <c r="AI274" s="34"/>
      <c r="AJ274" s="27"/>
      <c r="AK274" s="35"/>
      <c r="AL274" s="38"/>
      <c r="AM274" s="35"/>
      <c r="AN274" s="35"/>
      <c r="AO274" s="35"/>
    </row>
    <row r="275" spans="1:41" ht="15" customHeight="1" x14ac:dyDescent="0.3">
      <c r="A275" s="35"/>
      <c r="B275" s="35"/>
      <c r="C275" s="27"/>
      <c r="D275" s="36"/>
      <c r="E275" s="35"/>
      <c r="F275" s="35"/>
      <c r="G275" s="35"/>
      <c r="H275" s="35"/>
      <c r="I275" s="34"/>
      <c r="J275" s="34"/>
      <c r="K275" s="54"/>
      <c r="L275" s="50"/>
      <c r="M275" s="54"/>
      <c r="N275" s="54"/>
      <c r="O275" s="54"/>
      <c r="P275" s="35"/>
      <c r="Q275" s="36"/>
      <c r="R275" s="35"/>
      <c r="S275" s="35"/>
      <c r="T275" s="35"/>
      <c r="U275" s="37"/>
      <c r="V275" s="37"/>
      <c r="W275" s="36"/>
      <c r="X275" s="35"/>
      <c r="Y275" s="35"/>
      <c r="Z275" s="35"/>
      <c r="AA275" s="35"/>
      <c r="AB275" s="35"/>
      <c r="AC275" s="35"/>
      <c r="AD275" s="35"/>
      <c r="AE275" s="30"/>
      <c r="AF275" s="34"/>
      <c r="AG275" s="34"/>
      <c r="AH275" s="34"/>
      <c r="AI275" s="34"/>
      <c r="AJ275" s="27"/>
      <c r="AK275" s="35"/>
      <c r="AL275" s="38"/>
      <c r="AM275" s="35"/>
      <c r="AN275" s="35"/>
      <c r="AO275" s="35"/>
    </row>
    <row r="276" spans="1:41" ht="15" customHeight="1" x14ac:dyDescent="0.3">
      <c r="A276" s="35"/>
      <c r="B276" s="35"/>
      <c r="C276" s="27"/>
      <c r="D276" s="36"/>
      <c r="E276" s="35"/>
      <c r="F276" s="35"/>
      <c r="G276" s="35"/>
      <c r="H276" s="35"/>
      <c r="I276" s="34"/>
      <c r="J276" s="34"/>
      <c r="K276" s="54"/>
      <c r="L276" s="50"/>
      <c r="M276" s="54"/>
      <c r="N276" s="54"/>
      <c r="O276" s="54"/>
      <c r="P276" s="35"/>
      <c r="Q276" s="36"/>
      <c r="R276" s="35"/>
      <c r="S276" s="35"/>
      <c r="T276" s="35"/>
      <c r="U276" s="37"/>
      <c r="V276" s="37"/>
      <c r="W276" s="36"/>
      <c r="X276" s="35"/>
      <c r="Y276" s="35"/>
      <c r="Z276" s="35"/>
      <c r="AA276" s="35"/>
      <c r="AB276" s="35"/>
      <c r="AC276" s="35"/>
      <c r="AD276" s="35"/>
      <c r="AE276" s="30"/>
      <c r="AF276" s="34"/>
      <c r="AG276" s="34"/>
      <c r="AH276" s="34"/>
      <c r="AI276" s="34"/>
      <c r="AJ276" s="27"/>
      <c r="AK276" s="35"/>
      <c r="AL276" s="38"/>
      <c r="AM276" s="35"/>
      <c r="AN276" s="35"/>
      <c r="AO276" s="35"/>
    </row>
    <row r="277" spans="1:41" ht="15" customHeight="1" x14ac:dyDescent="0.3">
      <c r="A277" s="35"/>
      <c r="B277" s="35"/>
      <c r="C277" s="27"/>
      <c r="D277" s="36"/>
      <c r="E277" s="35"/>
      <c r="F277" s="35"/>
      <c r="G277" s="35"/>
      <c r="H277" s="35"/>
      <c r="I277" s="34"/>
      <c r="J277" s="34"/>
      <c r="K277" s="54"/>
      <c r="L277" s="50"/>
      <c r="M277" s="54"/>
      <c r="N277" s="54"/>
      <c r="O277" s="54"/>
      <c r="P277" s="35"/>
      <c r="Q277" s="36"/>
      <c r="R277" s="35"/>
      <c r="S277" s="35"/>
      <c r="T277" s="35"/>
      <c r="U277" s="37"/>
      <c r="V277" s="37"/>
      <c r="W277" s="36"/>
      <c r="X277" s="35"/>
      <c r="Y277" s="35"/>
      <c r="Z277" s="35"/>
      <c r="AA277" s="35"/>
      <c r="AB277" s="35"/>
      <c r="AC277" s="35"/>
      <c r="AD277" s="35"/>
      <c r="AE277" s="30"/>
      <c r="AF277" s="34"/>
      <c r="AG277" s="34"/>
      <c r="AH277" s="34"/>
      <c r="AI277" s="34"/>
      <c r="AJ277" s="27"/>
      <c r="AK277" s="35"/>
      <c r="AL277" s="38"/>
      <c r="AM277" s="35"/>
      <c r="AN277" s="35"/>
      <c r="AO277" s="35"/>
    </row>
    <row r="278" spans="1:41" ht="15" customHeight="1" x14ac:dyDescent="0.3">
      <c r="A278" s="35"/>
      <c r="B278" s="35"/>
      <c r="C278" s="27"/>
      <c r="D278" s="36"/>
      <c r="E278" s="35"/>
      <c r="F278" s="35"/>
      <c r="G278" s="35"/>
      <c r="H278" s="35"/>
      <c r="I278" s="34"/>
      <c r="J278" s="34"/>
      <c r="K278" s="54"/>
      <c r="L278" s="50"/>
      <c r="M278" s="54"/>
      <c r="N278" s="54"/>
      <c r="O278" s="54"/>
      <c r="P278" s="35"/>
      <c r="Q278" s="36"/>
      <c r="R278" s="35"/>
      <c r="S278" s="35"/>
      <c r="T278" s="35"/>
      <c r="U278" s="37"/>
      <c r="V278" s="37"/>
      <c r="W278" s="36"/>
      <c r="X278" s="35"/>
      <c r="Y278" s="35"/>
      <c r="Z278" s="35"/>
      <c r="AA278" s="35"/>
      <c r="AB278" s="35"/>
      <c r="AC278" s="35"/>
      <c r="AD278" s="35"/>
      <c r="AE278" s="30"/>
      <c r="AF278" s="34"/>
      <c r="AG278" s="34"/>
      <c r="AH278" s="34"/>
      <c r="AI278" s="34"/>
      <c r="AJ278" s="27"/>
      <c r="AK278" s="35"/>
      <c r="AL278" s="38"/>
      <c r="AM278" s="35"/>
      <c r="AN278" s="35"/>
      <c r="AO278" s="35"/>
    </row>
    <row r="279" spans="1:41" ht="15" customHeight="1" x14ac:dyDescent="0.3">
      <c r="A279" s="35"/>
      <c r="B279" s="35"/>
      <c r="C279" s="27"/>
      <c r="D279" s="36"/>
      <c r="E279" s="35"/>
      <c r="F279" s="35"/>
      <c r="G279" s="35"/>
      <c r="H279" s="35"/>
      <c r="I279" s="34"/>
      <c r="J279" s="34"/>
      <c r="K279" s="54"/>
      <c r="L279" s="50"/>
      <c r="M279" s="54"/>
      <c r="N279" s="54"/>
      <c r="O279" s="54"/>
      <c r="P279" s="35"/>
      <c r="Q279" s="36"/>
      <c r="R279" s="35"/>
      <c r="S279" s="35"/>
      <c r="T279" s="35"/>
      <c r="U279" s="37"/>
      <c r="V279" s="37"/>
      <c r="W279" s="36"/>
      <c r="X279" s="35"/>
      <c r="Y279" s="35"/>
      <c r="Z279" s="35"/>
      <c r="AA279" s="35"/>
      <c r="AB279" s="35"/>
      <c r="AC279" s="35"/>
      <c r="AD279" s="35"/>
      <c r="AE279" s="30"/>
      <c r="AF279" s="34"/>
      <c r="AG279" s="34"/>
      <c r="AH279" s="34"/>
      <c r="AI279" s="34"/>
      <c r="AJ279" s="27"/>
      <c r="AK279" s="35"/>
      <c r="AL279" s="38"/>
      <c r="AM279" s="35"/>
      <c r="AN279" s="35"/>
      <c r="AO279" s="35"/>
    </row>
    <row r="280" spans="1:41" ht="15" customHeight="1" x14ac:dyDescent="0.3">
      <c r="A280" s="35"/>
      <c r="B280" s="35"/>
      <c r="C280" s="27"/>
      <c r="D280" s="36"/>
      <c r="E280" s="35"/>
      <c r="F280" s="35"/>
      <c r="G280" s="35"/>
      <c r="H280" s="35"/>
      <c r="I280" s="34"/>
      <c r="J280" s="34"/>
      <c r="K280" s="54"/>
      <c r="L280" s="50"/>
      <c r="M280" s="54"/>
      <c r="N280" s="54"/>
      <c r="O280" s="54"/>
      <c r="P280" s="35"/>
      <c r="Q280" s="36"/>
      <c r="R280" s="35"/>
      <c r="S280" s="35"/>
      <c r="T280" s="35"/>
      <c r="U280" s="37"/>
      <c r="V280" s="37"/>
      <c r="W280" s="36"/>
      <c r="X280" s="35"/>
      <c r="Y280" s="35"/>
      <c r="Z280" s="35"/>
      <c r="AA280" s="35"/>
      <c r="AB280" s="35"/>
      <c r="AC280" s="35"/>
      <c r="AD280" s="35"/>
      <c r="AE280" s="30"/>
      <c r="AF280" s="34"/>
      <c r="AG280" s="34"/>
      <c r="AH280" s="34"/>
      <c r="AI280" s="34"/>
      <c r="AJ280" s="27"/>
      <c r="AK280" s="35"/>
      <c r="AL280" s="38"/>
      <c r="AM280" s="35"/>
      <c r="AN280" s="35"/>
      <c r="AO280" s="35"/>
    </row>
    <row r="281" spans="1:41" ht="15" customHeight="1" x14ac:dyDescent="0.3">
      <c r="A281" s="35"/>
      <c r="B281" s="35"/>
      <c r="C281" s="27"/>
      <c r="D281" s="36"/>
      <c r="E281" s="35"/>
      <c r="F281" s="35"/>
      <c r="G281" s="35"/>
      <c r="H281" s="35"/>
      <c r="I281" s="34"/>
      <c r="J281" s="34"/>
      <c r="K281" s="54"/>
      <c r="L281" s="50"/>
      <c r="M281" s="54"/>
      <c r="N281" s="54"/>
      <c r="O281" s="54"/>
      <c r="P281" s="35"/>
      <c r="Q281" s="36"/>
      <c r="R281" s="35"/>
      <c r="S281" s="35"/>
      <c r="T281" s="35"/>
      <c r="U281" s="37"/>
      <c r="V281" s="37"/>
      <c r="W281" s="36"/>
      <c r="X281" s="35"/>
      <c r="Y281" s="35"/>
      <c r="Z281" s="35"/>
      <c r="AA281" s="35"/>
      <c r="AB281" s="35"/>
      <c r="AC281" s="35"/>
      <c r="AD281" s="35"/>
      <c r="AE281" s="30"/>
      <c r="AF281" s="34"/>
      <c r="AG281" s="34"/>
      <c r="AH281" s="34"/>
      <c r="AI281" s="34"/>
      <c r="AJ281" s="27"/>
      <c r="AK281" s="35"/>
      <c r="AL281" s="38"/>
      <c r="AM281" s="35"/>
      <c r="AN281" s="35"/>
      <c r="AO281" s="35"/>
    </row>
    <row r="282" spans="1:41" ht="15" customHeight="1" x14ac:dyDescent="0.3">
      <c r="A282" s="35"/>
      <c r="B282" s="35"/>
      <c r="C282" s="27"/>
      <c r="D282" s="36"/>
      <c r="E282" s="35"/>
      <c r="F282" s="35"/>
      <c r="G282" s="35"/>
      <c r="H282" s="35"/>
      <c r="I282" s="34"/>
      <c r="J282" s="34"/>
      <c r="K282" s="54"/>
      <c r="L282" s="50"/>
      <c r="M282" s="54"/>
      <c r="N282" s="54"/>
      <c r="O282" s="54"/>
      <c r="P282" s="36"/>
      <c r="Q282" s="36"/>
      <c r="R282" s="35"/>
      <c r="S282" s="35"/>
      <c r="T282" s="27"/>
      <c r="U282" s="37"/>
      <c r="V282" s="37"/>
      <c r="W282" s="36"/>
      <c r="X282" s="35"/>
      <c r="Y282" s="35"/>
      <c r="Z282" s="35"/>
      <c r="AA282" s="35"/>
      <c r="AB282" s="35"/>
      <c r="AC282" s="35"/>
      <c r="AD282" s="35"/>
      <c r="AE282" s="30"/>
      <c r="AF282" s="34"/>
      <c r="AG282" s="34"/>
      <c r="AH282" s="34"/>
      <c r="AI282" s="34"/>
      <c r="AJ282" s="27"/>
      <c r="AK282" s="35"/>
      <c r="AL282" s="38"/>
      <c r="AM282" s="35"/>
      <c r="AN282" s="35"/>
      <c r="AO282" s="35"/>
    </row>
    <row r="283" spans="1:41" ht="15" customHeight="1" x14ac:dyDescent="0.3">
      <c r="A283" s="35"/>
      <c r="B283" s="35"/>
      <c r="C283" s="35"/>
      <c r="D283" s="36"/>
      <c r="E283" s="35"/>
      <c r="F283" s="35"/>
      <c r="G283" s="35"/>
      <c r="H283" s="35"/>
      <c r="I283" s="35"/>
      <c r="J283" s="35"/>
      <c r="K283" s="54"/>
      <c r="L283" s="50"/>
      <c r="M283" s="54"/>
      <c r="N283" s="102"/>
      <c r="O283" s="102"/>
      <c r="P283" s="35"/>
      <c r="Q283" s="36"/>
      <c r="R283" s="35"/>
      <c r="S283" s="35"/>
      <c r="T283" s="35"/>
      <c r="U283" s="37"/>
      <c r="V283" s="37"/>
      <c r="W283" s="36"/>
      <c r="X283" s="35"/>
      <c r="Y283" s="35"/>
      <c r="Z283" s="35"/>
      <c r="AA283" s="35"/>
      <c r="AB283" s="35"/>
      <c r="AC283" s="35"/>
      <c r="AD283" s="35"/>
      <c r="AE283" s="30"/>
      <c r="AF283" s="34"/>
      <c r="AG283" s="34"/>
      <c r="AH283" s="34"/>
      <c r="AI283" s="34"/>
      <c r="AJ283" s="35"/>
      <c r="AK283" s="35"/>
      <c r="AL283" s="38"/>
      <c r="AM283" s="35"/>
      <c r="AN283" s="35"/>
      <c r="AO283" s="35"/>
    </row>
    <row r="284" spans="1:41" ht="15" customHeight="1" x14ac:dyDescent="0.3">
      <c r="A284" s="35"/>
      <c r="B284" s="35"/>
      <c r="C284" s="27"/>
      <c r="D284" s="36"/>
      <c r="E284" s="35"/>
      <c r="F284" s="35"/>
      <c r="G284" s="35"/>
      <c r="H284" s="35"/>
      <c r="I284" s="34"/>
      <c r="J284" s="34"/>
      <c r="K284" s="54"/>
      <c r="L284" s="50"/>
      <c r="M284" s="54"/>
      <c r="N284" s="54"/>
      <c r="O284" s="54"/>
      <c r="P284" s="35"/>
      <c r="Q284" s="36"/>
      <c r="R284" s="35"/>
      <c r="S284" s="35"/>
      <c r="T284" s="35"/>
      <c r="U284" s="37"/>
      <c r="V284" s="37"/>
      <c r="W284" s="36"/>
      <c r="X284" s="35"/>
      <c r="Y284" s="35"/>
      <c r="Z284" s="35"/>
      <c r="AA284" s="35"/>
      <c r="AB284" s="35"/>
      <c r="AC284" s="35"/>
      <c r="AD284" s="35"/>
      <c r="AE284" s="30"/>
      <c r="AF284" s="34"/>
      <c r="AG284" s="34"/>
      <c r="AH284" s="34"/>
      <c r="AI284" s="34"/>
      <c r="AJ284" s="27"/>
      <c r="AK284" s="35"/>
      <c r="AL284" s="38"/>
      <c r="AM284" s="35"/>
      <c r="AN284" s="35"/>
      <c r="AO284" s="35"/>
    </row>
    <row r="285" spans="1:41" ht="15" customHeight="1" x14ac:dyDescent="0.3">
      <c r="A285" s="35"/>
      <c r="B285" s="35"/>
      <c r="C285" s="27"/>
      <c r="D285" s="36"/>
      <c r="E285" s="35"/>
      <c r="F285" s="35"/>
      <c r="G285" s="35"/>
      <c r="H285" s="35"/>
      <c r="I285" s="34"/>
      <c r="J285" s="34"/>
      <c r="K285" s="54"/>
      <c r="L285" s="50"/>
      <c r="M285" s="54"/>
      <c r="N285" s="54"/>
      <c r="O285" s="54"/>
      <c r="P285" s="35"/>
      <c r="Q285" s="36"/>
      <c r="R285" s="35"/>
      <c r="S285" s="35"/>
      <c r="T285" s="35"/>
      <c r="U285" s="37"/>
      <c r="V285" s="37"/>
      <c r="W285" s="36"/>
      <c r="X285" s="35"/>
      <c r="Y285" s="35"/>
      <c r="Z285" s="35"/>
      <c r="AA285" s="35"/>
      <c r="AB285" s="35"/>
      <c r="AC285" s="35"/>
      <c r="AD285" s="35"/>
      <c r="AE285" s="30"/>
      <c r="AF285" s="34"/>
      <c r="AG285" s="34"/>
      <c r="AH285" s="34"/>
      <c r="AI285" s="34"/>
      <c r="AJ285" s="27"/>
      <c r="AK285" s="35"/>
      <c r="AL285" s="38"/>
      <c r="AM285" s="35"/>
      <c r="AN285" s="35"/>
      <c r="AO285" s="35"/>
    </row>
    <row r="286" spans="1:41" ht="15" customHeight="1" x14ac:dyDescent="0.3">
      <c r="A286" s="35"/>
      <c r="B286" s="35"/>
      <c r="C286" s="27"/>
      <c r="D286" s="36"/>
      <c r="E286" s="35"/>
      <c r="F286" s="35"/>
      <c r="G286" s="35"/>
      <c r="H286" s="35"/>
      <c r="I286" s="34"/>
      <c r="J286" s="34"/>
      <c r="K286" s="54"/>
      <c r="L286" s="50"/>
      <c r="M286" s="54"/>
      <c r="N286" s="54"/>
      <c r="O286" s="54"/>
      <c r="P286" s="36"/>
      <c r="Q286" s="36"/>
      <c r="R286" s="35"/>
      <c r="S286" s="35"/>
      <c r="T286" s="35"/>
      <c r="U286" s="37"/>
      <c r="V286" s="37"/>
      <c r="W286" s="36"/>
      <c r="X286" s="35"/>
      <c r="Y286" s="35"/>
      <c r="Z286" s="35"/>
      <c r="AA286" s="35"/>
      <c r="AB286" s="35"/>
      <c r="AC286" s="35"/>
      <c r="AD286" s="35"/>
      <c r="AE286" s="30"/>
      <c r="AF286" s="34"/>
      <c r="AG286" s="34"/>
      <c r="AH286" s="34"/>
      <c r="AI286" s="34"/>
      <c r="AJ286" s="27"/>
      <c r="AK286" s="35"/>
      <c r="AL286" s="38"/>
      <c r="AM286" s="35"/>
      <c r="AN286" s="35"/>
      <c r="AO286" s="35"/>
    </row>
    <row r="287" spans="1:41" ht="15" customHeight="1" x14ac:dyDescent="0.3">
      <c r="A287" s="35"/>
      <c r="B287" s="35"/>
      <c r="C287" s="27"/>
      <c r="D287" s="36"/>
      <c r="E287" s="35"/>
      <c r="F287" s="35"/>
      <c r="G287" s="35"/>
      <c r="H287" s="35"/>
      <c r="I287" s="34"/>
      <c r="J287" s="34"/>
      <c r="K287" s="54"/>
      <c r="L287" s="50"/>
      <c r="M287" s="54"/>
      <c r="N287" s="54"/>
      <c r="O287" s="54"/>
      <c r="P287" s="35"/>
      <c r="Q287" s="36"/>
      <c r="R287" s="35"/>
      <c r="S287" s="35"/>
      <c r="T287" s="35"/>
      <c r="U287" s="37"/>
      <c r="V287" s="37"/>
      <c r="W287" s="36"/>
      <c r="X287" s="35"/>
      <c r="Y287" s="35"/>
      <c r="Z287" s="35"/>
      <c r="AA287" s="35"/>
      <c r="AB287" s="35"/>
      <c r="AC287" s="35"/>
      <c r="AD287" s="35"/>
      <c r="AE287" s="30"/>
      <c r="AF287" s="34"/>
      <c r="AG287" s="34"/>
      <c r="AH287" s="34"/>
      <c r="AI287" s="34"/>
      <c r="AJ287" s="27"/>
      <c r="AK287" s="35"/>
      <c r="AL287" s="38"/>
      <c r="AM287" s="35"/>
      <c r="AN287" s="35"/>
      <c r="AO287" s="35"/>
    </row>
    <row r="288" spans="1:41" ht="15" customHeight="1" x14ac:dyDescent="0.3">
      <c r="A288" s="35"/>
      <c r="B288" s="35"/>
      <c r="C288" s="27"/>
      <c r="D288" s="36"/>
      <c r="E288" s="35"/>
      <c r="F288" s="35"/>
      <c r="G288" s="35"/>
      <c r="H288" s="35"/>
      <c r="I288" s="34"/>
      <c r="J288" s="34"/>
      <c r="K288" s="54"/>
      <c r="L288" s="50"/>
      <c r="M288" s="54"/>
      <c r="N288" s="54"/>
      <c r="O288" s="54"/>
      <c r="P288" s="35"/>
      <c r="Q288" s="36"/>
      <c r="R288" s="35"/>
      <c r="S288" s="35"/>
      <c r="T288" s="35"/>
      <c r="U288" s="37"/>
      <c r="V288" s="37"/>
      <c r="W288" s="36"/>
      <c r="X288" s="35"/>
      <c r="Y288" s="35"/>
      <c r="Z288" s="35"/>
      <c r="AA288" s="35"/>
      <c r="AB288" s="35"/>
      <c r="AC288" s="35"/>
      <c r="AD288" s="35"/>
      <c r="AE288" s="30"/>
      <c r="AF288" s="34"/>
      <c r="AG288" s="34"/>
      <c r="AH288" s="34"/>
      <c r="AI288" s="34"/>
      <c r="AJ288" s="27"/>
      <c r="AK288" s="35"/>
      <c r="AL288" s="38"/>
      <c r="AM288" s="35"/>
      <c r="AN288" s="35"/>
      <c r="AO288" s="35"/>
    </row>
    <row r="289" spans="1:41" ht="15" customHeight="1" x14ac:dyDescent="0.3">
      <c r="A289" s="35"/>
      <c r="B289" s="35"/>
      <c r="C289" s="27"/>
      <c r="D289" s="36"/>
      <c r="E289" s="35"/>
      <c r="F289" s="35"/>
      <c r="G289" s="35"/>
      <c r="H289" s="35"/>
      <c r="I289" s="34"/>
      <c r="J289" s="34"/>
      <c r="K289" s="54"/>
      <c r="L289" s="50"/>
      <c r="M289" s="54"/>
      <c r="N289" s="54"/>
      <c r="O289" s="54"/>
      <c r="P289" s="36"/>
      <c r="Q289" s="36"/>
      <c r="R289" s="35"/>
      <c r="S289" s="35"/>
      <c r="T289" s="35"/>
      <c r="U289" s="37"/>
      <c r="V289" s="37"/>
      <c r="W289" s="36"/>
      <c r="X289" s="35"/>
      <c r="Y289" s="35"/>
      <c r="Z289" s="35"/>
      <c r="AA289" s="35"/>
      <c r="AB289" s="35"/>
      <c r="AC289" s="35"/>
      <c r="AD289" s="35"/>
      <c r="AE289" s="30"/>
      <c r="AF289" s="34"/>
      <c r="AG289" s="34"/>
      <c r="AH289" s="34"/>
      <c r="AI289" s="34"/>
      <c r="AJ289" s="27"/>
      <c r="AK289" s="35"/>
      <c r="AL289" s="38"/>
      <c r="AM289" s="35"/>
      <c r="AN289" s="35"/>
      <c r="AO289" s="35"/>
    </row>
    <row r="290" spans="1:41" ht="15" customHeight="1" x14ac:dyDescent="0.3">
      <c r="A290" s="35"/>
      <c r="B290" s="35"/>
      <c r="C290" s="27"/>
      <c r="D290" s="36"/>
      <c r="E290" s="35"/>
      <c r="F290" s="35"/>
      <c r="G290" s="35"/>
      <c r="H290" s="35"/>
      <c r="I290" s="34"/>
      <c r="J290" s="34"/>
      <c r="K290" s="54"/>
      <c r="L290" s="50"/>
      <c r="M290" s="54"/>
      <c r="N290" s="54"/>
      <c r="O290" s="54"/>
      <c r="P290" s="36"/>
      <c r="Q290" s="36"/>
      <c r="R290" s="35"/>
      <c r="S290" s="35"/>
      <c r="T290" s="35"/>
      <c r="U290" s="37"/>
      <c r="V290" s="37"/>
      <c r="W290" s="36"/>
      <c r="X290" s="35"/>
      <c r="Y290" s="35"/>
      <c r="Z290" s="35"/>
      <c r="AA290" s="35"/>
      <c r="AB290" s="35"/>
      <c r="AC290" s="35"/>
      <c r="AD290" s="35"/>
      <c r="AE290" s="30"/>
      <c r="AF290" s="34"/>
      <c r="AG290" s="34"/>
      <c r="AH290" s="34"/>
      <c r="AI290" s="34"/>
      <c r="AJ290" s="27"/>
      <c r="AK290" s="35"/>
      <c r="AL290" s="38"/>
      <c r="AM290" s="35"/>
      <c r="AN290" s="35"/>
      <c r="AO290" s="35"/>
    </row>
    <row r="291" spans="1:41" ht="15" customHeight="1" x14ac:dyDescent="0.3">
      <c r="A291" s="35"/>
      <c r="B291" s="35"/>
      <c r="C291" s="27"/>
      <c r="D291" s="36"/>
      <c r="E291" s="35"/>
      <c r="F291" s="35"/>
      <c r="G291" s="35"/>
      <c r="H291" s="35"/>
      <c r="I291" s="34"/>
      <c r="J291" s="34"/>
      <c r="K291" s="54"/>
      <c r="L291" s="50"/>
      <c r="M291" s="54"/>
      <c r="N291" s="54"/>
      <c r="O291" s="54"/>
      <c r="P291" s="35"/>
      <c r="Q291" s="36"/>
      <c r="R291" s="35"/>
      <c r="S291" s="35"/>
      <c r="T291" s="35"/>
      <c r="U291" s="37"/>
      <c r="V291" s="37"/>
      <c r="W291" s="36"/>
      <c r="X291" s="35"/>
      <c r="Y291" s="35"/>
      <c r="Z291" s="35"/>
      <c r="AA291" s="35"/>
      <c r="AB291" s="35"/>
      <c r="AC291" s="35"/>
      <c r="AD291" s="35"/>
      <c r="AE291" s="30"/>
      <c r="AF291" s="34"/>
      <c r="AG291" s="34"/>
      <c r="AH291" s="34"/>
      <c r="AI291" s="34"/>
      <c r="AJ291" s="27"/>
      <c r="AK291" s="35"/>
      <c r="AL291" s="38"/>
      <c r="AM291" s="35"/>
      <c r="AN291" s="35"/>
      <c r="AO291" s="35"/>
    </row>
    <row r="292" spans="1:41" ht="15" customHeight="1" x14ac:dyDescent="0.3">
      <c r="A292" s="35"/>
      <c r="B292" s="35"/>
      <c r="C292" s="27"/>
      <c r="D292" s="36"/>
      <c r="E292" s="35"/>
      <c r="F292" s="35"/>
      <c r="G292" s="35"/>
      <c r="H292" s="35"/>
      <c r="I292" s="34"/>
      <c r="J292" s="34"/>
      <c r="K292" s="54"/>
      <c r="L292" s="50"/>
      <c r="M292" s="54"/>
      <c r="N292" s="54"/>
      <c r="O292" s="54"/>
      <c r="P292" s="35"/>
      <c r="Q292" s="36"/>
      <c r="R292" s="35"/>
      <c r="S292" s="35"/>
      <c r="T292" s="35"/>
      <c r="U292" s="37"/>
      <c r="V292" s="37"/>
      <c r="W292" s="36"/>
      <c r="X292" s="35"/>
      <c r="Y292" s="35"/>
      <c r="Z292" s="35"/>
      <c r="AA292" s="35"/>
      <c r="AB292" s="35"/>
      <c r="AC292" s="35"/>
      <c r="AD292" s="35"/>
      <c r="AE292" s="30"/>
      <c r="AF292" s="34"/>
      <c r="AG292" s="34"/>
      <c r="AH292" s="34"/>
      <c r="AI292" s="34"/>
      <c r="AJ292" s="27"/>
      <c r="AK292" s="35"/>
      <c r="AL292" s="38"/>
      <c r="AM292" s="35"/>
      <c r="AN292" s="35"/>
      <c r="AO292" s="35"/>
    </row>
    <row r="293" spans="1:41" ht="15" customHeight="1" x14ac:dyDescent="0.3">
      <c r="A293" s="35"/>
      <c r="B293" s="35"/>
      <c r="C293" s="27"/>
      <c r="D293" s="36"/>
      <c r="E293" s="35"/>
      <c r="F293" s="35"/>
      <c r="G293" s="35"/>
      <c r="H293" s="35"/>
      <c r="I293" s="34"/>
      <c r="J293" s="34"/>
      <c r="K293" s="34"/>
      <c r="L293" s="50"/>
      <c r="M293" s="54"/>
      <c r="N293" s="54"/>
      <c r="O293" s="54"/>
      <c r="P293" s="35"/>
      <c r="Q293" s="36"/>
      <c r="R293" s="35"/>
      <c r="S293" s="35"/>
      <c r="T293" s="35"/>
      <c r="U293" s="37"/>
      <c r="V293" s="37"/>
      <c r="W293" s="36"/>
      <c r="X293" s="35"/>
      <c r="Y293" s="35"/>
      <c r="Z293" s="35"/>
      <c r="AA293" s="35"/>
      <c r="AB293" s="35"/>
      <c r="AC293" s="35"/>
      <c r="AD293" s="35"/>
      <c r="AE293" s="30"/>
      <c r="AF293" s="34"/>
      <c r="AG293" s="34"/>
      <c r="AH293" s="34"/>
      <c r="AI293" s="34"/>
      <c r="AJ293" s="27"/>
      <c r="AK293" s="35"/>
      <c r="AL293" s="38"/>
      <c r="AM293" s="35"/>
      <c r="AN293" s="35"/>
      <c r="AO293" s="35"/>
    </row>
    <row r="294" spans="1:41" ht="15" customHeight="1" x14ac:dyDescent="0.3">
      <c r="A294" s="35"/>
      <c r="B294" s="35"/>
      <c r="C294" s="27"/>
      <c r="D294" s="36"/>
      <c r="E294" s="35"/>
      <c r="F294" s="35"/>
      <c r="G294" s="35"/>
      <c r="H294" s="35"/>
      <c r="I294" s="34"/>
      <c r="J294" s="34"/>
      <c r="K294" s="54"/>
      <c r="L294" s="50"/>
      <c r="M294" s="54"/>
      <c r="N294" s="54"/>
      <c r="O294" s="54"/>
      <c r="P294" s="36"/>
      <c r="Q294" s="36"/>
      <c r="R294" s="35"/>
      <c r="S294" s="35"/>
      <c r="T294" s="35"/>
      <c r="U294" s="37"/>
      <c r="V294" s="37"/>
      <c r="W294" s="36"/>
      <c r="X294" s="35"/>
      <c r="Y294" s="35"/>
      <c r="Z294" s="35"/>
      <c r="AA294" s="35"/>
      <c r="AB294" s="35"/>
      <c r="AC294" s="35"/>
      <c r="AD294" s="35"/>
      <c r="AE294" s="30"/>
      <c r="AF294" s="34"/>
      <c r="AG294" s="34"/>
      <c r="AH294" s="34"/>
      <c r="AI294" s="34"/>
      <c r="AJ294" s="27"/>
      <c r="AK294" s="35"/>
      <c r="AL294" s="38"/>
      <c r="AM294" s="35"/>
      <c r="AN294" s="35"/>
      <c r="AO294" s="35"/>
    </row>
    <row r="295" spans="1:41" ht="15" customHeight="1" x14ac:dyDescent="0.3">
      <c r="A295" s="35"/>
      <c r="B295" s="35"/>
      <c r="C295" s="27"/>
      <c r="D295" s="36"/>
      <c r="E295" s="35"/>
      <c r="F295" s="35"/>
      <c r="G295" s="35"/>
      <c r="H295" s="35"/>
      <c r="I295" s="34"/>
      <c r="J295" s="34"/>
      <c r="K295" s="54"/>
      <c r="L295" s="50"/>
      <c r="M295" s="54"/>
      <c r="N295" s="54"/>
      <c r="O295" s="54"/>
      <c r="P295" s="36"/>
      <c r="Q295" s="36"/>
      <c r="R295" s="35"/>
      <c r="S295" s="35"/>
      <c r="T295" s="35"/>
      <c r="U295" s="37"/>
      <c r="V295" s="37"/>
      <c r="W295" s="36"/>
      <c r="X295" s="35"/>
      <c r="Y295" s="35"/>
      <c r="Z295" s="35"/>
      <c r="AA295" s="35"/>
      <c r="AB295" s="35"/>
      <c r="AC295" s="35"/>
      <c r="AD295" s="35"/>
      <c r="AE295" s="30"/>
      <c r="AF295" s="34"/>
      <c r="AG295" s="34"/>
      <c r="AH295" s="34"/>
      <c r="AI295" s="34"/>
      <c r="AJ295" s="27"/>
      <c r="AK295" s="35"/>
      <c r="AL295" s="38"/>
      <c r="AM295" s="35"/>
      <c r="AN295" s="35"/>
      <c r="AO295" s="35"/>
    </row>
    <row r="296" spans="1:41" ht="15" customHeight="1" x14ac:dyDescent="0.3">
      <c r="A296" s="35"/>
      <c r="B296" s="35"/>
      <c r="C296" s="27"/>
      <c r="D296" s="36"/>
      <c r="E296" s="35"/>
      <c r="F296" s="35"/>
      <c r="G296" s="35"/>
      <c r="H296" s="35"/>
      <c r="I296" s="34"/>
      <c r="J296" s="34"/>
      <c r="K296" s="54"/>
      <c r="L296" s="50"/>
      <c r="M296" s="54"/>
      <c r="N296" s="54"/>
      <c r="O296" s="54"/>
      <c r="P296" s="36"/>
      <c r="Q296" s="36"/>
      <c r="R296" s="35"/>
      <c r="S296" s="35"/>
      <c r="T296" s="35"/>
      <c r="U296" s="37"/>
      <c r="V296" s="37"/>
      <c r="W296" s="36"/>
      <c r="X296" s="35"/>
      <c r="Y296" s="35"/>
      <c r="Z296" s="35"/>
      <c r="AA296" s="35"/>
      <c r="AB296" s="35"/>
      <c r="AC296" s="35"/>
      <c r="AD296" s="35"/>
      <c r="AE296" s="30"/>
      <c r="AF296" s="34"/>
      <c r="AG296" s="34"/>
      <c r="AH296" s="34"/>
      <c r="AI296" s="34"/>
      <c r="AJ296" s="27"/>
      <c r="AK296" s="35"/>
      <c r="AL296" s="38"/>
      <c r="AM296" s="35"/>
      <c r="AN296" s="35"/>
      <c r="AO296" s="35"/>
    </row>
    <row r="297" spans="1:41" ht="15" customHeight="1" x14ac:dyDescent="0.3">
      <c r="A297" s="35"/>
      <c r="B297" s="35"/>
      <c r="C297" s="27"/>
      <c r="D297" s="36"/>
      <c r="E297" s="35"/>
      <c r="F297" s="35"/>
      <c r="G297" s="35"/>
      <c r="H297" s="35"/>
      <c r="I297" s="34"/>
      <c r="J297" s="34"/>
      <c r="K297" s="54"/>
      <c r="L297" s="50"/>
      <c r="M297" s="54"/>
      <c r="N297" s="54"/>
      <c r="O297" s="54"/>
      <c r="P297" s="35"/>
      <c r="Q297" s="36"/>
      <c r="R297" s="35"/>
      <c r="S297" s="35"/>
      <c r="T297" s="27"/>
      <c r="U297" s="37"/>
      <c r="V297" s="37"/>
      <c r="W297" s="36"/>
      <c r="X297" s="35"/>
      <c r="Y297" s="35"/>
      <c r="Z297" s="35"/>
      <c r="AA297" s="35"/>
      <c r="AB297" s="35"/>
      <c r="AC297" s="35"/>
      <c r="AD297" s="35"/>
      <c r="AE297" s="30"/>
      <c r="AF297" s="34"/>
      <c r="AG297" s="34"/>
      <c r="AH297" s="34"/>
      <c r="AI297" s="34"/>
      <c r="AJ297" s="27"/>
      <c r="AK297" s="35"/>
      <c r="AL297" s="38"/>
      <c r="AM297" s="35"/>
      <c r="AN297" s="35"/>
      <c r="AO297" s="35"/>
    </row>
    <row r="298" spans="1:41" ht="15" customHeight="1" x14ac:dyDescent="0.3">
      <c r="A298" s="35"/>
      <c r="B298" s="35"/>
      <c r="C298" s="27"/>
      <c r="D298" s="36"/>
      <c r="E298" s="35"/>
      <c r="F298" s="35"/>
      <c r="G298" s="35"/>
      <c r="H298" s="35"/>
      <c r="I298" s="34"/>
      <c r="J298" s="34"/>
      <c r="K298" s="54"/>
      <c r="L298" s="50"/>
      <c r="M298" s="54"/>
      <c r="N298" s="54"/>
      <c r="O298" s="54"/>
      <c r="P298" s="35"/>
      <c r="Q298" s="36"/>
      <c r="R298" s="35"/>
      <c r="S298" s="35"/>
      <c r="T298" s="35"/>
      <c r="U298" s="37"/>
      <c r="V298" s="37"/>
      <c r="W298" s="36"/>
      <c r="X298" s="35"/>
      <c r="Y298" s="35"/>
      <c r="Z298" s="35"/>
      <c r="AA298" s="35"/>
      <c r="AB298" s="35"/>
      <c r="AC298" s="35"/>
      <c r="AD298" s="35"/>
      <c r="AE298" s="30"/>
      <c r="AF298" s="34"/>
      <c r="AG298" s="34"/>
      <c r="AH298" s="34"/>
      <c r="AI298" s="34"/>
      <c r="AJ298" s="27"/>
      <c r="AK298" s="35"/>
      <c r="AL298" s="38"/>
      <c r="AM298" s="35"/>
      <c r="AN298" s="35"/>
      <c r="AO298" s="35"/>
    </row>
    <row r="299" spans="1:41" ht="15" customHeight="1" x14ac:dyDescent="0.3">
      <c r="A299" s="35"/>
      <c r="B299" s="35"/>
      <c r="C299" s="27"/>
      <c r="D299" s="36"/>
      <c r="E299" s="35"/>
      <c r="F299" s="35"/>
      <c r="G299" s="35"/>
      <c r="H299" s="35"/>
      <c r="I299" s="34"/>
      <c r="J299" s="34"/>
      <c r="K299" s="54"/>
      <c r="L299" s="50"/>
      <c r="M299" s="54"/>
      <c r="N299" s="54"/>
      <c r="O299" s="54"/>
      <c r="P299" s="35"/>
      <c r="Q299" s="36"/>
      <c r="R299" s="35"/>
      <c r="S299" s="35"/>
      <c r="T299" s="35"/>
      <c r="U299" s="37"/>
      <c r="V299" s="37"/>
      <c r="W299" s="36"/>
      <c r="X299" s="35"/>
      <c r="Y299" s="35"/>
      <c r="Z299" s="35"/>
      <c r="AA299" s="35"/>
      <c r="AB299" s="35"/>
      <c r="AC299" s="35"/>
      <c r="AD299" s="35"/>
      <c r="AE299" s="30"/>
      <c r="AF299" s="34"/>
      <c r="AG299" s="34"/>
      <c r="AH299" s="34"/>
      <c r="AI299" s="34"/>
      <c r="AJ299" s="27"/>
      <c r="AK299" s="35"/>
      <c r="AL299" s="38"/>
      <c r="AM299" s="35"/>
      <c r="AN299" s="35"/>
      <c r="AO299" s="35"/>
    </row>
    <row r="300" spans="1:41" ht="15" customHeight="1" x14ac:dyDescent="0.3">
      <c r="A300" s="35"/>
      <c r="B300" s="35"/>
      <c r="C300" s="27"/>
      <c r="D300" s="36"/>
      <c r="E300" s="35"/>
      <c r="F300" s="35"/>
      <c r="G300" s="35"/>
      <c r="H300" s="35"/>
      <c r="I300" s="34"/>
      <c r="J300" s="34"/>
      <c r="K300" s="54"/>
      <c r="L300" s="50"/>
      <c r="M300" s="54"/>
      <c r="N300" s="54"/>
      <c r="O300" s="54"/>
      <c r="P300" s="35"/>
      <c r="Q300" s="36"/>
      <c r="R300" s="35"/>
      <c r="S300" s="35"/>
      <c r="T300" s="35"/>
      <c r="U300" s="37"/>
      <c r="V300" s="37"/>
      <c r="W300" s="36"/>
      <c r="X300" s="35"/>
      <c r="Y300" s="35"/>
      <c r="Z300" s="35"/>
      <c r="AA300" s="35"/>
      <c r="AB300" s="35"/>
      <c r="AC300" s="35"/>
      <c r="AD300" s="35"/>
      <c r="AE300" s="30"/>
      <c r="AF300" s="34"/>
      <c r="AG300" s="34"/>
      <c r="AH300" s="34"/>
      <c r="AI300" s="34"/>
      <c r="AJ300" s="27"/>
      <c r="AK300" s="35"/>
      <c r="AL300" s="38"/>
      <c r="AM300" s="35"/>
      <c r="AN300" s="35"/>
      <c r="AO300" s="35"/>
    </row>
    <row r="301" spans="1:41" ht="15" customHeight="1" x14ac:dyDescent="0.3">
      <c r="A301" s="35"/>
      <c r="B301" s="35"/>
      <c r="C301" s="27"/>
      <c r="D301" s="36"/>
      <c r="E301" s="35"/>
      <c r="F301" s="35"/>
      <c r="G301" s="35"/>
      <c r="H301" s="35"/>
      <c r="I301" s="34"/>
      <c r="J301" s="34"/>
      <c r="K301" s="54"/>
      <c r="L301" s="50"/>
      <c r="M301" s="54"/>
      <c r="N301" s="54"/>
      <c r="O301" s="54"/>
      <c r="P301" s="35"/>
      <c r="Q301" s="36"/>
      <c r="R301" s="35"/>
      <c r="S301" s="35"/>
      <c r="T301" s="35"/>
      <c r="U301" s="37"/>
      <c r="V301" s="37"/>
      <c r="W301" s="36"/>
      <c r="X301" s="35"/>
      <c r="Y301" s="35"/>
      <c r="Z301" s="35"/>
      <c r="AA301" s="35"/>
      <c r="AB301" s="35"/>
      <c r="AC301" s="35"/>
      <c r="AD301" s="35"/>
      <c r="AE301" s="30"/>
      <c r="AF301" s="34"/>
      <c r="AG301" s="34"/>
      <c r="AH301" s="34"/>
      <c r="AI301" s="34"/>
      <c r="AJ301" s="27"/>
      <c r="AK301" s="35"/>
      <c r="AL301" s="38"/>
      <c r="AM301" s="35"/>
      <c r="AN301" s="35"/>
      <c r="AO301" s="35"/>
    </row>
    <row r="302" spans="1:41" ht="15" customHeight="1" x14ac:dyDescent="0.3">
      <c r="A302" s="35"/>
      <c r="B302" s="35"/>
      <c r="C302" s="27"/>
      <c r="D302" s="36"/>
      <c r="E302" s="35"/>
      <c r="F302" s="35"/>
      <c r="G302" s="35"/>
      <c r="H302" s="35"/>
      <c r="I302" s="34"/>
      <c r="J302" s="34"/>
      <c r="K302" s="54"/>
      <c r="L302" s="50"/>
      <c r="M302" s="54"/>
      <c r="N302" s="54"/>
      <c r="O302" s="54"/>
      <c r="P302" s="35"/>
      <c r="Q302" s="36"/>
      <c r="R302" s="35"/>
      <c r="S302" s="35"/>
      <c r="T302" s="27"/>
      <c r="U302" s="37"/>
      <c r="V302" s="37"/>
      <c r="W302" s="36"/>
      <c r="X302" s="35"/>
      <c r="Y302" s="35"/>
      <c r="Z302" s="35"/>
      <c r="AA302" s="35"/>
      <c r="AB302" s="35"/>
      <c r="AC302" s="35"/>
      <c r="AD302" s="35"/>
      <c r="AE302" s="30"/>
      <c r="AF302" s="34"/>
      <c r="AG302" s="34"/>
      <c r="AH302" s="34"/>
      <c r="AI302" s="34"/>
      <c r="AJ302" s="27"/>
      <c r="AK302" s="35"/>
      <c r="AL302" s="38"/>
      <c r="AM302" s="35"/>
      <c r="AN302" s="35"/>
      <c r="AO302" s="35"/>
    </row>
    <row r="303" spans="1:41" ht="15" customHeight="1" x14ac:dyDescent="0.3">
      <c r="A303" s="35"/>
      <c r="B303" s="35"/>
      <c r="C303" s="27"/>
      <c r="D303" s="36"/>
      <c r="E303" s="35"/>
      <c r="F303" s="35"/>
      <c r="G303" s="35"/>
      <c r="H303" s="35"/>
      <c r="I303" s="34"/>
      <c r="J303" s="34"/>
      <c r="K303" s="54"/>
      <c r="L303" s="50"/>
      <c r="M303" s="54"/>
      <c r="N303" s="54"/>
      <c r="O303" s="54"/>
      <c r="P303" s="35"/>
      <c r="Q303" s="36"/>
      <c r="R303" s="35"/>
      <c r="S303" s="35"/>
      <c r="T303" s="35"/>
      <c r="U303" s="37"/>
      <c r="V303" s="37"/>
      <c r="W303" s="36"/>
      <c r="X303" s="35"/>
      <c r="Y303" s="35"/>
      <c r="Z303" s="35"/>
      <c r="AA303" s="35"/>
      <c r="AB303" s="35"/>
      <c r="AC303" s="35"/>
      <c r="AD303" s="35"/>
      <c r="AE303" s="30"/>
      <c r="AF303" s="34"/>
      <c r="AG303" s="34"/>
      <c r="AH303" s="34"/>
      <c r="AI303" s="34"/>
      <c r="AJ303" s="27"/>
      <c r="AK303" s="35"/>
      <c r="AL303" s="38"/>
      <c r="AM303" s="35"/>
      <c r="AN303" s="35"/>
      <c r="AO303" s="35"/>
    </row>
    <row r="304" spans="1:41" ht="15" customHeight="1" x14ac:dyDescent="0.3">
      <c r="A304" s="35"/>
      <c r="B304" s="35"/>
      <c r="C304" s="27"/>
      <c r="D304" s="36"/>
      <c r="E304" s="35"/>
      <c r="F304" s="35"/>
      <c r="G304" s="35"/>
      <c r="H304" s="35"/>
      <c r="I304" s="34"/>
      <c r="J304" s="34"/>
      <c r="K304" s="54"/>
      <c r="L304" s="50"/>
      <c r="M304" s="54"/>
      <c r="N304" s="54"/>
      <c r="O304" s="54"/>
      <c r="P304" s="35"/>
      <c r="Q304" s="36"/>
      <c r="R304" s="35"/>
      <c r="S304" s="35"/>
      <c r="T304" s="35"/>
      <c r="U304" s="37"/>
      <c r="V304" s="37"/>
      <c r="W304" s="36"/>
      <c r="X304" s="35"/>
      <c r="Y304" s="35"/>
      <c r="Z304" s="35"/>
      <c r="AA304" s="35"/>
      <c r="AB304" s="35"/>
      <c r="AC304" s="35"/>
      <c r="AD304" s="35"/>
      <c r="AE304" s="30"/>
      <c r="AF304" s="34"/>
      <c r="AG304" s="34"/>
      <c r="AH304" s="34"/>
      <c r="AI304" s="34"/>
      <c r="AJ304" s="27"/>
      <c r="AK304" s="35"/>
      <c r="AL304" s="38"/>
      <c r="AM304" s="35"/>
      <c r="AN304" s="35"/>
      <c r="AO304" s="35"/>
    </row>
    <row r="305" spans="1:41" ht="15" customHeight="1" x14ac:dyDescent="0.3">
      <c r="A305" s="35"/>
      <c r="B305" s="35"/>
      <c r="C305" s="27"/>
      <c r="D305" s="36"/>
      <c r="E305" s="35"/>
      <c r="F305" s="35"/>
      <c r="G305" s="35"/>
      <c r="H305" s="35"/>
      <c r="I305" s="34"/>
      <c r="J305" s="34"/>
      <c r="K305" s="54"/>
      <c r="L305" s="50"/>
      <c r="M305" s="54"/>
      <c r="N305" s="54"/>
      <c r="O305" s="54"/>
      <c r="P305" s="35"/>
      <c r="Q305" s="36"/>
      <c r="R305" s="35"/>
      <c r="S305" s="35"/>
      <c r="T305" s="35"/>
      <c r="U305" s="37"/>
      <c r="V305" s="37"/>
      <c r="W305" s="36"/>
      <c r="X305" s="35"/>
      <c r="Y305" s="35"/>
      <c r="Z305" s="35"/>
      <c r="AA305" s="35"/>
      <c r="AB305" s="35"/>
      <c r="AC305" s="35"/>
      <c r="AD305" s="35"/>
      <c r="AE305" s="30"/>
      <c r="AF305" s="34"/>
      <c r="AG305" s="34"/>
      <c r="AH305" s="34"/>
      <c r="AI305" s="34"/>
      <c r="AJ305" s="27"/>
      <c r="AK305" s="35"/>
      <c r="AL305" s="38"/>
      <c r="AM305" s="35"/>
      <c r="AN305" s="35"/>
      <c r="AO305" s="35"/>
    </row>
    <row r="306" spans="1:41" ht="15" customHeight="1" x14ac:dyDescent="0.3">
      <c r="A306" s="35"/>
      <c r="B306" s="35"/>
      <c r="C306" s="27"/>
      <c r="D306" s="36"/>
      <c r="E306" s="35"/>
      <c r="F306" s="35"/>
      <c r="G306" s="35"/>
      <c r="H306" s="35"/>
      <c r="I306" s="34"/>
      <c r="J306" s="34"/>
      <c r="K306" s="54"/>
      <c r="L306" s="50"/>
      <c r="M306" s="54"/>
      <c r="N306" s="54"/>
      <c r="O306" s="54"/>
      <c r="P306" s="35"/>
      <c r="Q306" s="36"/>
      <c r="R306" s="35"/>
      <c r="S306" s="35"/>
      <c r="T306" s="35"/>
      <c r="U306" s="37"/>
      <c r="V306" s="37"/>
      <c r="W306" s="36"/>
      <c r="X306" s="35"/>
      <c r="Y306" s="35"/>
      <c r="Z306" s="35"/>
      <c r="AA306" s="35"/>
      <c r="AB306" s="35"/>
      <c r="AC306" s="35"/>
      <c r="AD306" s="35"/>
      <c r="AE306" s="30"/>
      <c r="AF306" s="34"/>
      <c r="AG306" s="34"/>
      <c r="AH306" s="34"/>
      <c r="AI306" s="34"/>
      <c r="AJ306" s="27"/>
      <c r="AK306" s="35"/>
      <c r="AL306" s="38"/>
      <c r="AM306" s="35"/>
      <c r="AN306" s="35"/>
      <c r="AO306" s="35"/>
    </row>
    <row r="307" spans="1:41" ht="15" customHeight="1" x14ac:dyDescent="0.3">
      <c r="A307" s="35"/>
      <c r="B307" s="35"/>
      <c r="C307" s="27"/>
      <c r="D307" s="36"/>
      <c r="E307" s="35"/>
      <c r="F307" s="35"/>
      <c r="G307" s="35"/>
      <c r="H307" s="35"/>
      <c r="I307" s="34"/>
      <c r="J307" s="34"/>
      <c r="K307" s="54"/>
      <c r="L307" s="50"/>
      <c r="M307" s="54"/>
      <c r="N307" s="54"/>
      <c r="O307" s="54"/>
      <c r="P307" s="35"/>
      <c r="Q307" s="36"/>
      <c r="R307" s="35"/>
      <c r="S307" s="35"/>
      <c r="T307" s="35"/>
      <c r="U307" s="37"/>
      <c r="V307" s="37"/>
      <c r="W307" s="36"/>
      <c r="X307" s="35"/>
      <c r="Y307" s="35"/>
      <c r="Z307" s="35"/>
      <c r="AA307" s="35"/>
      <c r="AB307" s="35"/>
      <c r="AC307" s="35"/>
      <c r="AD307" s="35"/>
      <c r="AE307" s="30"/>
      <c r="AF307" s="34"/>
      <c r="AG307" s="34"/>
      <c r="AH307" s="34"/>
      <c r="AI307" s="34"/>
      <c r="AJ307" s="27"/>
      <c r="AK307" s="35"/>
      <c r="AL307" s="38"/>
      <c r="AM307" s="35"/>
      <c r="AN307" s="35"/>
      <c r="AO307" s="35"/>
    </row>
    <row r="308" spans="1:41" ht="15" customHeight="1" x14ac:dyDescent="0.3">
      <c r="A308" s="35"/>
      <c r="B308" s="35"/>
      <c r="C308" s="27"/>
      <c r="D308" s="36"/>
      <c r="E308" s="35"/>
      <c r="F308" s="35"/>
      <c r="G308" s="35"/>
      <c r="H308" s="35"/>
      <c r="I308" s="34"/>
      <c r="J308" s="34"/>
      <c r="K308" s="54"/>
      <c r="L308" s="50"/>
      <c r="M308" s="54"/>
      <c r="N308" s="54"/>
      <c r="O308" s="54"/>
      <c r="P308" s="35"/>
      <c r="Q308" s="36"/>
      <c r="R308" s="35"/>
      <c r="S308" s="35"/>
      <c r="T308" s="35"/>
      <c r="U308" s="37"/>
      <c r="V308" s="37"/>
      <c r="W308" s="36"/>
      <c r="X308" s="35"/>
      <c r="Y308" s="35"/>
      <c r="Z308" s="35"/>
      <c r="AA308" s="35"/>
      <c r="AB308" s="35"/>
      <c r="AC308" s="35"/>
      <c r="AD308" s="35"/>
      <c r="AE308" s="30"/>
      <c r="AF308" s="34"/>
      <c r="AG308" s="34"/>
      <c r="AH308" s="34"/>
      <c r="AI308" s="34"/>
      <c r="AJ308" s="27"/>
      <c r="AK308" s="35"/>
      <c r="AL308" s="38"/>
      <c r="AM308" s="35"/>
      <c r="AN308" s="35"/>
      <c r="AO308" s="35"/>
    </row>
    <row r="309" spans="1:41" ht="15" customHeight="1" x14ac:dyDescent="0.3">
      <c r="A309" s="35"/>
      <c r="B309" s="35"/>
      <c r="C309" s="27"/>
      <c r="D309" s="36"/>
      <c r="E309" s="35"/>
      <c r="F309" s="35"/>
      <c r="G309" s="35"/>
      <c r="H309" s="35"/>
      <c r="I309" s="34"/>
      <c r="J309" s="34"/>
      <c r="K309" s="54"/>
      <c r="L309" s="50"/>
      <c r="M309" s="54"/>
      <c r="N309" s="54"/>
      <c r="O309" s="54"/>
      <c r="P309" s="35"/>
      <c r="Q309" s="36"/>
      <c r="R309" s="35"/>
      <c r="S309" s="35"/>
      <c r="T309" s="35"/>
      <c r="U309" s="37"/>
      <c r="V309" s="37"/>
      <c r="W309" s="36"/>
      <c r="X309" s="35"/>
      <c r="Y309" s="35"/>
      <c r="Z309" s="35"/>
      <c r="AA309" s="35"/>
      <c r="AB309" s="35"/>
      <c r="AC309" s="35"/>
      <c r="AD309" s="35"/>
      <c r="AE309" s="30"/>
      <c r="AF309" s="34"/>
      <c r="AG309" s="34"/>
      <c r="AH309" s="34"/>
      <c r="AI309" s="34"/>
      <c r="AJ309" s="27"/>
      <c r="AK309" s="35"/>
      <c r="AL309" s="38"/>
      <c r="AM309" s="35"/>
      <c r="AN309" s="35"/>
      <c r="AO309" s="35"/>
    </row>
    <row r="310" spans="1:41" ht="15" customHeight="1" x14ac:dyDescent="0.3">
      <c r="A310" s="35"/>
      <c r="B310" s="35"/>
      <c r="C310" s="27"/>
      <c r="D310" s="36"/>
      <c r="E310" s="35"/>
      <c r="F310" s="35"/>
      <c r="G310" s="35"/>
      <c r="H310" s="35"/>
      <c r="I310" s="34"/>
      <c r="J310" s="34"/>
      <c r="K310" s="54"/>
      <c r="L310" s="50"/>
      <c r="M310" s="54"/>
      <c r="N310" s="54"/>
      <c r="O310" s="54"/>
      <c r="P310" s="35"/>
      <c r="Q310" s="36"/>
      <c r="R310" s="35"/>
      <c r="S310" s="35"/>
      <c r="T310" s="35"/>
      <c r="U310" s="37"/>
      <c r="V310" s="37"/>
      <c r="W310" s="36"/>
      <c r="X310" s="35"/>
      <c r="Y310" s="35"/>
      <c r="Z310" s="35"/>
      <c r="AA310" s="35"/>
      <c r="AB310" s="35"/>
      <c r="AC310" s="35"/>
      <c r="AD310" s="35"/>
      <c r="AE310" s="30"/>
      <c r="AF310" s="34"/>
      <c r="AG310" s="34"/>
      <c r="AH310" s="34"/>
      <c r="AI310" s="34"/>
      <c r="AJ310" s="27"/>
      <c r="AK310" s="35"/>
      <c r="AL310" s="38"/>
      <c r="AM310" s="35"/>
      <c r="AN310" s="35"/>
      <c r="AO310" s="35"/>
    </row>
    <row r="311" spans="1:41" ht="15" customHeight="1" x14ac:dyDescent="0.3">
      <c r="A311" s="35"/>
      <c r="B311" s="35"/>
      <c r="C311" s="27"/>
      <c r="D311" s="36"/>
      <c r="E311" s="35"/>
      <c r="F311" s="35"/>
      <c r="G311" s="35"/>
      <c r="H311" s="35"/>
      <c r="I311" s="34"/>
      <c r="J311" s="34"/>
      <c r="K311" s="54"/>
      <c r="L311" s="50"/>
      <c r="M311" s="54"/>
      <c r="N311" s="54"/>
      <c r="O311" s="54"/>
      <c r="P311" s="35"/>
      <c r="Q311" s="36"/>
      <c r="R311" s="35"/>
      <c r="S311" s="35"/>
      <c r="T311" s="35"/>
      <c r="U311" s="37"/>
      <c r="V311" s="37"/>
      <c r="W311" s="36"/>
      <c r="X311" s="35"/>
      <c r="Y311" s="35"/>
      <c r="Z311" s="35"/>
      <c r="AA311" s="35"/>
      <c r="AB311" s="35"/>
      <c r="AC311" s="35"/>
      <c r="AD311" s="35"/>
      <c r="AE311" s="30"/>
      <c r="AF311" s="34"/>
      <c r="AG311" s="34"/>
      <c r="AH311" s="34"/>
      <c r="AI311" s="34"/>
      <c r="AJ311" s="27"/>
      <c r="AK311" s="35"/>
      <c r="AL311" s="38"/>
      <c r="AM311" s="35"/>
      <c r="AN311" s="35"/>
      <c r="AO311" s="35"/>
    </row>
    <row r="312" spans="1:41" ht="15" customHeight="1" x14ac:dyDescent="0.3">
      <c r="A312" s="35"/>
      <c r="B312" s="35"/>
      <c r="C312" s="27"/>
      <c r="D312" s="36"/>
      <c r="E312" s="35"/>
      <c r="F312" s="35"/>
      <c r="G312" s="35"/>
      <c r="H312" s="35"/>
      <c r="I312" s="34"/>
      <c r="J312" s="34"/>
      <c r="K312" s="54"/>
      <c r="L312" s="50"/>
      <c r="M312" s="54"/>
      <c r="N312" s="54"/>
      <c r="O312" s="54"/>
      <c r="P312" s="35"/>
      <c r="Q312" s="36"/>
      <c r="R312" s="35"/>
      <c r="S312" s="35"/>
      <c r="T312" s="35"/>
      <c r="U312" s="37"/>
      <c r="V312" s="37"/>
      <c r="W312" s="36"/>
      <c r="X312" s="35"/>
      <c r="Y312" s="35"/>
      <c r="Z312" s="35"/>
      <c r="AA312" s="35"/>
      <c r="AB312" s="35"/>
      <c r="AC312" s="35"/>
      <c r="AD312" s="35"/>
      <c r="AE312" s="30"/>
      <c r="AF312" s="34"/>
      <c r="AG312" s="34"/>
      <c r="AH312" s="34"/>
      <c r="AI312" s="34"/>
      <c r="AJ312" s="27"/>
      <c r="AK312" s="35"/>
      <c r="AL312" s="38"/>
      <c r="AM312" s="35"/>
      <c r="AN312" s="35"/>
      <c r="AO312" s="35"/>
    </row>
    <row r="313" spans="1:41" ht="15" customHeight="1" x14ac:dyDescent="0.3">
      <c r="A313" s="35"/>
      <c r="B313" s="35"/>
      <c r="C313" s="27"/>
      <c r="D313" s="36"/>
      <c r="E313" s="35"/>
      <c r="F313" s="35"/>
      <c r="G313" s="35"/>
      <c r="H313" s="35"/>
      <c r="I313" s="34"/>
      <c r="J313" s="34"/>
      <c r="K313" s="54"/>
      <c r="L313" s="50"/>
      <c r="M313" s="54"/>
      <c r="N313" s="54"/>
      <c r="O313" s="54"/>
      <c r="P313" s="35"/>
      <c r="Q313" s="36"/>
      <c r="R313" s="35"/>
      <c r="S313" s="35"/>
      <c r="T313" s="35"/>
      <c r="U313" s="37"/>
      <c r="V313" s="37"/>
      <c r="W313" s="36"/>
      <c r="X313" s="35"/>
      <c r="Y313" s="35"/>
      <c r="Z313" s="35"/>
      <c r="AA313" s="35"/>
      <c r="AB313" s="35"/>
      <c r="AC313" s="35"/>
      <c r="AD313" s="35"/>
      <c r="AE313" s="30"/>
      <c r="AF313" s="34"/>
      <c r="AG313" s="34"/>
      <c r="AH313" s="34"/>
      <c r="AI313" s="34"/>
      <c r="AJ313" s="27"/>
      <c r="AK313" s="35"/>
      <c r="AL313" s="38"/>
      <c r="AM313" s="35"/>
      <c r="AN313" s="35"/>
      <c r="AO313" s="35"/>
    </row>
    <row r="314" spans="1:41" ht="15" customHeight="1" x14ac:dyDescent="0.3">
      <c r="A314" s="35"/>
      <c r="B314" s="35"/>
      <c r="C314" s="27"/>
      <c r="D314" s="36"/>
      <c r="E314" s="35"/>
      <c r="F314" s="35"/>
      <c r="G314" s="35"/>
      <c r="H314" s="35"/>
      <c r="I314" s="34"/>
      <c r="J314" s="34"/>
      <c r="K314" s="54"/>
      <c r="L314" s="50"/>
      <c r="M314" s="54"/>
      <c r="N314" s="54"/>
      <c r="O314" s="54"/>
      <c r="P314" s="35"/>
      <c r="Q314" s="36"/>
      <c r="R314" s="35"/>
      <c r="S314" s="35"/>
      <c r="T314" s="35"/>
      <c r="U314" s="37"/>
      <c r="V314" s="37"/>
      <c r="W314" s="36"/>
      <c r="X314" s="35"/>
      <c r="Y314" s="35"/>
      <c r="Z314" s="35"/>
      <c r="AA314" s="35"/>
      <c r="AB314" s="35"/>
      <c r="AC314" s="35"/>
      <c r="AD314" s="35"/>
      <c r="AE314" s="30"/>
      <c r="AF314" s="34"/>
      <c r="AG314" s="34"/>
      <c r="AH314" s="34"/>
      <c r="AI314" s="34"/>
      <c r="AJ314" s="27"/>
      <c r="AK314" s="35"/>
      <c r="AL314" s="38"/>
      <c r="AM314" s="35"/>
      <c r="AN314" s="35"/>
      <c r="AO314" s="35"/>
    </row>
    <row r="315" spans="1:41" ht="15" customHeight="1" x14ac:dyDescent="0.3">
      <c r="A315" s="35"/>
      <c r="B315" s="35"/>
      <c r="C315" s="27"/>
      <c r="D315" s="36"/>
      <c r="E315" s="35"/>
      <c r="F315" s="35"/>
      <c r="G315" s="35"/>
      <c r="H315" s="35"/>
      <c r="I315" s="34"/>
      <c r="J315" s="34"/>
      <c r="K315" s="54"/>
      <c r="L315" s="50"/>
      <c r="M315" s="54"/>
      <c r="N315" s="54"/>
      <c r="O315" s="54"/>
      <c r="P315" s="35"/>
      <c r="Q315" s="36"/>
      <c r="R315" s="35"/>
      <c r="S315" s="35"/>
      <c r="T315" s="35"/>
      <c r="U315" s="37"/>
      <c r="V315" s="37"/>
      <c r="W315" s="36"/>
      <c r="X315" s="35"/>
      <c r="Y315" s="35"/>
      <c r="Z315" s="35"/>
      <c r="AA315" s="35"/>
      <c r="AB315" s="35"/>
      <c r="AC315" s="35"/>
      <c r="AD315" s="35"/>
      <c r="AE315" s="30"/>
      <c r="AF315" s="34"/>
      <c r="AG315" s="34"/>
      <c r="AH315" s="34"/>
      <c r="AI315" s="34"/>
      <c r="AJ315" s="27"/>
      <c r="AK315" s="35"/>
      <c r="AL315" s="38"/>
      <c r="AM315" s="35"/>
      <c r="AN315" s="35"/>
      <c r="AO315" s="35"/>
    </row>
    <row r="316" spans="1:41" ht="15" customHeight="1" x14ac:dyDescent="0.3">
      <c r="A316" s="35"/>
      <c r="B316" s="35"/>
      <c r="C316" s="27"/>
      <c r="D316" s="36"/>
      <c r="E316" s="35"/>
      <c r="F316" s="35"/>
      <c r="G316" s="35"/>
      <c r="H316" s="35"/>
      <c r="I316" s="34"/>
      <c r="J316" s="34"/>
      <c r="K316" s="54"/>
      <c r="L316" s="50"/>
      <c r="M316" s="54"/>
      <c r="N316" s="54"/>
      <c r="O316" s="54"/>
      <c r="P316" s="35"/>
      <c r="Q316" s="36"/>
      <c r="R316" s="35"/>
      <c r="S316" s="35"/>
      <c r="T316" s="35"/>
      <c r="U316" s="37"/>
      <c r="V316" s="37"/>
      <c r="W316" s="36"/>
      <c r="X316" s="35"/>
      <c r="Y316" s="35"/>
      <c r="Z316" s="35"/>
      <c r="AA316" s="35"/>
      <c r="AB316" s="35"/>
      <c r="AC316" s="35"/>
      <c r="AD316" s="35"/>
      <c r="AE316" s="30"/>
      <c r="AF316" s="34"/>
      <c r="AG316" s="34"/>
      <c r="AH316" s="34"/>
      <c r="AI316" s="34"/>
      <c r="AJ316" s="27"/>
      <c r="AK316" s="35"/>
      <c r="AL316" s="38"/>
      <c r="AM316" s="35"/>
      <c r="AN316" s="35"/>
      <c r="AO316" s="35"/>
    </row>
    <row r="317" spans="1:41" ht="15" customHeight="1" x14ac:dyDescent="0.3">
      <c r="A317" s="35"/>
      <c r="B317" s="35"/>
      <c r="C317" s="27"/>
      <c r="D317" s="36"/>
      <c r="E317" s="35"/>
      <c r="F317" s="35"/>
      <c r="G317" s="35"/>
      <c r="H317" s="35"/>
      <c r="I317" s="34"/>
      <c r="J317" s="34"/>
      <c r="K317" s="54"/>
      <c r="L317" s="50"/>
      <c r="M317" s="54"/>
      <c r="N317" s="54"/>
      <c r="O317" s="54"/>
      <c r="P317" s="35"/>
      <c r="Q317" s="36"/>
      <c r="R317" s="35"/>
      <c r="S317" s="35"/>
      <c r="T317" s="35"/>
      <c r="U317" s="37"/>
      <c r="V317" s="37"/>
      <c r="W317" s="36"/>
      <c r="X317" s="35"/>
      <c r="Y317" s="35"/>
      <c r="Z317" s="35"/>
      <c r="AA317" s="35"/>
      <c r="AB317" s="35"/>
      <c r="AC317" s="35"/>
      <c r="AD317" s="35"/>
      <c r="AE317" s="30"/>
      <c r="AF317" s="34"/>
      <c r="AG317" s="34"/>
      <c r="AH317" s="34"/>
      <c r="AI317" s="34"/>
      <c r="AJ317" s="27"/>
      <c r="AK317" s="35"/>
      <c r="AL317" s="38"/>
      <c r="AM317" s="35"/>
      <c r="AN317" s="35"/>
      <c r="AO317" s="35"/>
    </row>
    <row r="318" spans="1:41" ht="15" customHeight="1" x14ac:dyDescent="0.3">
      <c r="A318" s="35"/>
      <c r="B318" s="35"/>
      <c r="C318" s="27"/>
      <c r="D318" s="36"/>
      <c r="E318" s="35"/>
      <c r="F318" s="35"/>
      <c r="G318" s="35"/>
      <c r="H318" s="35"/>
      <c r="I318" s="34"/>
      <c r="J318" s="34"/>
      <c r="K318" s="54"/>
      <c r="L318" s="50"/>
      <c r="M318" s="54"/>
      <c r="N318" s="54"/>
      <c r="O318" s="54"/>
      <c r="P318" s="35"/>
      <c r="Q318" s="36"/>
      <c r="R318" s="35"/>
      <c r="S318" s="35"/>
      <c r="T318" s="35"/>
      <c r="U318" s="37"/>
      <c r="V318" s="37"/>
      <c r="W318" s="36"/>
      <c r="X318" s="35"/>
      <c r="Y318" s="35"/>
      <c r="Z318" s="35"/>
      <c r="AA318" s="35"/>
      <c r="AB318" s="35"/>
      <c r="AC318" s="35"/>
      <c r="AD318" s="35"/>
      <c r="AE318" s="30"/>
      <c r="AF318" s="34"/>
      <c r="AG318" s="34"/>
      <c r="AH318" s="34"/>
      <c r="AI318" s="34"/>
      <c r="AJ318" s="27"/>
      <c r="AK318" s="35"/>
      <c r="AL318" s="38"/>
      <c r="AM318" s="35"/>
      <c r="AN318" s="35"/>
      <c r="AO318" s="35"/>
    </row>
    <row r="319" spans="1:41" ht="15" customHeight="1" x14ac:dyDescent="0.3">
      <c r="A319" s="35"/>
      <c r="B319" s="35"/>
      <c r="C319" s="35"/>
      <c r="D319" s="36"/>
      <c r="E319" s="35"/>
      <c r="F319" s="35"/>
      <c r="G319" s="35"/>
      <c r="H319" s="35"/>
      <c r="I319" s="35"/>
      <c r="J319" s="35"/>
      <c r="K319" s="54"/>
      <c r="L319" s="50"/>
      <c r="M319" s="54"/>
      <c r="N319" s="54"/>
      <c r="O319" s="54"/>
      <c r="P319" s="35"/>
      <c r="Q319" s="36"/>
      <c r="R319" s="35"/>
      <c r="S319" s="35"/>
      <c r="T319" s="35"/>
      <c r="U319" s="37"/>
      <c r="V319" s="37"/>
      <c r="W319" s="36"/>
      <c r="X319" s="35"/>
      <c r="Y319" s="35"/>
      <c r="Z319" s="35"/>
      <c r="AA319" s="35"/>
      <c r="AB319" s="35"/>
      <c r="AC319" s="35"/>
      <c r="AD319" s="35"/>
      <c r="AE319" s="30"/>
      <c r="AF319" s="34"/>
      <c r="AG319" s="34"/>
      <c r="AH319" s="34"/>
      <c r="AI319" s="34"/>
      <c r="AJ319" s="35"/>
      <c r="AK319" s="35"/>
      <c r="AL319" s="38"/>
      <c r="AM319" s="35"/>
      <c r="AN319" s="35"/>
      <c r="AO319" s="35"/>
    </row>
    <row r="328" spans="6:8" x14ac:dyDescent="0.3">
      <c r="G328" s="103"/>
      <c r="H328" s="103"/>
    </row>
    <row r="329" spans="6:8" x14ac:dyDescent="0.3">
      <c r="G329" s="103"/>
      <c r="H329" s="103"/>
    </row>
    <row r="330" spans="6:8" x14ac:dyDescent="0.3">
      <c r="G330" s="103"/>
      <c r="H330" s="103"/>
    </row>
    <row r="331" spans="6:8" x14ac:dyDescent="0.3">
      <c r="G331" s="104"/>
      <c r="H331" s="104"/>
    </row>
    <row r="336" spans="6:8" x14ac:dyDescent="0.3">
      <c r="F336" s="105"/>
    </row>
    <row r="345" spans="24:26" x14ac:dyDescent="0.3">
      <c r="X345" s="71"/>
      <c r="Y345" s="71"/>
      <c r="Z345" s="71"/>
    </row>
  </sheetData>
  <customSheetViews>
    <customSheetView guid="{254291AE-0877-418B-AE02-119A203BB018}" scale="85" filter="1" showAutoFilter="1" topLeftCell="I1">
      <selection activeCell="S2362" sqref="S2362"/>
      <pageMargins left="0" right="0" top="0.74803149606299213" bottom="0.74803149606299213" header="0.31496062992125984" footer="0.31496062992125984"/>
      <printOptions horizontalCentered="1" verticalCentered="1"/>
      <pageSetup paperSize="8" orientation="landscape" r:id="rId1"/>
      <autoFilter ref="A1:T2354" xr:uid="{00000000-0000-0000-0000-000000000000}">
        <filterColumn colId="1">
          <filters>
            <filter val="GRAND JOUAN SACO"/>
            <filter val="GRANDJOUAN"/>
          </filters>
        </filterColumn>
        <sortState ref="A3:T2244">
          <sortCondition ref="B1:B2244"/>
        </sortState>
      </autoFilter>
    </customSheetView>
    <customSheetView guid="{368B2BE1-5056-4260-ADF5-6BA1FD47E5E5}" scale="85" showAutoFilter="1" topLeftCell="A604">
      <selection activeCell="I646" sqref="I646"/>
      <pageMargins left="0" right="0" top="0.74803149606299213" bottom="0.74803149606299213" header="0.31496062992125984" footer="0.31496062992125984"/>
      <printOptions horizontalCentered="1" verticalCentered="1"/>
      <pageSetup paperSize="8" orientation="landscape" r:id="rId2"/>
      <autoFilter ref="A1:T3189" xr:uid="{00000000-0000-0000-0000-000000000000}">
        <sortState ref="A3:T3183">
          <sortCondition ref="B1:B3173"/>
        </sortState>
      </autoFilter>
    </customSheetView>
    <customSheetView guid="{75E47CDA-04A0-4890-BAAF-F4587F9994FD}" scale="75" filter="1" showAutoFilter="1">
      <selection activeCell="E2868" sqref="E2868"/>
      <pageMargins left="0" right="0" top="0.74803149606299213" bottom="0.74803149606299213" header="0.31496062992125984" footer="0.31496062992125984"/>
      <printOptions horizontalCentered="1" verticalCentered="1"/>
      <pageSetup paperSize="8" orientation="landscape" r:id="rId3"/>
      <autoFilter ref="A1:T2847" xr:uid="{00000000-0000-0000-0000-000000000000}">
        <filterColumn colId="1">
          <filters>
            <filter val="AXIMUM"/>
          </filters>
        </filterColumn>
        <sortState ref="A3:T2677">
          <sortCondition ref="M1:M474"/>
        </sortState>
      </autoFilter>
    </customSheetView>
    <customSheetView guid="{779816FF-8EFA-474A-B5A5-BD05DE8A65F6}" scale="70" filter="1" showAutoFilter="1">
      <pane ySplit="1873" topLeftCell="A1875" activePane="bottomLeft" state="frozen"/>
      <selection pane="bottomLeft" activeCell="E2930" sqref="E2930"/>
      <pageMargins left="0" right="0" top="0.74803149606299213" bottom="0.74803149606299213" header="0.31496062992125984" footer="0.31496062992125984"/>
      <printOptions horizontalCentered="1" verticalCentered="1"/>
      <pageSetup paperSize="8" orientation="landscape" r:id="rId4"/>
      <autoFilter ref="A1:T2929" xr:uid="{00000000-0000-0000-0000-000000000000}">
        <filterColumn colId="1">
          <filters>
            <filter val="BREIZH SERRURERIE"/>
          </filters>
        </filterColumn>
        <filterColumn colId="2">
          <filters>
            <filter val="OT ARZON"/>
          </filters>
        </filterColumn>
        <sortState ref="A3:T2929">
          <sortCondition ref="M1:M474"/>
        </sortState>
      </autoFilter>
    </customSheetView>
    <customSheetView guid="{D90BDAAD-48C4-49E7-923D-3D052CC25FC1}" scale="75" showAutoFilter="1">
      <selection activeCell="T3174" sqref="T3174"/>
      <pageMargins left="0" right="0" top="0.74803149606299213" bottom="0.74803149606299213" header="0.31496062992125984" footer="0.31496062992125984"/>
      <printOptions horizontalCentered="1" verticalCentered="1"/>
      <pageSetup paperSize="8" orientation="landscape" r:id="rId5"/>
      <autoFilter ref="A1:T3176" xr:uid="{00000000-0000-0000-0000-000000000000}">
        <sortState ref="A3:T3176">
          <sortCondition ref="B1:B3151"/>
        </sortState>
      </autoFilter>
    </customSheetView>
  </customSheetViews>
  <conditionalFormatting sqref="AF181:AF182 AI320:AI1048576">
    <cfRule type="cellIs" dxfId="28" priority="43" operator="equal">
      <formula>"Á JOUR"</formula>
    </cfRule>
    <cfRule type="cellIs" dxfId="27" priority="44" operator="equal">
      <formula>"Á JOUR"</formula>
    </cfRule>
    <cfRule type="cellIs" dxfId="26" priority="45" operator="equal">
      <formula>"Á FAIRE"</formula>
    </cfRule>
  </conditionalFormatting>
  <conditionalFormatting sqref="AF52:AF67 AH52:AH67">
    <cfRule type="cellIs" dxfId="25" priority="26" operator="equal">
      <formula>"Á JOUR"</formula>
    </cfRule>
    <cfRule type="cellIs" dxfId="24" priority="27" operator="equal">
      <formula>"Á JOUR"</formula>
    </cfRule>
    <cfRule type="cellIs" dxfId="23" priority="28" operator="equal">
      <formula>"Á FAIRE"</formula>
    </cfRule>
  </conditionalFormatting>
  <conditionalFormatting sqref="AF96:AF99 AH96:AH99">
    <cfRule type="cellIs" dxfId="22" priority="53" operator="equal">
      <formula>"Á JOUR"</formula>
    </cfRule>
  </conditionalFormatting>
  <conditionalFormatting sqref="AF96:AF99 AH96:AH99 AG2:AG319 AI3:AI319">
    <cfRule type="cellIs" dxfId="21" priority="52" operator="equal">
      <formula>"A JOUR"</formula>
    </cfRule>
    <cfRule type="cellIs" dxfId="20" priority="54" operator="equal">
      <formula>"A FAIRE"</formula>
    </cfRule>
  </conditionalFormatting>
  <conditionalFormatting sqref="AF133 AH133:AH134">
    <cfRule type="cellIs" dxfId="19" priority="46" operator="equal">
      <formula>"Á JOUR"</formula>
    </cfRule>
    <cfRule type="cellIs" dxfId="18" priority="47" operator="equal">
      <formula>"Á JOUR"</formula>
    </cfRule>
    <cfRule type="cellIs" dxfId="17" priority="48" operator="equal">
      <formula>"Á FAIRE"</formula>
    </cfRule>
  </conditionalFormatting>
  <conditionalFormatting sqref="AJ100">
    <cfRule type="cellIs" dxfId="16" priority="68" operator="equal">
      <formula>"Á JOUR"</formula>
    </cfRule>
    <cfRule type="cellIs" dxfId="15" priority="70" operator="equal">
      <formula>"Á FAIRE"</formula>
    </cfRule>
  </conditionalFormatting>
  <conditionalFormatting sqref="AG320:AG1048576">
    <cfRule type="cellIs" dxfId="14" priority="21" operator="equal">
      <formula>"Á JOUR"</formula>
    </cfRule>
    <cfRule type="cellIs" dxfId="13" priority="23" operator="equal">
      <formula>"Á FAIRE"</formula>
    </cfRule>
  </conditionalFormatting>
  <conditionalFormatting sqref="AH181:AH183">
    <cfRule type="cellIs" dxfId="12" priority="6" operator="equal">
      <formula>"Á JOUR"</formula>
    </cfRule>
    <cfRule type="cellIs" dxfId="11" priority="7" operator="equal">
      <formula>"Á JOUR"</formula>
    </cfRule>
    <cfRule type="cellIs" dxfId="10" priority="8" operator="equal">
      <formula>"Á FAIRE"</formula>
    </cfRule>
  </conditionalFormatting>
  <conditionalFormatting sqref="AH197:AH200">
    <cfRule type="cellIs" dxfId="9" priority="3" operator="equal">
      <formula>"Á JOUR"</formula>
    </cfRule>
    <cfRule type="cellIs" dxfId="8" priority="4" operator="equal">
      <formula>"Á JOUR"</formula>
    </cfRule>
    <cfRule type="cellIs" dxfId="7" priority="5" operator="equal">
      <formula>"Á FAIRE"</formula>
    </cfRule>
  </conditionalFormatting>
  <conditionalFormatting sqref="AI2 AF49:AF50 AH49:AH50">
    <cfRule type="cellIs" dxfId="6" priority="66" operator="equal">
      <formula>"Á JOUR"</formula>
    </cfRule>
    <cfRule type="cellIs" dxfId="5" priority="67" operator="equal">
      <formula>"Á JOUR"</formula>
    </cfRule>
    <cfRule type="cellIs" dxfId="4" priority="69" operator="equal">
      <formula>"Á FAIRE"</formula>
    </cfRule>
  </conditionalFormatting>
  <printOptions horizontalCentered="1" verticalCentered="1"/>
  <pageMargins left="0.25" right="0.25" top="0.75" bottom="0.75" header="0.3" footer="0.3"/>
  <pageSetup paperSize="8" scale="92" fitToHeight="0" orientation="landscape" r:id="rId6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Feuil3!$A$8:$A$11</xm:f>
          </x14:formula1>
          <xm:sqref>P320:Q1048576 P212</xm:sqref>
        </x14:dataValidation>
        <x14:dataValidation type="list" allowBlank="1" showInputMessage="1" showErrorMessage="1" xr:uid="{00000000-0002-0000-0000-000001000000}">
          <x14:formula1>
            <xm:f>Feuil3!$A$49:$A$50</xm:f>
          </x14:formula1>
          <xm:sqref>AA112:AA113 AA10 AA8 AA50 AA181:AA182 AA153 AA66 AA133:AA140 AA160 AA174 AA93:AA98 AA2 AA184:AA185 AA46 AA52:AA58 AA149:AA151 AA216 AA218:AA220 AA196:AA199 AA201:AA212 AB234 AB218 AA222:AA255 AA260:AA270 AA275:AA1048576</xm:sqref>
        </x14:dataValidation>
        <x14:dataValidation type="list" allowBlank="1" showInputMessage="1" showErrorMessage="1" xr:uid="{00000000-0002-0000-0000-000002000000}">
          <x14:formula1>
            <xm:f>Feuil3!$A$55:$A$60</xm:f>
          </x14:formula1>
          <xm:sqref>AB2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92D050"/>
  </sheetPr>
  <dimension ref="A1:J9"/>
  <sheetViews>
    <sheetView workbookViewId="0">
      <selection sqref="A1:XFD1048576"/>
    </sheetView>
  </sheetViews>
  <sheetFormatPr baseColWidth="10" defaultRowHeight="14.4" x14ac:dyDescent="0.3"/>
  <cols>
    <col min="1" max="1" width="20.6640625" style="65" bestFit="1" customWidth="1"/>
    <col min="2" max="2" width="22.33203125" style="65" bestFit="1" customWidth="1"/>
    <col min="3" max="3" width="20.44140625" style="65" bestFit="1" customWidth="1"/>
    <col min="4" max="4" width="20.6640625" style="65" bestFit="1" customWidth="1"/>
    <col min="5" max="5" width="18.88671875" style="65" bestFit="1" customWidth="1"/>
    <col min="6" max="6" width="35" style="65" customWidth="1"/>
    <col min="7" max="7" width="11.109375" style="65" bestFit="1" customWidth="1"/>
    <col min="8" max="8" width="27.33203125" style="65" bestFit="1" customWidth="1"/>
    <col min="9" max="9" width="64.88671875" style="65" bestFit="1" customWidth="1"/>
    <col min="10" max="10" width="14.44140625" style="65" bestFit="1" customWidth="1"/>
    <col min="11" max="16384" width="11.5546875" style="65"/>
  </cols>
  <sheetData>
    <row r="1" spans="1:10" ht="28.2" customHeight="1" x14ac:dyDescent="0.3">
      <c r="A1" s="106"/>
      <c r="B1" s="106"/>
      <c r="C1" s="106"/>
      <c r="D1" s="106"/>
      <c r="E1" s="106"/>
      <c r="F1" s="106"/>
      <c r="G1" s="106"/>
      <c r="H1" s="106"/>
      <c r="I1" s="106"/>
      <c r="J1" s="106"/>
    </row>
    <row r="2" spans="1:10" s="66" customFormat="1" ht="28.2" customHeight="1" x14ac:dyDescent="0.3">
      <c r="A2" s="34"/>
      <c r="B2" s="34"/>
      <c r="C2" s="35"/>
      <c r="D2" s="35"/>
      <c r="E2" s="35"/>
      <c r="F2" s="35"/>
      <c r="G2" s="35"/>
      <c r="H2" s="35"/>
      <c r="I2" s="35"/>
      <c r="J2" s="68"/>
    </row>
    <row r="3" spans="1:10" ht="28.2" customHeight="1" x14ac:dyDescent="0.3">
      <c r="A3" s="34"/>
      <c r="B3" s="34"/>
      <c r="C3" s="35"/>
      <c r="D3" s="35"/>
      <c r="E3" s="35"/>
      <c r="F3" s="35"/>
      <c r="G3" s="35"/>
      <c r="H3" s="35"/>
      <c r="I3" s="35"/>
      <c r="J3" s="69"/>
    </row>
    <row r="4" spans="1:10" ht="30" customHeight="1" x14ac:dyDescent="0.3">
      <c r="A4" s="34"/>
      <c r="B4" s="34"/>
      <c r="C4" s="35"/>
      <c r="D4" s="35"/>
      <c r="E4" s="35"/>
      <c r="F4" s="35"/>
      <c r="G4" s="35"/>
      <c r="H4" s="35"/>
      <c r="I4" s="35"/>
      <c r="J4" s="35"/>
    </row>
    <row r="5" spans="1:10" x14ac:dyDescent="0.3">
      <c r="A5" s="34"/>
      <c r="B5" s="34"/>
      <c r="C5" s="35"/>
      <c r="D5" s="35"/>
      <c r="E5" s="35"/>
      <c r="F5" s="35"/>
      <c r="G5" s="35"/>
      <c r="H5" s="35"/>
      <c r="I5" s="35"/>
      <c r="J5" s="69"/>
    </row>
    <row r="6" spans="1:10" x14ac:dyDescent="0.3">
      <c r="A6" s="34"/>
      <c r="B6" s="34"/>
      <c r="C6" s="35"/>
      <c r="D6" s="35"/>
      <c r="E6" s="35"/>
      <c r="F6" s="35"/>
      <c r="G6" s="35"/>
      <c r="H6" s="35"/>
      <c r="I6" s="35"/>
      <c r="J6" s="69"/>
    </row>
    <row r="7" spans="1:10" x14ac:dyDescent="0.3">
      <c r="A7" s="35"/>
      <c r="B7" s="35"/>
      <c r="C7" s="35"/>
      <c r="D7" s="35"/>
      <c r="E7" s="35"/>
      <c r="F7" s="35"/>
      <c r="G7" s="35"/>
      <c r="H7" s="35"/>
      <c r="I7" s="35"/>
      <c r="J7" s="69"/>
    </row>
    <row r="8" spans="1:10" x14ac:dyDescent="0.3">
      <c r="A8" s="107"/>
      <c r="B8" s="107"/>
      <c r="C8" s="107"/>
      <c r="D8" s="107"/>
      <c r="E8" s="107"/>
      <c r="F8" s="107"/>
      <c r="G8" s="107"/>
      <c r="H8" s="107"/>
      <c r="I8" s="107"/>
      <c r="J8" s="69"/>
    </row>
    <row r="9" spans="1:10" x14ac:dyDescent="0.3">
      <c r="A9" s="107"/>
      <c r="B9" s="107"/>
      <c r="C9" s="107"/>
      <c r="D9" s="107"/>
      <c r="E9" s="107"/>
      <c r="F9" s="107"/>
      <c r="G9" s="107"/>
      <c r="H9" s="107"/>
      <c r="I9" s="107"/>
      <c r="J9" s="6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rgb="FFFFFF00"/>
  </sheetPr>
  <dimension ref="A1:H33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11.44140625" style="109"/>
    <col min="2" max="2" width="15.6640625" style="109" customWidth="1"/>
    <col min="3" max="3" width="13.109375" style="109" customWidth="1"/>
    <col min="4" max="4" width="15" style="109" customWidth="1"/>
    <col min="5" max="5" width="15.33203125" style="109" customWidth="1"/>
    <col min="6" max="6" width="16.33203125" style="109" customWidth="1"/>
    <col min="7" max="7" width="11.44140625" style="109"/>
    <col min="8" max="8" width="12.88671875" style="109" customWidth="1"/>
    <col min="9" max="16384" width="11.44140625" style="109"/>
  </cols>
  <sheetData>
    <row r="1" spans="1:8" ht="38.25" customHeight="1" x14ac:dyDescent="0.3">
      <c r="A1" s="108"/>
      <c r="B1" s="108"/>
    </row>
    <row r="2" spans="1:8" s="110" customFormat="1" ht="34.5" customHeight="1" x14ac:dyDescent="0.3">
      <c r="A2" s="47"/>
      <c r="B2" s="47"/>
      <c r="C2" s="47"/>
      <c r="D2" s="47"/>
      <c r="E2" s="47"/>
      <c r="F2" s="47"/>
      <c r="H2" s="111"/>
    </row>
    <row r="3" spans="1:8" x14ac:dyDescent="0.3">
      <c r="A3" s="112"/>
      <c r="B3" s="113"/>
      <c r="C3" s="114"/>
      <c r="D3" s="113"/>
      <c r="E3" s="115"/>
      <c r="F3" s="115"/>
    </row>
    <row r="4" spans="1:8" x14ac:dyDescent="0.3">
      <c r="A4" s="116"/>
      <c r="B4" s="117"/>
      <c r="C4" s="118"/>
      <c r="D4" s="117"/>
      <c r="E4" s="119"/>
      <c r="F4" s="119"/>
    </row>
    <row r="5" spans="1:8" x14ac:dyDescent="0.3">
      <c r="A5" s="116"/>
      <c r="B5" s="117"/>
      <c r="C5" s="118"/>
      <c r="D5" s="117"/>
      <c r="E5" s="119"/>
      <c r="F5" s="119"/>
    </row>
    <row r="6" spans="1:8" x14ac:dyDescent="0.3">
      <c r="A6" s="116"/>
      <c r="B6" s="117"/>
      <c r="C6" s="118"/>
      <c r="D6" s="117"/>
      <c r="E6" s="119"/>
      <c r="F6" s="119"/>
    </row>
    <row r="7" spans="1:8" x14ac:dyDescent="0.3">
      <c r="A7" s="116"/>
      <c r="B7" s="117"/>
      <c r="C7" s="118"/>
      <c r="D7" s="117"/>
      <c r="E7" s="119"/>
      <c r="F7" s="119"/>
    </row>
    <row r="8" spans="1:8" x14ac:dyDescent="0.3">
      <c r="A8" s="116"/>
      <c r="B8" s="117"/>
      <c r="C8" s="118"/>
      <c r="D8" s="117"/>
      <c r="E8" s="119"/>
      <c r="F8" s="119"/>
    </row>
    <row r="9" spans="1:8" x14ac:dyDescent="0.3">
      <c r="A9" s="116"/>
      <c r="B9" s="117"/>
      <c r="C9" s="118"/>
      <c r="D9" s="117"/>
      <c r="E9" s="119"/>
      <c r="F9" s="119"/>
    </row>
    <row r="10" spans="1:8" x14ac:dyDescent="0.3">
      <c r="A10" s="116"/>
      <c r="B10" s="117"/>
      <c r="C10" s="118"/>
      <c r="D10" s="117"/>
      <c r="E10" s="119"/>
      <c r="F10" s="119"/>
    </row>
    <row r="11" spans="1:8" x14ac:dyDescent="0.3">
      <c r="A11" s="116"/>
      <c r="B11" s="117"/>
      <c r="C11" s="118"/>
      <c r="D11" s="117"/>
      <c r="E11" s="119"/>
      <c r="F11" s="119"/>
    </row>
    <row r="12" spans="1:8" x14ac:dyDescent="0.3">
      <c r="A12" s="116"/>
      <c r="B12" s="117"/>
      <c r="C12" s="118"/>
      <c r="D12" s="117"/>
      <c r="E12" s="119"/>
      <c r="F12" s="119"/>
    </row>
    <row r="13" spans="1:8" x14ac:dyDescent="0.3">
      <c r="A13" s="116"/>
      <c r="B13" s="117"/>
      <c r="C13" s="118"/>
      <c r="D13" s="117"/>
      <c r="E13" s="119"/>
      <c r="F13" s="119"/>
    </row>
    <row r="14" spans="1:8" x14ac:dyDescent="0.3">
      <c r="A14" s="116"/>
      <c r="B14" s="117"/>
      <c r="C14" s="118"/>
      <c r="D14" s="117"/>
      <c r="E14" s="119"/>
      <c r="F14" s="119"/>
    </row>
    <row r="15" spans="1:8" x14ac:dyDescent="0.3">
      <c r="A15" s="116"/>
      <c r="B15" s="117"/>
      <c r="C15" s="118"/>
      <c r="D15" s="117"/>
      <c r="E15" s="119"/>
      <c r="F15" s="119"/>
    </row>
    <row r="16" spans="1:8" x14ac:dyDescent="0.3">
      <c r="A16" s="116"/>
      <c r="B16" s="117"/>
      <c r="C16" s="118"/>
      <c r="D16" s="117"/>
      <c r="E16" s="119"/>
      <c r="F16" s="119"/>
    </row>
    <row r="17" spans="1:6" x14ac:dyDescent="0.3">
      <c r="A17" s="116"/>
      <c r="B17" s="117"/>
      <c r="C17" s="118"/>
      <c r="D17" s="117"/>
      <c r="E17" s="119"/>
      <c r="F17" s="119"/>
    </row>
    <row r="18" spans="1:6" x14ac:dyDescent="0.3">
      <c r="A18" s="116"/>
      <c r="B18" s="117"/>
      <c r="C18" s="118"/>
      <c r="D18" s="117"/>
      <c r="E18" s="119"/>
      <c r="F18" s="119"/>
    </row>
    <row r="19" spans="1:6" x14ac:dyDescent="0.3">
      <c r="A19" s="116"/>
      <c r="B19" s="117"/>
      <c r="C19" s="118"/>
      <c r="D19" s="117"/>
      <c r="E19" s="119"/>
      <c r="F19" s="119"/>
    </row>
    <row r="20" spans="1:6" x14ac:dyDescent="0.3">
      <c r="A20" s="116"/>
      <c r="B20" s="117"/>
      <c r="C20" s="118"/>
      <c r="D20" s="117"/>
      <c r="E20" s="119"/>
      <c r="F20" s="119"/>
    </row>
    <row r="21" spans="1:6" x14ac:dyDescent="0.3">
      <c r="A21" s="116"/>
      <c r="B21" s="117"/>
      <c r="C21" s="118"/>
      <c r="D21" s="117"/>
      <c r="E21" s="119"/>
      <c r="F21" s="119"/>
    </row>
    <row r="22" spans="1:6" x14ac:dyDescent="0.3">
      <c r="A22" s="116"/>
      <c r="B22" s="117"/>
      <c r="C22" s="118"/>
      <c r="D22" s="117"/>
      <c r="E22" s="119"/>
      <c r="F22" s="119"/>
    </row>
    <row r="23" spans="1:6" x14ac:dyDescent="0.3">
      <c r="A23" s="116"/>
      <c r="B23" s="117"/>
      <c r="C23" s="118"/>
      <c r="D23" s="117"/>
      <c r="E23" s="119"/>
      <c r="F23" s="119"/>
    </row>
    <row r="24" spans="1:6" x14ac:dyDescent="0.3">
      <c r="A24" s="116"/>
      <c r="B24" s="117"/>
      <c r="C24" s="118"/>
      <c r="D24" s="117"/>
      <c r="E24" s="119"/>
      <c r="F24" s="119"/>
    </row>
    <row r="25" spans="1:6" x14ac:dyDescent="0.3">
      <c r="A25" s="116"/>
      <c r="B25" s="117"/>
      <c r="C25" s="118"/>
      <c r="D25" s="117"/>
      <c r="E25" s="119"/>
      <c r="F25" s="119"/>
    </row>
    <row r="26" spans="1:6" x14ac:dyDescent="0.3">
      <c r="A26" s="116"/>
      <c r="B26" s="117"/>
      <c r="C26" s="118"/>
      <c r="D26" s="117"/>
      <c r="E26" s="119"/>
      <c r="F26" s="119"/>
    </row>
    <row r="27" spans="1:6" x14ac:dyDescent="0.3">
      <c r="A27" s="116"/>
      <c r="B27" s="117"/>
      <c r="C27" s="118"/>
      <c r="D27" s="117"/>
      <c r="E27" s="119"/>
      <c r="F27" s="119"/>
    </row>
    <row r="28" spans="1:6" x14ac:dyDescent="0.3">
      <c r="A28" s="116"/>
      <c r="B28" s="117"/>
      <c r="C28" s="118"/>
      <c r="D28" s="117"/>
      <c r="E28" s="119"/>
      <c r="F28" s="119"/>
    </row>
    <row r="29" spans="1:6" x14ac:dyDescent="0.3">
      <c r="A29" s="116"/>
      <c r="B29" s="117"/>
      <c r="C29" s="118"/>
      <c r="D29" s="117"/>
      <c r="E29" s="119"/>
      <c r="F29" s="119"/>
    </row>
    <row r="30" spans="1:6" x14ac:dyDescent="0.3">
      <c r="A30" s="116"/>
      <c r="B30" s="117"/>
      <c r="C30" s="118"/>
      <c r="D30" s="117"/>
      <c r="E30" s="119"/>
      <c r="F30" s="119"/>
    </row>
    <row r="31" spans="1:6" x14ac:dyDescent="0.3">
      <c r="A31" s="120"/>
      <c r="B31" s="121"/>
      <c r="C31" s="122"/>
      <c r="D31" s="121"/>
      <c r="E31" s="123"/>
      <c r="F31" s="123"/>
    </row>
    <row r="32" spans="1:6" x14ac:dyDescent="0.3">
      <c r="C32" s="124"/>
    </row>
    <row r="33" spans="3:3" x14ac:dyDescent="0.3">
      <c r="C33" s="124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W39"/>
  <sheetViews>
    <sheetView workbookViewId="0">
      <selection sqref="A1:XFD1048576"/>
    </sheetView>
  </sheetViews>
  <sheetFormatPr baseColWidth="10" defaultColWidth="11.44140625" defaultRowHeight="14.4" x14ac:dyDescent="0.3"/>
  <cols>
    <col min="1" max="4" width="11.44140625" style="109"/>
    <col min="5" max="5" width="19.44140625" style="108" customWidth="1"/>
    <col min="6" max="6" width="14.109375" style="109" bestFit="1" customWidth="1"/>
    <col min="7" max="7" width="19.5546875" style="109" customWidth="1"/>
    <col min="8" max="8" width="43" style="129" customWidth="1"/>
    <col min="9" max="16" width="11.44140625" style="109"/>
    <col min="17" max="17" width="14.5546875" style="109" bestFit="1" customWidth="1"/>
    <col min="18" max="18" width="11.44140625" style="109"/>
    <col min="19" max="19" width="15.88671875" style="109" bestFit="1" customWidth="1"/>
    <col min="20" max="16384" width="11.44140625" style="109"/>
  </cols>
  <sheetData>
    <row r="1" spans="1:23" x14ac:dyDescent="0.3">
      <c r="A1" s="125"/>
      <c r="B1" s="125"/>
      <c r="C1" s="126"/>
      <c r="D1" s="125"/>
      <c r="E1" s="127"/>
      <c r="F1" s="32"/>
      <c r="G1" s="32"/>
      <c r="H1" s="32"/>
      <c r="I1" s="33"/>
      <c r="J1" s="33"/>
      <c r="K1" s="33"/>
      <c r="L1" s="33"/>
      <c r="M1" s="33"/>
      <c r="N1" s="33"/>
      <c r="O1" s="33"/>
      <c r="P1" s="33"/>
      <c r="Q1" s="32"/>
      <c r="R1" s="32"/>
      <c r="S1" s="32"/>
      <c r="T1" s="32"/>
      <c r="U1" s="32"/>
      <c r="V1" s="32"/>
      <c r="W1" s="128"/>
    </row>
    <row r="2" spans="1:23" x14ac:dyDescent="0.3">
      <c r="I2" s="26"/>
      <c r="J2" s="26"/>
      <c r="K2" s="26"/>
      <c r="L2" s="26"/>
      <c r="M2" s="26"/>
      <c r="N2" s="26"/>
      <c r="O2" s="26"/>
      <c r="P2" s="26"/>
    </row>
    <row r="3" spans="1:23" x14ac:dyDescent="0.3">
      <c r="I3" s="26"/>
      <c r="J3" s="26"/>
      <c r="K3" s="26"/>
      <c r="L3" s="26"/>
      <c r="M3" s="26"/>
      <c r="N3" s="26"/>
      <c r="O3" s="26"/>
      <c r="P3" s="26"/>
    </row>
    <row r="4" spans="1:23" x14ac:dyDescent="0.3">
      <c r="I4" s="26"/>
      <c r="J4" s="26"/>
      <c r="K4" s="26"/>
      <c r="L4" s="26"/>
      <c r="M4" s="26"/>
      <c r="N4" s="26"/>
      <c r="O4" s="26"/>
      <c r="P4" s="26"/>
    </row>
    <row r="5" spans="1:23" x14ac:dyDescent="0.3">
      <c r="I5" s="26"/>
      <c r="J5" s="26"/>
      <c r="K5" s="26"/>
      <c r="L5" s="26"/>
      <c r="M5" s="26"/>
      <c r="N5" s="26"/>
      <c r="O5" s="26"/>
      <c r="P5" s="26"/>
    </row>
    <row r="6" spans="1:23" x14ac:dyDescent="0.3">
      <c r="I6" s="26"/>
      <c r="J6" s="26"/>
      <c r="K6" s="26"/>
      <c r="L6" s="26"/>
      <c r="M6" s="26"/>
      <c r="N6" s="26"/>
      <c r="O6" s="26"/>
      <c r="P6" s="26"/>
    </row>
    <row r="7" spans="1:23" x14ac:dyDescent="0.3">
      <c r="I7" s="26"/>
      <c r="J7" s="26"/>
      <c r="K7" s="26"/>
      <c r="L7" s="26"/>
      <c r="M7" s="26"/>
      <c r="N7" s="26"/>
      <c r="O7" s="26"/>
      <c r="P7" s="26"/>
    </row>
    <row r="8" spans="1:23" x14ac:dyDescent="0.3">
      <c r="I8" s="26"/>
      <c r="J8" s="26"/>
      <c r="K8" s="26"/>
      <c r="L8" s="26"/>
      <c r="M8" s="26"/>
      <c r="N8" s="26"/>
      <c r="O8" s="26"/>
      <c r="P8" s="26"/>
    </row>
    <row r="9" spans="1:23" x14ac:dyDescent="0.3">
      <c r="I9" s="26"/>
      <c r="J9" s="26"/>
      <c r="K9" s="26"/>
      <c r="L9" s="26"/>
      <c r="M9" s="26"/>
      <c r="N9" s="26"/>
      <c r="O9" s="26"/>
      <c r="P9" s="26"/>
    </row>
    <row r="10" spans="1:23" x14ac:dyDescent="0.3">
      <c r="I10" s="26"/>
      <c r="J10" s="26"/>
      <c r="K10" s="26"/>
      <c r="L10" s="26"/>
      <c r="M10" s="26"/>
      <c r="N10" s="26"/>
      <c r="O10" s="26"/>
      <c r="P10" s="26"/>
    </row>
    <row r="11" spans="1:23" x14ac:dyDescent="0.3">
      <c r="I11" s="26"/>
      <c r="J11" s="26"/>
      <c r="K11" s="26"/>
      <c r="L11" s="26"/>
      <c r="M11" s="26"/>
      <c r="N11" s="26"/>
      <c r="O11" s="26"/>
      <c r="P11" s="26"/>
    </row>
    <row r="12" spans="1:23" x14ac:dyDescent="0.3">
      <c r="I12" s="26"/>
      <c r="J12" s="26"/>
      <c r="K12" s="26"/>
      <c r="L12" s="26"/>
      <c r="M12" s="26"/>
      <c r="N12" s="26"/>
      <c r="O12" s="26"/>
      <c r="P12" s="26"/>
    </row>
    <row r="13" spans="1:23" x14ac:dyDescent="0.3">
      <c r="I13" s="26"/>
      <c r="J13" s="26"/>
      <c r="K13" s="26"/>
      <c r="L13" s="26"/>
      <c r="M13" s="26"/>
      <c r="N13" s="26"/>
      <c r="O13" s="26"/>
      <c r="P13" s="26"/>
    </row>
    <row r="14" spans="1:23" x14ac:dyDescent="0.3">
      <c r="I14" s="26"/>
      <c r="J14" s="26"/>
      <c r="K14" s="26"/>
      <c r="L14" s="26"/>
      <c r="M14" s="26"/>
      <c r="N14" s="26"/>
      <c r="O14" s="26"/>
      <c r="P14" s="26"/>
    </row>
    <row r="15" spans="1:23" x14ac:dyDescent="0.3">
      <c r="I15" s="26"/>
      <c r="J15" s="26"/>
      <c r="K15" s="26"/>
      <c r="L15" s="26"/>
      <c r="M15" s="26"/>
      <c r="N15" s="26"/>
      <c r="O15" s="26"/>
      <c r="P15" s="26"/>
    </row>
    <row r="16" spans="1:23" x14ac:dyDescent="0.3">
      <c r="I16" s="26"/>
      <c r="J16" s="26"/>
      <c r="K16" s="26"/>
      <c r="L16" s="26"/>
      <c r="M16" s="26"/>
      <c r="N16" s="26"/>
      <c r="O16" s="26"/>
      <c r="P16" s="26"/>
    </row>
    <row r="17" spans="9:16" x14ac:dyDescent="0.3">
      <c r="I17" s="26"/>
      <c r="J17" s="26"/>
      <c r="K17" s="26"/>
      <c r="L17" s="26"/>
      <c r="M17" s="26"/>
      <c r="N17" s="26"/>
      <c r="O17" s="26"/>
      <c r="P17" s="26"/>
    </row>
    <row r="18" spans="9:16" x14ac:dyDescent="0.3">
      <c r="I18" s="26"/>
      <c r="J18" s="26"/>
      <c r="K18" s="26"/>
      <c r="L18" s="26"/>
      <c r="M18" s="26"/>
      <c r="N18" s="26"/>
      <c r="O18" s="26"/>
      <c r="P18" s="26"/>
    </row>
    <row r="19" spans="9:16" x14ac:dyDescent="0.3">
      <c r="I19" s="26"/>
      <c r="J19" s="26"/>
      <c r="K19" s="26"/>
      <c r="L19" s="26"/>
      <c r="M19" s="26"/>
      <c r="N19" s="26"/>
      <c r="O19" s="26"/>
      <c r="P19" s="26"/>
    </row>
    <row r="20" spans="9:16" x14ac:dyDescent="0.3">
      <c r="I20" s="26"/>
      <c r="J20" s="26"/>
      <c r="K20" s="26"/>
      <c r="L20" s="26"/>
      <c r="M20" s="26"/>
      <c r="N20" s="26"/>
      <c r="O20" s="26"/>
      <c r="P20" s="26"/>
    </row>
    <row r="21" spans="9:16" x14ac:dyDescent="0.3">
      <c r="I21" s="26"/>
      <c r="J21" s="26"/>
      <c r="K21" s="26"/>
      <c r="L21" s="26"/>
      <c r="M21" s="26"/>
      <c r="N21" s="26"/>
      <c r="O21" s="26"/>
      <c r="P21" s="26"/>
    </row>
    <row r="22" spans="9:16" x14ac:dyDescent="0.3">
      <c r="I22" s="26"/>
      <c r="J22" s="26"/>
      <c r="K22" s="26"/>
      <c r="L22" s="26"/>
      <c r="M22" s="26"/>
      <c r="N22" s="26"/>
      <c r="O22" s="26"/>
      <c r="P22" s="26"/>
    </row>
    <row r="23" spans="9:16" x14ac:dyDescent="0.3">
      <c r="I23" s="26"/>
      <c r="J23" s="26"/>
      <c r="K23" s="26"/>
      <c r="L23" s="26"/>
      <c r="M23" s="26"/>
      <c r="N23" s="26"/>
      <c r="O23" s="26"/>
      <c r="P23" s="26"/>
    </row>
    <row r="24" spans="9:16" x14ac:dyDescent="0.3">
      <c r="I24" s="26"/>
      <c r="J24" s="26"/>
      <c r="K24" s="26"/>
      <c r="L24" s="26"/>
      <c r="M24" s="26"/>
      <c r="N24" s="26"/>
      <c r="O24" s="26"/>
      <c r="P24" s="26"/>
    </row>
    <row r="25" spans="9:16" x14ac:dyDescent="0.3">
      <c r="I25" s="26"/>
      <c r="J25" s="26"/>
      <c r="K25" s="26"/>
      <c r="L25" s="26"/>
      <c r="M25" s="26"/>
      <c r="N25" s="26"/>
      <c r="O25" s="26"/>
      <c r="P25" s="26"/>
    </row>
    <row r="26" spans="9:16" x14ac:dyDescent="0.3">
      <c r="I26" s="26"/>
      <c r="J26" s="26"/>
      <c r="K26" s="26"/>
      <c r="L26" s="26"/>
      <c r="M26" s="26"/>
      <c r="N26" s="26"/>
      <c r="O26" s="26"/>
      <c r="P26" s="26"/>
    </row>
    <row r="27" spans="9:16" x14ac:dyDescent="0.3">
      <c r="I27" s="26"/>
      <c r="J27" s="26"/>
      <c r="K27" s="26"/>
      <c r="L27" s="26"/>
      <c r="M27" s="26"/>
      <c r="N27" s="26"/>
      <c r="O27" s="26"/>
      <c r="P27" s="26"/>
    </row>
    <row r="28" spans="9:16" x14ac:dyDescent="0.3">
      <c r="I28" s="26"/>
      <c r="J28" s="26"/>
      <c r="K28" s="26"/>
      <c r="L28" s="26"/>
      <c r="M28" s="26"/>
      <c r="N28" s="26"/>
      <c r="O28" s="26"/>
      <c r="P28" s="26"/>
    </row>
    <row r="29" spans="9:16" x14ac:dyDescent="0.3">
      <c r="I29" s="26"/>
      <c r="J29" s="26"/>
      <c r="K29" s="26"/>
      <c r="L29" s="26"/>
      <c r="M29" s="26"/>
      <c r="N29" s="26"/>
      <c r="O29" s="26"/>
      <c r="P29" s="26"/>
    </row>
    <row r="30" spans="9:16" x14ac:dyDescent="0.3">
      <c r="I30" s="26"/>
      <c r="J30" s="26"/>
      <c r="K30" s="26"/>
      <c r="L30" s="26"/>
      <c r="M30" s="26"/>
      <c r="N30" s="26"/>
      <c r="O30" s="26"/>
      <c r="P30" s="26"/>
    </row>
    <row r="31" spans="9:16" x14ac:dyDescent="0.3">
      <c r="I31" s="26"/>
      <c r="J31" s="26"/>
      <c r="K31" s="26"/>
      <c r="L31" s="26"/>
      <c r="M31" s="26"/>
      <c r="N31" s="26"/>
      <c r="O31" s="26"/>
      <c r="P31" s="26"/>
    </row>
    <row r="32" spans="9:16" x14ac:dyDescent="0.3">
      <c r="I32" s="26"/>
      <c r="J32" s="26"/>
      <c r="K32" s="26"/>
      <c r="L32" s="26"/>
      <c r="M32" s="26"/>
      <c r="N32" s="26"/>
      <c r="O32" s="26"/>
      <c r="P32" s="26"/>
    </row>
    <row r="33" spans="9:16" x14ac:dyDescent="0.3">
      <c r="I33" s="26"/>
      <c r="J33" s="26"/>
      <c r="K33" s="26"/>
      <c r="L33" s="26"/>
      <c r="M33" s="26"/>
      <c r="N33" s="26"/>
      <c r="O33" s="26"/>
      <c r="P33" s="26"/>
    </row>
    <row r="34" spans="9:16" x14ac:dyDescent="0.3">
      <c r="I34" s="26"/>
      <c r="J34" s="26"/>
      <c r="K34" s="26"/>
      <c r="L34" s="26"/>
      <c r="M34" s="26"/>
      <c r="N34" s="26"/>
      <c r="O34" s="26"/>
      <c r="P34" s="26"/>
    </row>
    <row r="35" spans="9:16" x14ac:dyDescent="0.3">
      <c r="I35" s="26"/>
      <c r="J35" s="26"/>
      <c r="K35" s="26"/>
      <c r="L35" s="26"/>
      <c r="M35" s="26"/>
      <c r="N35" s="26"/>
      <c r="O35" s="26"/>
      <c r="P35" s="26"/>
    </row>
    <row r="36" spans="9:16" x14ac:dyDescent="0.3">
      <c r="I36" s="26"/>
      <c r="J36" s="26"/>
      <c r="K36" s="26"/>
      <c r="L36" s="26"/>
      <c r="M36" s="26"/>
      <c r="N36" s="26"/>
      <c r="O36" s="26"/>
      <c r="P36" s="26"/>
    </row>
    <row r="37" spans="9:16" x14ac:dyDescent="0.3">
      <c r="I37" s="26"/>
      <c r="J37" s="26"/>
      <c r="K37" s="26"/>
      <c r="L37" s="26"/>
      <c r="M37" s="26"/>
      <c r="N37" s="26"/>
      <c r="O37" s="26"/>
      <c r="P37" s="26"/>
    </row>
    <row r="38" spans="9:16" x14ac:dyDescent="0.3">
      <c r="I38" s="26"/>
      <c r="J38" s="26"/>
      <c r="K38" s="26"/>
      <c r="L38" s="26"/>
      <c r="M38" s="26"/>
      <c r="N38" s="26"/>
      <c r="O38" s="26"/>
      <c r="P38" s="26"/>
    </row>
    <row r="39" spans="9:16" x14ac:dyDescent="0.3">
      <c r="I39" s="26"/>
      <c r="J39" s="26"/>
      <c r="K39" s="26"/>
      <c r="L39" s="26"/>
      <c r="M39" s="26"/>
      <c r="N39" s="26"/>
      <c r="O39" s="26"/>
      <c r="P39" s="2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K776"/>
  <sheetViews>
    <sheetView workbookViewId="0">
      <pane ySplit="1" topLeftCell="A2" activePane="bottomLeft" state="frozen"/>
      <selection pane="bottomLeft" sqref="A1:XFD1048576"/>
    </sheetView>
  </sheetViews>
  <sheetFormatPr baseColWidth="10" defaultColWidth="11.44140625" defaultRowHeight="14.4" x14ac:dyDescent="0.3"/>
  <cols>
    <col min="1" max="1" width="14" style="150" customWidth="1"/>
    <col min="2" max="2" width="19.33203125" style="110" bestFit="1" customWidth="1"/>
    <col min="3" max="3" width="18.109375" style="19" customWidth="1"/>
    <col min="4" max="4" width="9.33203125" style="110" bestFit="1" customWidth="1"/>
    <col min="5" max="5" width="26" style="109" bestFit="1" customWidth="1"/>
    <col min="6" max="6" width="17.5546875" style="109" customWidth="1"/>
    <col min="7" max="9" width="11.44140625" style="26" customWidth="1"/>
    <col min="10" max="10" width="22.6640625" style="151" customWidth="1"/>
    <col min="11" max="11" width="52" style="109" customWidth="1"/>
    <col min="12" max="16384" width="11.44140625" style="109"/>
  </cols>
  <sheetData>
    <row r="1" spans="1:11" s="110" customFormat="1" ht="34.5" customHeight="1" x14ac:dyDescent="0.3">
      <c r="A1" s="130"/>
      <c r="B1" s="47"/>
      <c r="C1" s="14"/>
      <c r="D1" s="47"/>
      <c r="E1" s="47"/>
      <c r="F1" s="43"/>
      <c r="G1" s="20"/>
      <c r="H1" s="21"/>
      <c r="I1" s="21"/>
      <c r="J1" s="43"/>
      <c r="K1" s="47"/>
    </row>
    <row r="2" spans="1:11" x14ac:dyDescent="0.3">
      <c r="A2" s="131"/>
      <c r="B2" s="47"/>
      <c r="C2" s="15"/>
      <c r="D2" s="132"/>
      <c r="E2" s="46"/>
      <c r="F2" s="46"/>
      <c r="G2" s="1"/>
      <c r="H2" s="1"/>
      <c r="I2" s="1"/>
      <c r="J2" s="133"/>
      <c r="K2" s="46"/>
    </row>
    <row r="3" spans="1:11" x14ac:dyDescent="0.3">
      <c r="A3" s="134"/>
      <c r="B3" s="47"/>
      <c r="C3" s="5"/>
      <c r="D3" s="132"/>
      <c r="E3" s="46"/>
      <c r="F3" s="46"/>
      <c r="G3" s="2"/>
      <c r="H3" s="11"/>
      <c r="I3" s="2"/>
      <c r="J3" s="135"/>
      <c r="K3" s="136"/>
    </row>
    <row r="4" spans="1:11" x14ac:dyDescent="0.3">
      <c r="A4" s="131"/>
      <c r="B4" s="47"/>
      <c r="C4" s="4"/>
      <c r="D4" s="132"/>
      <c r="E4" s="46"/>
      <c r="F4" s="46"/>
      <c r="G4" s="7"/>
      <c r="H4" s="11"/>
      <c r="I4" s="1"/>
      <c r="J4" s="133"/>
      <c r="K4" s="136"/>
    </row>
    <row r="5" spans="1:11" x14ac:dyDescent="0.3">
      <c r="A5" s="131"/>
      <c r="B5" s="47"/>
      <c r="C5" s="4"/>
      <c r="D5" s="132"/>
      <c r="E5" s="46"/>
      <c r="F5" s="46"/>
      <c r="G5" s="7"/>
      <c r="H5" s="11"/>
      <c r="I5" s="1"/>
      <c r="J5" s="133"/>
      <c r="K5" s="136"/>
    </row>
    <row r="6" spans="1:11" x14ac:dyDescent="0.3">
      <c r="A6" s="131"/>
      <c r="B6" s="47"/>
      <c r="C6" s="4"/>
      <c r="D6" s="132"/>
      <c r="E6" s="69"/>
      <c r="F6" s="46"/>
      <c r="G6" s="1"/>
      <c r="H6" s="11"/>
      <c r="I6" s="1"/>
      <c r="J6" s="133"/>
      <c r="K6" s="46"/>
    </row>
    <row r="7" spans="1:11" x14ac:dyDescent="0.3">
      <c r="A7" s="131"/>
      <c r="B7" s="47"/>
      <c r="C7" s="4"/>
      <c r="D7" s="132"/>
      <c r="E7" s="69"/>
      <c r="F7" s="46"/>
      <c r="G7" s="1"/>
      <c r="H7" s="11"/>
      <c r="I7" s="1"/>
      <c r="J7" s="137"/>
      <c r="K7" s="46"/>
    </row>
    <row r="8" spans="1:11" x14ac:dyDescent="0.3">
      <c r="A8" s="134"/>
      <c r="B8" s="47"/>
      <c r="C8" s="5"/>
      <c r="D8" s="132"/>
      <c r="E8" s="46"/>
      <c r="F8" s="46"/>
      <c r="G8" s="2"/>
      <c r="H8" s="11"/>
      <c r="I8" s="2"/>
      <c r="J8" s="135"/>
      <c r="K8" s="46"/>
    </row>
    <row r="9" spans="1:11" x14ac:dyDescent="0.3">
      <c r="A9" s="134"/>
      <c r="B9" s="47"/>
      <c r="C9" s="5"/>
      <c r="D9" s="132"/>
      <c r="E9" s="46"/>
      <c r="F9" s="46"/>
      <c r="G9" s="2"/>
      <c r="H9" s="11"/>
      <c r="I9" s="2"/>
      <c r="J9" s="135"/>
      <c r="K9" s="136"/>
    </row>
    <row r="10" spans="1:11" x14ac:dyDescent="0.3">
      <c r="A10" s="134"/>
      <c r="B10" s="47"/>
      <c r="C10" s="5"/>
      <c r="D10" s="132"/>
      <c r="E10" s="46"/>
      <c r="F10" s="46"/>
      <c r="G10" s="2"/>
      <c r="H10" s="11"/>
      <c r="I10" s="2"/>
      <c r="J10" s="135"/>
      <c r="K10" s="46"/>
    </row>
    <row r="11" spans="1:11" x14ac:dyDescent="0.3">
      <c r="A11" s="138"/>
      <c r="B11" s="47"/>
      <c r="C11" s="16"/>
      <c r="D11" s="132"/>
      <c r="E11" s="46"/>
      <c r="F11" s="46"/>
      <c r="G11" s="22"/>
      <c r="H11" s="11"/>
      <c r="I11" s="22"/>
      <c r="J11" s="139"/>
      <c r="K11" s="46"/>
    </row>
    <row r="12" spans="1:11" x14ac:dyDescent="0.3">
      <c r="A12" s="140"/>
      <c r="B12" s="47"/>
      <c r="C12" s="10"/>
      <c r="D12" s="132"/>
      <c r="E12" s="46"/>
      <c r="F12" s="46"/>
      <c r="G12" s="3"/>
      <c r="H12" s="11"/>
      <c r="I12" s="23"/>
      <c r="J12" s="141"/>
      <c r="K12" s="46"/>
    </row>
    <row r="13" spans="1:11" x14ac:dyDescent="0.3">
      <c r="A13" s="130"/>
      <c r="B13" s="47"/>
      <c r="C13" s="15"/>
      <c r="D13" s="132"/>
      <c r="E13" s="46"/>
      <c r="F13" s="46"/>
      <c r="G13" s="11"/>
      <c r="H13" s="11"/>
      <c r="I13" s="11"/>
      <c r="J13" s="133"/>
      <c r="K13" s="46"/>
    </row>
    <row r="14" spans="1:11" x14ac:dyDescent="0.3">
      <c r="A14" s="134"/>
      <c r="B14" s="47"/>
      <c r="C14" s="5"/>
      <c r="D14" s="132"/>
      <c r="E14" s="46"/>
      <c r="F14" s="46"/>
      <c r="G14" s="2"/>
      <c r="H14" s="11"/>
      <c r="I14" s="2"/>
      <c r="J14" s="135"/>
      <c r="K14" s="46"/>
    </row>
    <row r="15" spans="1:11" x14ac:dyDescent="0.3">
      <c r="A15" s="130"/>
      <c r="B15" s="47"/>
      <c r="C15" s="15"/>
      <c r="D15" s="132"/>
      <c r="E15" s="46"/>
      <c r="F15" s="46"/>
      <c r="G15" s="11"/>
      <c r="H15" s="11"/>
      <c r="I15" s="11"/>
      <c r="J15" s="133"/>
      <c r="K15" s="46"/>
    </row>
    <row r="16" spans="1:11" x14ac:dyDescent="0.3">
      <c r="A16" s="130"/>
      <c r="B16" s="47"/>
      <c r="C16" s="15"/>
      <c r="D16" s="132"/>
      <c r="E16" s="46"/>
      <c r="F16" s="46"/>
      <c r="G16" s="11"/>
      <c r="H16" s="11"/>
      <c r="I16" s="11"/>
      <c r="J16" s="133"/>
      <c r="K16" s="46"/>
    </row>
    <row r="17" spans="1:11" x14ac:dyDescent="0.3">
      <c r="A17" s="134"/>
      <c r="B17" s="47"/>
      <c r="C17" s="5"/>
      <c r="D17" s="132"/>
      <c r="E17" s="46"/>
      <c r="F17" s="46"/>
      <c r="G17" s="136"/>
      <c r="H17" s="11"/>
      <c r="I17" s="2"/>
      <c r="J17" s="135"/>
      <c r="K17" s="46"/>
    </row>
    <row r="18" spans="1:11" x14ac:dyDescent="0.3">
      <c r="A18" s="134"/>
      <c r="B18" s="47"/>
      <c r="C18" s="12"/>
      <c r="D18" s="132"/>
      <c r="E18" s="46"/>
      <c r="F18" s="46"/>
      <c r="G18" s="2"/>
      <c r="H18" s="11"/>
      <c r="I18" s="2"/>
      <c r="J18" s="135"/>
      <c r="K18" s="69"/>
    </row>
    <row r="19" spans="1:11" x14ac:dyDescent="0.3">
      <c r="A19" s="134"/>
      <c r="B19" s="47"/>
      <c r="C19" s="5"/>
      <c r="D19" s="132"/>
      <c r="E19" s="46"/>
      <c r="F19" s="46"/>
      <c r="G19" s="2"/>
      <c r="H19" s="11"/>
      <c r="I19" s="2"/>
      <c r="J19" s="135"/>
      <c r="K19" s="46"/>
    </row>
    <row r="20" spans="1:11" x14ac:dyDescent="0.3">
      <c r="A20" s="134"/>
      <c r="B20" s="47"/>
      <c r="C20" s="5"/>
      <c r="D20" s="132"/>
      <c r="E20" s="46"/>
      <c r="F20" s="46"/>
      <c r="G20" s="2"/>
      <c r="H20" s="11"/>
      <c r="I20" s="2"/>
      <c r="J20" s="135"/>
      <c r="K20" s="46"/>
    </row>
    <row r="21" spans="1:11" x14ac:dyDescent="0.3">
      <c r="A21" s="134"/>
      <c r="B21" s="47"/>
      <c r="C21" s="5"/>
      <c r="D21" s="132"/>
      <c r="E21" s="46"/>
      <c r="F21" s="46"/>
      <c r="G21" s="2"/>
      <c r="H21" s="11"/>
      <c r="I21" s="2"/>
      <c r="J21" s="135"/>
      <c r="K21" s="136"/>
    </row>
    <row r="22" spans="1:11" x14ac:dyDescent="0.3">
      <c r="A22" s="131"/>
      <c r="B22" s="47"/>
      <c r="C22" s="4"/>
      <c r="D22" s="132"/>
      <c r="E22" s="46"/>
      <c r="F22" s="46"/>
      <c r="G22" s="7"/>
      <c r="H22" s="11"/>
      <c r="I22" s="1"/>
      <c r="J22" s="133"/>
      <c r="K22" s="136"/>
    </row>
    <row r="23" spans="1:11" x14ac:dyDescent="0.3">
      <c r="A23" s="138"/>
      <c r="B23" s="47"/>
      <c r="C23" s="16"/>
      <c r="D23" s="132"/>
      <c r="E23" s="46"/>
      <c r="F23" s="46"/>
      <c r="G23" s="22"/>
      <c r="H23" s="11"/>
      <c r="I23" s="22"/>
      <c r="J23" s="139"/>
      <c r="K23" s="46"/>
    </row>
    <row r="24" spans="1:11" x14ac:dyDescent="0.3">
      <c r="A24" s="130"/>
      <c r="B24" s="47"/>
      <c r="C24" s="15"/>
      <c r="D24" s="132"/>
      <c r="E24" s="46"/>
      <c r="F24" s="46"/>
      <c r="G24" s="11"/>
      <c r="H24" s="11"/>
      <c r="I24" s="11"/>
      <c r="J24" s="133"/>
      <c r="K24" s="46"/>
    </row>
    <row r="25" spans="1:11" x14ac:dyDescent="0.3">
      <c r="A25" s="131"/>
      <c r="B25" s="47"/>
      <c r="C25" s="4"/>
      <c r="D25" s="132"/>
      <c r="E25" s="46"/>
      <c r="F25" s="46"/>
      <c r="G25" s="1"/>
      <c r="H25" s="11"/>
      <c r="I25" s="1"/>
      <c r="J25" s="137"/>
      <c r="K25" s="69"/>
    </row>
    <row r="26" spans="1:11" x14ac:dyDescent="0.3">
      <c r="A26" s="134"/>
      <c r="B26" s="47"/>
      <c r="C26" s="12"/>
      <c r="D26" s="132"/>
      <c r="E26" s="46"/>
      <c r="F26" s="46"/>
      <c r="G26" s="2"/>
      <c r="H26" s="11"/>
      <c r="I26" s="13"/>
      <c r="J26" s="135"/>
      <c r="K26" s="46"/>
    </row>
    <row r="27" spans="1:11" x14ac:dyDescent="0.3">
      <c r="A27" s="134"/>
      <c r="B27" s="47"/>
      <c r="C27" s="5"/>
      <c r="D27" s="132"/>
      <c r="E27" s="46"/>
      <c r="F27" s="46"/>
      <c r="G27" s="2"/>
      <c r="H27" s="11"/>
      <c r="I27" s="2"/>
      <c r="J27" s="135"/>
      <c r="K27" s="46"/>
    </row>
    <row r="28" spans="1:11" x14ac:dyDescent="0.3">
      <c r="A28" s="134"/>
      <c r="B28" s="47"/>
      <c r="C28" s="5"/>
      <c r="D28" s="132"/>
      <c r="E28" s="46"/>
      <c r="F28" s="46"/>
      <c r="G28" s="2"/>
      <c r="H28" s="11"/>
      <c r="I28" s="2"/>
      <c r="J28" s="135"/>
      <c r="K28" s="69"/>
    </row>
    <row r="29" spans="1:11" x14ac:dyDescent="0.3">
      <c r="A29" s="130"/>
      <c r="B29" s="47"/>
      <c r="C29" s="15"/>
      <c r="D29" s="132"/>
      <c r="E29" s="46"/>
      <c r="F29" s="46"/>
      <c r="G29" s="11"/>
      <c r="H29" s="11"/>
      <c r="I29" s="11"/>
      <c r="J29" s="133"/>
      <c r="K29" s="46"/>
    </row>
    <row r="30" spans="1:11" x14ac:dyDescent="0.3">
      <c r="A30" s="130"/>
      <c r="B30" s="47"/>
      <c r="C30" s="15"/>
      <c r="D30" s="132"/>
      <c r="E30" s="46"/>
      <c r="F30" s="46"/>
      <c r="G30" s="11"/>
      <c r="H30" s="11"/>
      <c r="I30" s="11"/>
      <c r="J30" s="133"/>
      <c r="K30" s="46"/>
    </row>
    <row r="31" spans="1:11" x14ac:dyDescent="0.3">
      <c r="A31" s="131"/>
      <c r="B31" s="47"/>
      <c r="C31" s="4"/>
      <c r="D31" s="132"/>
      <c r="E31" s="46"/>
      <c r="F31" s="46"/>
      <c r="G31" s="7"/>
      <c r="H31" s="11"/>
      <c r="I31" s="1"/>
      <c r="J31" s="133"/>
      <c r="K31" s="69"/>
    </row>
    <row r="32" spans="1:11" x14ac:dyDescent="0.3">
      <c r="A32" s="131"/>
      <c r="B32" s="47"/>
      <c r="C32" s="4"/>
      <c r="D32" s="132"/>
      <c r="E32" s="69"/>
      <c r="F32" s="46"/>
      <c r="G32" s="1"/>
      <c r="H32" s="11"/>
      <c r="I32" s="1"/>
      <c r="J32" s="137"/>
      <c r="K32" s="46"/>
    </row>
    <row r="33" spans="1:11" x14ac:dyDescent="0.3">
      <c r="A33" s="130"/>
      <c r="B33" s="47"/>
      <c r="C33" s="15"/>
      <c r="D33" s="132"/>
      <c r="E33" s="46"/>
      <c r="F33" s="46"/>
      <c r="G33" s="11"/>
      <c r="H33" s="11"/>
      <c r="I33" s="11"/>
      <c r="J33" s="133"/>
      <c r="K33" s="46"/>
    </row>
    <row r="34" spans="1:11" x14ac:dyDescent="0.3">
      <c r="A34" s="131"/>
      <c r="B34" s="47"/>
      <c r="C34" s="4"/>
      <c r="D34" s="132"/>
      <c r="E34" s="46"/>
      <c r="F34" s="46"/>
      <c r="G34" s="1"/>
      <c r="H34" s="11"/>
      <c r="I34" s="1"/>
      <c r="J34" s="133"/>
      <c r="K34" s="46"/>
    </row>
    <row r="35" spans="1:11" x14ac:dyDescent="0.3">
      <c r="A35" s="131"/>
      <c r="B35" s="47"/>
      <c r="C35" s="15"/>
      <c r="D35" s="132"/>
      <c r="E35" s="46"/>
      <c r="F35" s="46"/>
      <c r="G35" s="1"/>
      <c r="H35" s="7"/>
      <c r="I35" s="1"/>
      <c r="J35" s="133"/>
      <c r="K35" s="46"/>
    </row>
    <row r="36" spans="1:11" x14ac:dyDescent="0.3">
      <c r="A36" s="131"/>
      <c r="B36" s="47"/>
      <c r="C36" s="4"/>
      <c r="D36" s="132"/>
      <c r="E36" s="46"/>
      <c r="F36" s="46"/>
      <c r="G36" s="1"/>
      <c r="H36" s="11"/>
      <c r="I36" s="1"/>
      <c r="J36" s="133"/>
      <c r="K36" s="46"/>
    </row>
    <row r="37" spans="1:11" x14ac:dyDescent="0.3">
      <c r="A37" s="131"/>
      <c r="B37" s="47"/>
      <c r="C37" s="17"/>
      <c r="D37" s="132"/>
      <c r="E37" s="46"/>
      <c r="F37" s="46"/>
      <c r="G37" s="7"/>
      <c r="H37" s="11"/>
      <c r="I37" s="7"/>
      <c r="J37" s="137"/>
      <c r="K37" s="69"/>
    </row>
    <row r="38" spans="1:11" x14ac:dyDescent="0.3">
      <c r="A38" s="134"/>
      <c r="B38" s="47"/>
      <c r="C38" s="5"/>
      <c r="D38" s="132"/>
      <c r="E38" s="46"/>
      <c r="F38" s="46"/>
      <c r="G38" s="2"/>
      <c r="H38" s="11"/>
      <c r="I38" s="2"/>
      <c r="J38" s="135"/>
      <c r="K38" s="46"/>
    </row>
    <row r="39" spans="1:11" x14ac:dyDescent="0.3">
      <c r="A39" s="130"/>
      <c r="B39" s="47"/>
      <c r="C39" s="15"/>
      <c r="D39" s="132"/>
      <c r="E39" s="46"/>
      <c r="F39" s="46"/>
      <c r="G39" s="11"/>
      <c r="H39" s="11"/>
      <c r="I39" s="11"/>
      <c r="J39" s="133"/>
      <c r="K39" s="46"/>
    </row>
    <row r="40" spans="1:11" x14ac:dyDescent="0.3">
      <c r="A40" s="134"/>
      <c r="B40" s="47"/>
      <c r="C40" s="5"/>
      <c r="D40" s="132"/>
      <c r="E40" s="46"/>
      <c r="F40" s="46"/>
      <c r="G40" s="136"/>
      <c r="H40" s="11"/>
      <c r="I40" s="2"/>
      <c r="J40" s="135"/>
      <c r="K40" s="46"/>
    </row>
    <row r="41" spans="1:11" x14ac:dyDescent="0.3">
      <c r="A41" s="131"/>
      <c r="B41" s="47"/>
      <c r="C41" s="4"/>
      <c r="D41" s="132"/>
      <c r="E41" s="46"/>
      <c r="F41" s="46"/>
      <c r="G41" s="7"/>
      <c r="H41" s="11"/>
      <c r="I41" s="1"/>
      <c r="J41" s="133"/>
      <c r="K41" s="136"/>
    </row>
    <row r="42" spans="1:11" x14ac:dyDescent="0.3">
      <c r="A42" s="134"/>
      <c r="B42" s="47"/>
      <c r="C42" s="12"/>
      <c r="D42" s="132"/>
      <c r="E42" s="46"/>
      <c r="F42" s="46"/>
      <c r="G42" s="2"/>
      <c r="H42" s="11"/>
      <c r="I42" s="13"/>
      <c r="J42" s="135"/>
      <c r="K42" s="46"/>
    </row>
    <row r="43" spans="1:11" x14ac:dyDescent="0.3">
      <c r="A43" s="131"/>
      <c r="B43" s="47"/>
      <c r="C43" s="5"/>
      <c r="D43" s="132"/>
      <c r="E43" s="46"/>
      <c r="F43" s="46"/>
      <c r="G43" s="2"/>
      <c r="H43" s="11"/>
      <c r="I43" s="2"/>
      <c r="J43" s="137"/>
      <c r="K43" s="142"/>
    </row>
    <row r="44" spans="1:11" x14ac:dyDescent="0.3">
      <c r="A44" s="130"/>
      <c r="B44" s="47"/>
      <c r="C44" s="15"/>
      <c r="D44" s="132"/>
      <c r="E44" s="46"/>
      <c r="F44" s="46"/>
      <c r="G44" s="11"/>
      <c r="H44" s="11"/>
      <c r="I44" s="11"/>
      <c r="J44" s="133"/>
      <c r="K44" s="46"/>
    </row>
    <row r="45" spans="1:11" x14ac:dyDescent="0.3">
      <c r="A45" s="134"/>
      <c r="B45" s="47"/>
      <c r="C45" s="5"/>
      <c r="D45" s="132"/>
      <c r="E45" s="46"/>
      <c r="F45" s="46"/>
      <c r="G45" s="2"/>
      <c r="H45" s="11"/>
      <c r="I45" s="2"/>
      <c r="J45" s="135"/>
      <c r="K45" s="46"/>
    </row>
    <row r="46" spans="1:11" x14ac:dyDescent="0.3">
      <c r="A46" s="134"/>
      <c r="B46" s="47"/>
      <c r="C46" s="5"/>
      <c r="D46" s="132"/>
      <c r="E46" s="46"/>
      <c r="F46" s="46"/>
      <c r="G46" s="2"/>
      <c r="H46" s="11"/>
      <c r="I46" s="2"/>
      <c r="J46" s="135"/>
      <c r="K46" s="136"/>
    </row>
    <row r="47" spans="1:11" x14ac:dyDescent="0.3">
      <c r="A47" s="138"/>
      <c r="B47" s="47"/>
      <c r="C47" s="16"/>
      <c r="D47" s="132"/>
      <c r="E47" s="46"/>
      <c r="F47" s="46"/>
      <c r="G47" s="22"/>
      <c r="H47" s="11"/>
      <c r="I47" s="22"/>
      <c r="J47" s="139"/>
      <c r="K47" s="46"/>
    </row>
    <row r="48" spans="1:11" x14ac:dyDescent="0.3">
      <c r="A48" s="134"/>
      <c r="B48" s="47"/>
      <c r="C48" s="5"/>
      <c r="D48" s="132"/>
      <c r="E48" s="46"/>
      <c r="F48" s="46"/>
      <c r="G48" s="2"/>
      <c r="H48" s="11"/>
      <c r="I48" s="2"/>
      <c r="J48" s="135"/>
      <c r="K48" s="46"/>
    </row>
    <row r="49" spans="1:11" x14ac:dyDescent="0.3">
      <c r="A49" s="130"/>
      <c r="B49" s="47"/>
      <c r="C49" s="15"/>
      <c r="D49" s="132"/>
      <c r="E49" s="46"/>
      <c r="F49" s="46"/>
      <c r="G49" s="11"/>
      <c r="H49" s="11"/>
      <c r="I49" s="11"/>
      <c r="J49" s="133"/>
      <c r="K49" s="46"/>
    </row>
    <row r="50" spans="1:11" x14ac:dyDescent="0.3">
      <c r="A50" s="130"/>
      <c r="B50" s="47"/>
      <c r="C50" s="15"/>
      <c r="D50" s="132"/>
      <c r="E50" s="46"/>
      <c r="F50" s="46"/>
      <c r="G50" s="11"/>
      <c r="H50" s="11"/>
      <c r="I50" s="11"/>
      <c r="J50" s="133"/>
      <c r="K50" s="46"/>
    </row>
    <row r="51" spans="1:11" x14ac:dyDescent="0.3">
      <c r="A51" s="134"/>
      <c r="B51" s="47"/>
      <c r="C51" s="5"/>
      <c r="D51" s="132"/>
      <c r="E51" s="46"/>
      <c r="F51" s="46"/>
      <c r="G51" s="136"/>
      <c r="H51" s="11"/>
      <c r="I51" s="2"/>
      <c r="J51" s="135"/>
      <c r="K51" s="46"/>
    </row>
    <row r="52" spans="1:11" x14ac:dyDescent="0.3">
      <c r="A52" s="131"/>
      <c r="B52" s="14"/>
      <c r="C52" s="4"/>
      <c r="D52" s="132"/>
      <c r="E52" s="46"/>
      <c r="F52" s="46"/>
      <c r="G52" s="1"/>
      <c r="H52" s="1"/>
      <c r="I52" s="1"/>
      <c r="J52" s="133"/>
      <c r="K52" s="46"/>
    </row>
    <row r="53" spans="1:11" x14ac:dyDescent="0.3">
      <c r="A53" s="134"/>
      <c r="B53" s="47"/>
      <c r="C53" s="12"/>
      <c r="D53" s="132"/>
      <c r="E53" s="46"/>
      <c r="F53" s="46"/>
      <c r="G53" s="2"/>
      <c r="H53" s="11"/>
      <c r="I53" s="13"/>
      <c r="J53" s="135"/>
      <c r="K53" s="46"/>
    </row>
    <row r="54" spans="1:11" x14ac:dyDescent="0.3">
      <c r="A54" s="134"/>
      <c r="B54" s="47"/>
      <c r="C54" s="12"/>
      <c r="D54" s="132"/>
      <c r="E54" s="46"/>
      <c r="F54" s="46"/>
      <c r="G54" s="2"/>
      <c r="H54" s="11"/>
      <c r="I54" s="13"/>
      <c r="J54" s="135"/>
      <c r="K54" s="46"/>
    </row>
    <row r="55" spans="1:11" x14ac:dyDescent="0.3">
      <c r="A55" s="134"/>
      <c r="B55" s="47"/>
      <c r="C55" s="5"/>
      <c r="D55" s="132"/>
      <c r="E55" s="46"/>
      <c r="F55" s="46"/>
      <c r="G55" s="2"/>
      <c r="H55" s="11"/>
      <c r="I55" s="2"/>
      <c r="J55" s="135"/>
      <c r="K55" s="46"/>
    </row>
    <row r="56" spans="1:11" x14ac:dyDescent="0.3">
      <c r="A56" s="134"/>
      <c r="B56" s="47"/>
      <c r="C56" s="5"/>
      <c r="D56" s="132"/>
      <c r="E56" s="46"/>
      <c r="F56" s="46"/>
      <c r="G56" s="2"/>
      <c r="H56" s="11"/>
      <c r="I56" s="2"/>
      <c r="J56" s="135"/>
      <c r="K56" s="46"/>
    </row>
    <row r="57" spans="1:11" x14ac:dyDescent="0.3">
      <c r="A57" s="143"/>
      <c r="B57" s="47"/>
      <c r="C57" s="18"/>
      <c r="D57" s="132"/>
      <c r="E57" s="46"/>
      <c r="F57" s="46"/>
      <c r="G57" s="24"/>
      <c r="H57" s="11"/>
      <c r="I57" s="24"/>
      <c r="J57" s="144"/>
      <c r="K57" s="46"/>
    </row>
    <row r="58" spans="1:11" x14ac:dyDescent="0.3">
      <c r="A58" s="134"/>
      <c r="B58" s="47"/>
      <c r="C58" s="5"/>
      <c r="D58" s="132"/>
      <c r="E58" s="46"/>
      <c r="F58" s="46"/>
      <c r="G58" s="2"/>
      <c r="H58" s="11"/>
      <c r="I58" s="2"/>
      <c r="J58" s="135"/>
      <c r="K58" s="46"/>
    </row>
    <row r="59" spans="1:11" x14ac:dyDescent="0.3">
      <c r="A59" s="131"/>
      <c r="B59" s="14"/>
      <c r="C59" s="15"/>
      <c r="D59" s="132"/>
      <c r="E59" s="46"/>
      <c r="F59" s="69"/>
      <c r="G59" s="1"/>
      <c r="H59" s="1"/>
      <c r="I59" s="11"/>
      <c r="J59" s="133"/>
      <c r="K59" s="69"/>
    </row>
    <row r="60" spans="1:11" x14ac:dyDescent="0.3">
      <c r="A60" s="131"/>
      <c r="B60" s="47"/>
      <c r="C60" s="4"/>
      <c r="D60" s="132"/>
      <c r="E60" s="46"/>
      <c r="F60" s="46"/>
      <c r="G60" s="7"/>
      <c r="H60" s="11"/>
      <c r="I60" s="1"/>
      <c r="J60" s="133"/>
      <c r="K60" s="136"/>
    </row>
    <row r="61" spans="1:11" x14ac:dyDescent="0.3">
      <c r="A61" s="131"/>
      <c r="B61" s="47"/>
      <c r="C61" s="4"/>
      <c r="D61" s="132"/>
      <c r="E61" s="69"/>
      <c r="F61" s="46"/>
      <c r="G61" s="1"/>
      <c r="H61" s="11"/>
      <c r="I61" s="1"/>
      <c r="J61" s="137"/>
      <c r="K61" s="46"/>
    </row>
    <row r="62" spans="1:11" x14ac:dyDescent="0.3">
      <c r="A62" s="131"/>
      <c r="B62" s="47"/>
      <c r="C62" s="4"/>
      <c r="D62" s="132"/>
      <c r="E62" s="46"/>
      <c r="F62" s="46"/>
      <c r="G62" s="9"/>
      <c r="H62" s="11"/>
      <c r="I62" s="1"/>
      <c r="J62" s="137"/>
      <c r="K62" s="142"/>
    </row>
    <row r="63" spans="1:11" x14ac:dyDescent="0.3">
      <c r="A63" s="131"/>
      <c r="B63" s="47"/>
      <c r="C63" s="4"/>
      <c r="D63" s="132"/>
      <c r="E63" s="46"/>
      <c r="F63" s="46"/>
      <c r="G63" s="1"/>
      <c r="H63" s="11"/>
      <c r="I63" s="1"/>
      <c r="J63" s="137"/>
      <c r="K63" s="69"/>
    </row>
    <row r="64" spans="1:11" x14ac:dyDescent="0.3">
      <c r="A64" s="130"/>
      <c r="B64" s="47"/>
      <c r="C64" s="15"/>
      <c r="D64" s="132"/>
      <c r="E64" s="46"/>
      <c r="F64" s="46"/>
      <c r="G64" s="11"/>
      <c r="H64" s="11"/>
      <c r="I64" s="11"/>
      <c r="J64" s="133"/>
      <c r="K64" s="46"/>
    </row>
    <row r="65" spans="1:11" x14ac:dyDescent="0.3">
      <c r="A65" s="134"/>
      <c r="B65" s="47"/>
      <c r="C65" s="12"/>
      <c r="D65" s="132"/>
      <c r="E65" s="46"/>
      <c r="F65" s="46"/>
      <c r="G65" s="2"/>
      <c r="H65" s="11"/>
      <c r="I65" s="13"/>
      <c r="J65" s="135"/>
      <c r="K65" s="46"/>
    </row>
    <row r="66" spans="1:11" x14ac:dyDescent="0.3">
      <c r="A66" s="134"/>
      <c r="B66" s="47"/>
      <c r="C66" s="5"/>
      <c r="D66" s="132"/>
      <c r="E66" s="46"/>
      <c r="F66" s="46"/>
      <c r="G66" s="2"/>
      <c r="H66" s="11"/>
      <c r="I66" s="2"/>
      <c r="J66" s="135"/>
      <c r="K66" s="46"/>
    </row>
    <row r="67" spans="1:11" x14ac:dyDescent="0.3">
      <c r="A67" s="130"/>
      <c r="B67" s="47"/>
      <c r="C67" s="15"/>
      <c r="D67" s="132"/>
      <c r="E67" s="46"/>
      <c r="F67" s="46"/>
      <c r="G67" s="11"/>
      <c r="H67" s="11"/>
      <c r="I67" s="11"/>
      <c r="J67" s="133"/>
      <c r="K67" s="46"/>
    </row>
    <row r="68" spans="1:11" x14ac:dyDescent="0.3">
      <c r="A68" s="131"/>
      <c r="B68" s="47"/>
      <c r="C68" s="4"/>
      <c r="D68" s="132"/>
      <c r="E68" s="46"/>
      <c r="F68" s="46"/>
      <c r="G68" s="1"/>
      <c r="H68" s="11"/>
      <c r="I68" s="1"/>
      <c r="J68" s="133"/>
      <c r="K68" s="46"/>
    </row>
    <row r="69" spans="1:11" x14ac:dyDescent="0.3">
      <c r="A69" s="131"/>
      <c r="B69" s="47"/>
      <c r="C69" s="4"/>
      <c r="D69" s="132"/>
      <c r="E69" s="46"/>
      <c r="F69" s="46"/>
      <c r="G69" s="1"/>
      <c r="H69" s="11"/>
      <c r="I69" s="1"/>
      <c r="J69" s="133"/>
      <c r="K69" s="46"/>
    </row>
    <row r="70" spans="1:11" x14ac:dyDescent="0.3">
      <c r="A70" s="131"/>
      <c r="B70" s="47"/>
      <c r="C70" s="17"/>
      <c r="D70" s="132"/>
      <c r="E70" s="46"/>
      <c r="F70" s="46"/>
      <c r="G70" s="7"/>
      <c r="H70" s="11"/>
      <c r="I70" s="7"/>
      <c r="J70" s="137"/>
      <c r="K70" s="69"/>
    </row>
    <row r="71" spans="1:11" x14ac:dyDescent="0.3">
      <c r="A71" s="134"/>
      <c r="B71" s="47"/>
      <c r="C71" s="5"/>
      <c r="D71" s="132"/>
      <c r="E71" s="46"/>
      <c r="F71" s="46"/>
      <c r="G71" s="2"/>
      <c r="H71" s="11"/>
      <c r="I71" s="2"/>
      <c r="J71" s="135"/>
      <c r="K71" s="46"/>
    </row>
    <row r="72" spans="1:11" x14ac:dyDescent="0.3">
      <c r="A72" s="131"/>
      <c r="B72" s="47"/>
      <c r="C72" s="15"/>
      <c r="D72" s="132"/>
      <c r="E72" s="46"/>
      <c r="F72" s="46"/>
      <c r="G72" s="1"/>
      <c r="H72" s="1"/>
      <c r="I72" s="1"/>
      <c r="J72" s="133"/>
      <c r="K72" s="46"/>
    </row>
    <row r="73" spans="1:11" x14ac:dyDescent="0.3">
      <c r="A73" s="131"/>
      <c r="B73" s="47"/>
      <c r="C73" s="4"/>
      <c r="D73" s="132"/>
      <c r="E73" s="46"/>
      <c r="F73" s="46"/>
      <c r="G73" s="7"/>
      <c r="H73" s="11"/>
      <c r="I73" s="1"/>
      <c r="J73" s="133"/>
      <c r="K73" s="136"/>
    </row>
    <row r="74" spans="1:11" x14ac:dyDescent="0.3">
      <c r="A74" s="134"/>
      <c r="B74" s="47"/>
      <c r="C74" s="5"/>
      <c r="D74" s="132"/>
      <c r="E74" s="46"/>
      <c r="F74" s="46"/>
      <c r="G74" s="2"/>
      <c r="H74" s="11"/>
      <c r="I74" s="2"/>
      <c r="J74" s="135"/>
      <c r="K74" s="69"/>
    </row>
    <row r="75" spans="1:11" x14ac:dyDescent="0.3">
      <c r="A75" s="134"/>
      <c r="B75" s="47"/>
      <c r="C75" s="12"/>
      <c r="D75" s="132"/>
      <c r="E75" s="46"/>
      <c r="F75" s="46"/>
      <c r="G75" s="2"/>
      <c r="H75" s="11"/>
      <c r="I75" s="13"/>
      <c r="J75" s="135"/>
      <c r="K75" s="46"/>
    </row>
    <row r="76" spans="1:11" x14ac:dyDescent="0.3">
      <c r="A76" s="134"/>
      <c r="B76" s="47"/>
      <c r="C76" s="5"/>
      <c r="D76" s="132"/>
      <c r="E76" s="46"/>
      <c r="F76" s="46"/>
      <c r="G76" s="2"/>
      <c r="H76" s="11"/>
      <c r="I76" s="2"/>
      <c r="J76" s="135"/>
      <c r="K76" s="46"/>
    </row>
    <row r="77" spans="1:11" x14ac:dyDescent="0.3">
      <c r="A77" s="134"/>
      <c r="B77" s="47"/>
      <c r="C77" s="5"/>
      <c r="D77" s="132"/>
      <c r="E77" s="46"/>
      <c r="F77" s="46"/>
      <c r="G77" s="136"/>
      <c r="H77" s="11"/>
      <c r="I77" s="2"/>
      <c r="J77" s="135"/>
      <c r="K77" s="46"/>
    </row>
    <row r="78" spans="1:11" x14ac:dyDescent="0.3">
      <c r="A78" s="134"/>
      <c r="B78" s="47"/>
      <c r="C78" s="5"/>
      <c r="D78" s="132"/>
      <c r="E78" s="46"/>
      <c r="F78" s="46"/>
      <c r="G78" s="136"/>
      <c r="H78" s="11"/>
      <c r="I78" s="2"/>
      <c r="J78" s="135"/>
      <c r="K78" s="46"/>
    </row>
    <row r="79" spans="1:11" x14ac:dyDescent="0.3">
      <c r="A79" s="131"/>
      <c r="B79" s="47"/>
      <c r="C79" s="4"/>
      <c r="D79" s="132"/>
      <c r="E79" s="46"/>
      <c r="F79" s="46"/>
      <c r="G79" s="1"/>
      <c r="H79" s="11"/>
      <c r="I79" s="1"/>
      <c r="J79" s="133"/>
      <c r="K79" s="69"/>
    </row>
    <row r="80" spans="1:11" x14ac:dyDescent="0.3">
      <c r="A80" s="134"/>
      <c r="B80" s="47"/>
      <c r="C80" s="5"/>
      <c r="D80" s="132"/>
      <c r="E80" s="46"/>
      <c r="F80" s="46"/>
      <c r="G80" s="2"/>
      <c r="H80" s="11"/>
      <c r="I80" s="2"/>
      <c r="J80" s="135"/>
      <c r="K80" s="136"/>
    </row>
    <row r="81" spans="1:11" x14ac:dyDescent="0.3">
      <c r="A81" s="131"/>
      <c r="B81" s="14"/>
      <c r="C81" s="4"/>
      <c r="D81" s="132"/>
      <c r="E81" s="46"/>
      <c r="F81" s="46"/>
      <c r="G81" s="1"/>
      <c r="H81" s="11"/>
      <c r="I81" s="1"/>
      <c r="J81" s="133"/>
      <c r="K81" s="46"/>
    </row>
    <row r="82" spans="1:11" x14ac:dyDescent="0.3">
      <c r="A82" s="130"/>
      <c r="B82" s="47"/>
      <c r="C82" s="15"/>
      <c r="D82" s="132"/>
      <c r="E82" s="46"/>
      <c r="F82" s="46"/>
      <c r="G82" s="11"/>
      <c r="H82" s="11"/>
      <c r="I82" s="11"/>
      <c r="J82" s="133"/>
      <c r="K82" s="46"/>
    </row>
    <row r="83" spans="1:11" x14ac:dyDescent="0.3">
      <c r="A83" s="130"/>
      <c r="B83" s="47"/>
      <c r="C83" s="15"/>
      <c r="D83" s="132"/>
      <c r="E83" s="46"/>
      <c r="F83" s="46"/>
      <c r="G83" s="11"/>
      <c r="H83" s="11"/>
      <c r="I83" s="11"/>
      <c r="J83" s="133"/>
      <c r="K83" s="46"/>
    </row>
    <row r="84" spans="1:11" x14ac:dyDescent="0.3">
      <c r="A84" s="134"/>
      <c r="B84" s="47"/>
      <c r="C84" s="5"/>
      <c r="D84" s="132"/>
      <c r="E84" s="46"/>
      <c r="F84" s="46"/>
      <c r="G84" s="2"/>
      <c r="H84" s="11"/>
      <c r="I84" s="2"/>
      <c r="J84" s="135"/>
      <c r="K84" s="46"/>
    </row>
    <row r="85" spans="1:11" x14ac:dyDescent="0.3">
      <c r="A85" s="134"/>
      <c r="B85" s="47"/>
      <c r="C85" s="12"/>
      <c r="D85" s="132"/>
      <c r="E85" s="46"/>
      <c r="F85" s="46"/>
      <c r="G85" s="2"/>
      <c r="H85" s="11"/>
      <c r="I85" s="2"/>
      <c r="J85" s="135"/>
      <c r="K85" s="69"/>
    </row>
    <row r="86" spans="1:11" x14ac:dyDescent="0.3">
      <c r="A86" s="134"/>
      <c r="B86" s="47"/>
      <c r="C86" s="5"/>
      <c r="D86" s="132"/>
      <c r="E86" s="46"/>
      <c r="F86" s="46"/>
      <c r="G86" s="2"/>
      <c r="H86" s="11"/>
      <c r="I86" s="2"/>
      <c r="J86" s="135"/>
      <c r="K86" s="46"/>
    </row>
    <row r="87" spans="1:11" x14ac:dyDescent="0.3">
      <c r="A87" s="134"/>
      <c r="B87" s="47"/>
      <c r="C87" s="5"/>
      <c r="D87" s="132"/>
      <c r="E87" s="46"/>
      <c r="F87" s="46"/>
      <c r="G87" s="2"/>
      <c r="H87" s="11"/>
      <c r="I87" s="2"/>
      <c r="J87" s="135"/>
      <c r="K87" s="46"/>
    </row>
    <row r="88" spans="1:11" x14ac:dyDescent="0.3">
      <c r="A88" s="130"/>
      <c r="B88" s="47"/>
      <c r="C88" s="15"/>
      <c r="D88" s="132"/>
      <c r="E88" s="46"/>
      <c r="F88" s="46"/>
      <c r="G88" s="11"/>
      <c r="H88" s="11"/>
      <c r="I88" s="11"/>
      <c r="J88" s="133"/>
      <c r="K88" s="46"/>
    </row>
    <row r="89" spans="1:11" x14ac:dyDescent="0.3">
      <c r="A89" s="130"/>
      <c r="B89" s="47"/>
      <c r="C89" s="15"/>
      <c r="D89" s="132"/>
      <c r="E89" s="46"/>
      <c r="F89" s="46"/>
      <c r="G89" s="11"/>
      <c r="H89" s="11"/>
      <c r="I89" s="11"/>
      <c r="J89" s="133"/>
      <c r="K89" s="46"/>
    </row>
    <row r="90" spans="1:11" x14ac:dyDescent="0.3">
      <c r="A90" s="130"/>
      <c r="B90" s="47"/>
      <c r="C90" s="15"/>
      <c r="D90" s="132"/>
      <c r="E90" s="46"/>
      <c r="F90" s="46"/>
      <c r="G90" s="11"/>
      <c r="H90" s="11"/>
      <c r="I90" s="11"/>
      <c r="J90" s="133"/>
      <c r="K90" s="46"/>
    </row>
    <row r="91" spans="1:11" x14ac:dyDescent="0.3">
      <c r="A91" s="134"/>
      <c r="B91" s="47"/>
      <c r="C91" s="12"/>
      <c r="D91" s="132"/>
      <c r="E91" s="46"/>
      <c r="F91" s="46"/>
      <c r="G91" s="2"/>
      <c r="H91" s="11"/>
      <c r="I91" s="13"/>
      <c r="J91" s="135"/>
      <c r="K91" s="46"/>
    </row>
    <row r="92" spans="1:11" x14ac:dyDescent="0.3">
      <c r="A92" s="138"/>
      <c r="B92" s="47"/>
      <c r="C92" s="16"/>
      <c r="D92" s="132"/>
      <c r="E92" s="46"/>
      <c r="F92" s="46"/>
      <c r="G92" s="22"/>
      <c r="H92" s="11"/>
      <c r="I92" s="22"/>
      <c r="J92" s="139"/>
      <c r="K92" s="46"/>
    </row>
    <row r="93" spans="1:11" x14ac:dyDescent="0.3">
      <c r="A93" s="134"/>
      <c r="B93" s="47"/>
      <c r="C93" s="5"/>
      <c r="D93" s="132"/>
      <c r="E93" s="46"/>
      <c r="F93" s="46"/>
      <c r="G93" s="2"/>
      <c r="H93" s="11"/>
      <c r="I93" s="2"/>
      <c r="J93" s="135"/>
      <c r="K93" s="46"/>
    </row>
    <row r="94" spans="1:11" x14ac:dyDescent="0.3">
      <c r="A94" s="134"/>
      <c r="B94" s="47"/>
      <c r="C94" s="5"/>
      <c r="D94" s="132"/>
      <c r="E94" s="46"/>
      <c r="F94" s="46"/>
      <c r="G94" s="136"/>
      <c r="H94" s="11"/>
      <c r="I94" s="2"/>
      <c r="J94" s="135"/>
      <c r="K94" s="46"/>
    </row>
    <row r="95" spans="1:11" x14ac:dyDescent="0.3">
      <c r="A95" s="131"/>
      <c r="B95" s="47"/>
      <c r="C95" s="4"/>
      <c r="D95" s="132"/>
      <c r="E95" s="46"/>
      <c r="F95" s="46"/>
      <c r="G95" s="1"/>
      <c r="H95" s="11"/>
      <c r="I95" s="1"/>
      <c r="J95" s="133"/>
      <c r="K95" s="69"/>
    </row>
    <row r="96" spans="1:11" x14ac:dyDescent="0.3">
      <c r="A96" s="131"/>
      <c r="B96" s="47"/>
      <c r="C96" s="4"/>
      <c r="D96" s="132"/>
      <c r="E96" s="46"/>
      <c r="F96" s="46"/>
      <c r="G96" s="7"/>
      <c r="H96" s="11"/>
      <c r="I96" s="1"/>
      <c r="J96" s="133"/>
      <c r="K96" s="136"/>
    </row>
    <row r="97" spans="1:11" x14ac:dyDescent="0.3">
      <c r="A97" s="130"/>
      <c r="B97" s="47"/>
      <c r="C97" s="15"/>
      <c r="D97" s="132"/>
      <c r="E97" s="46"/>
      <c r="F97" s="46"/>
      <c r="G97" s="11"/>
      <c r="H97" s="11"/>
      <c r="I97" s="11"/>
      <c r="J97" s="133"/>
      <c r="K97" s="46"/>
    </row>
    <row r="98" spans="1:11" x14ac:dyDescent="0.3">
      <c r="A98" s="130"/>
      <c r="B98" s="47"/>
      <c r="C98" s="15"/>
      <c r="D98" s="132"/>
      <c r="E98" s="46"/>
      <c r="F98" s="46"/>
      <c r="G98" s="11"/>
      <c r="H98" s="11"/>
      <c r="I98" s="11"/>
      <c r="J98" s="133"/>
      <c r="K98" s="46"/>
    </row>
    <row r="99" spans="1:11" x14ac:dyDescent="0.3">
      <c r="A99" s="130"/>
      <c r="B99" s="47"/>
      <c r="C99" s="15"/>
      <c r="D99" s="132"/>
      <c r="E99" s="46"/>
      <c r="F99" s="46"/>
      <c r="G99" s="11"/>
      <c r="H99" s="11"/>
      <c r="I99" s="11"/>
      <c r="J99" s="133"/>
      <c r="K99" s="46"/>
    </row>
    <row r="100" spans="1:11" x14ac:dyDescent="0.3">
      <c r="A100" s="130"/>
      <c r="B100" s="47"/>
      <c r="C100" s="15"/>
      <c r="D100" s="132"/>
      <c r="E100" s="46"/>
      <c r="F100" s="46"/>
      <c r="G100" s="11"/>
      <c r="H100" s="11"/>
      <c r="I100" s="11"/>
      <c r="J100" s="133"/>
      <c r="K100" s="46"/>
    </row>
    <row r="101" spans="1:11" x14ac:dyDescent="0.3">
      <c r="A101" s="131"/>
      <c r="B101" s="47"/>
      <c r="C101" s="17"/>
      <c r="D101" s="132"/>
      <c r="E101" s="46"/>
      <c r="F101" s="46"/>
      <c r="G101" s="7"/>
      <c r="H101" s="11"/>
      <c r="I101" s="7"/>
      <c r="J101" s="137"/>
      <c r="K101" s="69"/>
    </row>
    <row r="102" spans="1:11" x14ac:dyDescent="0.3">
      <c r="A102" s="134"/>
      <c r="B102" s="47"/>
      <c r="C102" s="5"/>
      <c r="D102" s="132"/>
      <c r="E102" s="46"/>
      <c r="F102" s="46"/>
      <c r="G102" s="2"/>
      <c r="H102" s="11"/>
      <c r="I102" s="2"/>
      <c r="J102" s="135"/>
      <c r="K102" s="46"/>
    </row>
    <row r="103" spans="1:11" x14ac:dyDescent="0.3">
      <c r="A103" s="134"/>
      <c r="B103" s="47"/>
      <c r="C103" s="5"/>
      <c r="D103" s="132"/>
      <c r="E103" s="46"/>
      <c r="F103" s="46"/>
      <c r="G103" s="2"/>
      <c r="H103" s="11"/>
      <c r="I103" s="2"/>
      <c r="J103" s="135"/>
      <c r="K103" s="46"/>
    </row>
    <row r="104" spans="1:11" x14ac:dyDescent="0.3">
      <c r="A104" s="134"/>
      <c r="B104" s="47"/>
      <c r="C104" s="5"/>
      <c r="D104" s="132"/>
      <c r="E104" s="46"/>
      <c r="F104" s="46"/>
      <c r="G104" s="2"/>
      <c r="H104" s="11"/>
      <c r="I104" s="2"/>
      <c r="J104" s="135"/>
      <c r="K104" s="136"/>
    </row>
    <row r="105" spans="1:11" x14ac:dyDescent="0.3">
      <c r="A105" s="134"/>
      <c r="B105" s="47"/>
      <c r="C105" s="5"/>
      <c r="D105" s="132"/>
      <c r="E105" s="46"/>
      <c r="F105" s="46"/>
      <c r="G105" s="136"/>
      <c r="H105" s="11"/>
      <c r="I105" s="2"/>
      <c r="J105" s="135"/>
      <c r="K105" s="46"/>
    </row>
    <row r="106" spans="1:11" x14ac:dyDescent="0.3">
      <c r="A106" s="134"/>
      <c r="B106" s="47"/>
      <c r="C106" s="12"/>
      <c r="D106" s="132"/>
      <c r="E106" s="46"/>
      <c r="F106" s="46"/>
      <c r="G106" s="2"/>
      <c r="H106" s="11"/>
      <c r="I106" s="13"/>
      <c r="J106" s="135"/>
      <c r="K106" s="46"/>
    </row>
    <row r="107" spans="1:11" x14ac:dyDescent="0.3">
      <c r="A107" s="134"/>
      <c r="B107" s="47"/>
      <c r="C107" s="12"/>
      <c r="D107" s="132"/>
      <c r="E107" s="46"/>
      <c r="F107" s="46"/>
      <c r="G107" s="2"/>
      <c r="H107" s="11"/>
      <c r="I107" s="13"/>
      <c r="J107" s="135"/>
      <c r="K107" s="46"/>
    </row>
    <row r="108" spans="1:11" x14ac:dyDescent="0.3">
      <c r="A108" s="134"/>
      <c r="B108" s="47"/>
      <c r="C108" s="5"/>
      <c r="D108" s="132"/>
      <c r="E108" s="46"/>
      <c r="F108" s="46"/>
      <c r="G108" s="2"/>
      <c r="H108" s="11"/>
      <c r="I108" s="2"/>
      <c r="J108" s="135"/>
      <c r="K108" s="69"/>
    </row>
    <row r="109" spans="1:11" x14ac:dyDescent="0.3">
      <c r="A109" s="131"/>
      <c r="B109" s="47"/>
      <c r="C109" s="4"/>
      <c r="D109" s="132"/>
      <c r="E109" s="46"/>
      <c r="F109" s="46"/>
      <c r="G109" s="1"/>
      <c r="H109" s="11"/>
      <c r="I109" s="1"/>
      <c r="J109" s="133"/>
      <c r="K109" s="69"/>
    </row>
    <row r="110" spans="1:11" x14ac:dyDescent="0.3">
      <c r="A110" s="131"/>
      <c r="B110" s="47"/>
      <c r="C110" s="17"/>
      <c r="D110" s="132"/>
      <c r="E110" s="46"/>
      <c r="F110" s="46"/>
      <c r="G110" s="7"/>
      <c r="H110" s="11"/>
      <c r="I110" s="7"/>
      <c r="J110" s="137"/>
      <c r="K110" s="69"/>
    </row>
    <row r="111" spans="1:11" x14ac:dyDescent="0.3">
      <c r="A111" s="134"/>
      <c r="B111" s="47"/>
      <c r="C111" s="5"/>
      <c r="D111" s="132"/>
      <c r="E111" s="46"/>
      <c r="F111" s="46"/>
      <c r="G111" s="2"/>
      <c r="H111" s="11"/>
      <c r="I111" s="2"/>
      <c r="J111" s="135"/>
      <c r="K111" s="46"/>
    </row>
    <row r="112" spans="1:11" x14ac:dyDescent="0.3">
      <c r="A112" s="134"/>
      <c r="B112" s="47"/>
      <c r="C112" s="5"/>
      <c r="D112" s="132"/>
      <c r="E112" s="46"/>
      <c r="F112" s="46"/>
      <c r="G112" s="136"/>
      <c r="H112" s="11"/>
      <c r="I112" s="2"/>
      <c r="J112" s="135"/>
      <c r="K112" s="46"/>
    </row>
    <row r="113" spans="1:11" x14ac:dyDescent="0.3">
      <c r="A113" s="131"/>
      <c r="B113" s="47"/>
      <c r="C113" s="4"/>
      <c r="D113" s="132"/>
      <c r="E113" s="46"/>
      <c r="F113" s="46"/>
      <c r="G113" s="1"/>
      <c r="H113" s="11"/>
      <c r="I113" s="1"/>
      <c r="J113" s="133"/>
      <c r="K113" s="46"/>
    </row>
    <row r="114" spans="1:11" x14ac:dyDescent="0.3">
      <c r="A114" s="131"/>
      <c r="B114" s="47"/>
      <c r="C114" s="4"/>
      <c r="D114" s="132"/>
      <c r="E114" s="46"/>
      <c r="F114" s="46"/>
      <c r="G114" s="1"/>
      <c r="H114" s="11"/>
      <c r="I114" s="1"/>
      <c r="J114" s="133"/>
      <c r="K114" s="46"/>
    </row>
    <row r="115" spans="1:11" x14ac:dyDescent="0.3">
      <c r="A115" s="134"/>
      <c r="B115" s="47"/>
      <c r="C115" s="5"/>
      <c r="D115" s="132"/>
      <c r="E115" s="46"/>
      <c r="F115" s="46"/>
      <c r="G115" s="2"/>
      <c r="H115" s="11"/>
      <c r="I115" s="2"/>
      <c r="J115" s="135"/>
      <c r="K115" s="46"/>
    </row>
    <row r="116" spans="1:11" x14ac:dyDescent="0.3">
      <c r="A116" s="131"/>
      <c r="B116" s="145"/>
      <c r="C116" s="4"/>
      <c r="D116" s="132"/>
      <c r="E116" s="46"/>
      <c r="F116" s="46"/>
      <c r="G116" s="11"/>
      <c r="H116" s="11"/>
      <c r="I116" s="1"/>
      <c r="J116" s="137"/>
      <c r="K116" s="69"/>
    </row>
    <row r="117" spans="1:11" x14ac:dyDescent="0.3">
      <c r="A117" s="131"/>
      <c r="B117" s="47"/>
      <c r="C117" s="4"/>
      <c r="D117" s="132"/>
      <c r="E117" s="69"/>
      <c r="F117" s="46"/>
      <c r="G117" s="1"/>
      <c r="H117" s="11"/>
      <c r="I117" s="1"/>
      <c r="J117" s="137"/>
      <c r="K117" s="46"/>
    </row>
    <row r="118" spans="1:11" x14ac:dyDescent="0.3">
      <c r="A118" s="130"/>
      <c r="B118" s="47"/>
      <c r="C118" s="15"/>
      <c r="D118" s="132"/>
      <c r="E118" s="46"/>
      <c r="F118" s="46"/>
      <c r="G118" s="11"/>
      <c r="H118" s="11"/>
      <c r="I118" s="11"/>
      <c r="J118" s="133"/>
      <c r="K118" s="46"/>
    </row>
    <row r="119" spans="1:11" x14ac:dyDescent="0.3">
      <c r="A119" s="131"/>
      <c r="B119" s="47"/>
      <c r="C119" s="4"/>
      <c r="D119" s="132"/>
      <c r="E119" s="46"/>
      <c r="F119" s="46"/>
      <c r="G119" s="7"/>
      <c r="H119" s="11"/>
      <c r="I119" s="1"/>
      <c r="J119" s="133"/>
      <c r="K119" s="136"/>
    </row>
    <row r="120" spans="1:11" x14ac:dyDescent="0.3">
      <c r="A120" s="131"/>
      <c r="B120" s="47"/>
      <c r="C120" s="4"/>
      <c r="D120" s="132"/>
      <c r="E120" s="46"/>
      <c r="F120" s="46"/>
      <c r="G120" s="1"/>
      <c r="H120" s="11"/>
      <c r="I120" s="1"/>
      <c r="J120" s="137"/>
      <c r="K120" s="69"/>
    </row>
    <row r="121" spans="1:11" x14ac:dyDescent="0.3">
      <c r="A121" s="130"/>
      <c r="B121" s="47"/>
      <c r="C121" s="15"/>
      <c r="D121" s="132"/>
      <c r="E121" s="46"/>
      <c r="F121" s="46"/>
      <c r="G121" s="11"/>
      <c r="H121" s="11"/>
      <c r="I121" s="11"/>
      <c r="J121" s="133"/>
      <c r="K121" s="46"/>
    </row>
    <row r="122" spans="1:11" x14ac:dyDescent="0.3">
      <c r="A122" s="130"/>
      <c r="B122" s="47"/>
      <c r="C122" s="14"/>
      <c r="D122" s="132"/>
      <c r="E122" s="46"/>
      <c r="F122" s="46"/>
      <c r="G122" s="20"/>
      <c r="H122" s="11"/>
      <c r="I122" s="20"/>
      <c r="J122" s="133"/>
      <c r="K122" s="46"/>
    </row>
    <row r="123" spans="1:11" x14ac:dyDescent="0.3">
      <c r="A123" s="134"/>
      <c r="B123" s="47"/>
      <c r="C123" s="12"/>
      <c r="D123" s="132"/>
      <c r="E123" s="46"/>
      <c r="F123" s="46"/>
      <c r="G123" s="2"/>
      <c r="H123" s="11"/>
      <c r="I123" s="13"/>
      <c r="J123" s="135"/>
      <c r="K123" s="46"/>
    </row>
    <row r="124" spans="1:11" x14ac:dyDescent="0.3">
      <c r="A124" s="134"/>
      <c r="B124" s="47"/>
      <c r="C124" s="5"/>
      <c r="D124" s="132"/>
      <c r="E124" s="46"/>
      <c r="F124" s="46"/>
      <c r="G124" s="2"/>
      <c r="H124" s="11"/>
      <c r="I124" s="2"/>
      <c r="J124" s="135"/>
      <c r="K124" s="136"/>
    </row>
    <row r="125" spans="1:11" x14ac:dyDescent="0.3">
      <c r="A125" s="134"/>
      <c r="B125" s="47"/>
      <c r="C125" s="5"/>
      <c r="D125" s="132"/>
      <c r="E125" s="46"/>
      <c r="F125" s="46"/>
      <c r="G125" s="136"/>
      <c r="H125" s="11"/>
      <c r="I125" s="2"/>
      <c r="J125" s="135"/>
      <c r="K125" s="46"/>
    </row>
    <row r="126" spans="1:11" x14ac:dyDescent="0.3">
      <c r="A126" s="131"/>
      <c r="B126" s="47"/>
      <c r="C126" s="4"/>
      <c r="D126" s="132"/>
      <c r="E126" s="46"/>
      <c r="F126" s="46"/>
      <c r="G126" s="7"/>
      <c r="H126" s="11"/>
      <c r="I126" s="1"/>
      <c r="J126" s="133"/>
      <c r="K126" s="136"/>
    </row>
    <row r="127" spans="1:11" x14ac:dyDescent="0.3">
      <c r="A127" s="134"/>
      <c r="B127" s="47"/>
      <c r="C127" s="5"/>
      <c r="D127" s="132"/>
      <c r="E127" s="46"/>
      <c r="F127" s="46"/>
      <c r="G127" s="2"/>
      <c r="H127" s="11"/>
      <c r="I127" s="2"/>
      <c r="J127" s="135"/>
      <c r="K127" s="46"/>
    </row>
    <row r="128" spans="1:11" x14ac:dyDescent="0.3">
      <c r="A128" s="134"/>
      <c r="B128" s="47"/>
      <c r="C128" s="5"/>
      <c r="D128" s="132"/>
      <c r="E128" s="46"/>
      <c r="F128" s="46"/>
      <c r="G128" s="2"/>
      <c r="H128" s="11"/>
      <c r="I128" s="2"/>
      <c r="J128" s="135"/>
      <c r="K128" s="46"/>
    </row>
    <row r="129" spans="1:11" x14ac:dyDescent="0.3">
      <c r="A129" s="134"/>
      <c r="B129" s="47"/>
      <c r="C129" s="5"/>
      <c r="D129" s="132"/>
      <c r="E129" s="46"/>
      <c r="F129" s="46"/>
      <c r="G129" s="2"/>
      <c r="H129" s="11"/>
      <c r="I129" s="2"/>
      <c r="J129" s="135"/>
      <c r="K129" s="46"/>
    </row>
    <row r="130" spans="1:11" x14ac:dyDescent="0.3">
      <c r="A130" s="131"/>
      <c r="B130" s="47"/>
      <c r="C130" s="4"/>
      <c r="D130" s="132"/>
      <c r="E130" s="46"/>
      <c r="F130" s="46"/>
      <c r="G130" s="1"/>
      <c r="H130" s="11"/>
      <c r="I130" s="1"/>
      <c r="J130" s="133"/>
      <c r="K130" s="136"/>
    </row>
    <row r="131" spans="1:11" x14ac:dyDescent="0.3">
      <c r="A131" s="134"/>
      <c r="B131" s="47"/>
      <c r="C131" s="12"/>
      <c r="D131" s="132"/>
      <c r="E131" s="46"/>
      <c r="F131" s="46"/>
      <c r="G131" s="2"/>
      <c r="H131" s="11"/>
      <c r="I131" s="25"/>
      <c r="J131" s="135"/>
      <c r="K131" s="69"/>
    </row>
    <row r="132" spans="1:11" x14ac:dyDescent="0.3">
      <c r="A132" s="134"/>
      <c r="B132" s="47"/>
      <c r="C132" s="5"/>
      <c r="D132" s="132"/>
      <c r="E132" s="46"/>
      <c r="F132" s="46"/>
      <c r="G132" s="2"/>
      <c r="H132" s="11"/>
      <c r="I132" s="2"/>
      <c r="J132" s="135"/>
      <c r="K132" s="46"/>
    </row>
    <row r="133" spans="1:11" x14ac:dyDescent="0.3">
      <c r="A133" s="131"/>
      <c r="B133" s="145"/>
      <c r="C133" s="4"/>
      <c r="D133" s="132"/>
      <c r="E133" s="46"/>
      <c r="F133" s="46"/>
      <c r="G133" s="11"/>
      <c r="H133" s="11"/>
      <c r="I133" s="1"/>
      <c r="J133" s="137"/>
      <c r="K133" s="69"/>
    </row>
    <row r="134" spans="1:11" x14ac:dyDescent="0.3">
      <c r="A134" s="131"/>
      <c r="B134" s="145"/>
      <c r="C134" s="4"/>
      <c r="D134" s="132"/>
      <c r="E134" s="46"/>
      <c r="F134" s="46"/>
      <c r="G134" s="11"/>
      <c r="H134" s="11"/>
      <c r="I134" s="1"/>
      <c r="J134" s="137"/>
      <c r="K134" s="69"/>
    </row>
    <row r="135" spans="1:11" x14ac:dyDescent="0.3">
      <c r="A135" s="130"/>
      <c r="B135" s="47"/>
      <c r="C135" s="15"/>
      <c r="D135" s="132"/>
      <c r="E135" s="46"/>
      <c r="F135" s="46"/>
      <c r="G135" s="11"/>
      <c r="H135" s="11"/>
      <c r="I135" s="11"/>
      <c r="J135" s="133"/>
      <c r="K135" s="46"/>
    </row>
    <row r="136" spans="1:11" x14ac:dyDescent="0.3">
      <c r="A136" s="134"/>
      <c r="B136" s="47"/>
      <c r="C136" s="12"/>
      <c r="D136" s="132"/>
      <c r="E136" s="46"/>
      <c r="F136" s="46"/>
      <c r="G136" s="2"/>
      <c r="H136" s="11"/>
      <c r="I136" s="13"/>
      <c r="J136" s="135"/>
      <c r="K136" s="46"/>
    </row>
    <row r="137" spans="1:11" x14ac:dyDescent="0.3">
      <c r="A137" s="130"/>
      <c r="B137" s="47"/>
      <c r="C137" s="15"/>
      <c r="D137" s="132"/>
      <c r="E137" s="46"/>
      <c r="F137" s="46"/>
      <c r="G137" s="11"/>
      <c r="H137" s="11"/>
      <c r="I137" s="11"/>
      <c r="J137" s="133"/>
      <c r="K137" s="46"/>
    </row>
    <row r="138" spans="1:11" x14ac:dyDescent="0.3">
      <c r="A138" s="131"/>
      <c r="B138" s="47"/>
      <c r="C138" s="15"/>
      <c r="D138" s="132"/>
      <c r="E138" s="46"/>
      <c r="F138" s="46"/>
      <c r="G138" s="1"/>
      <c r="H138" s="1"/>
      <c r="I138" s="1"/>
      <c r="J138" s="133"/>
      <c r="K138" s="46"/>
    </row>
    <row r="139" spans="1:11" x14ac:dyDescent="0.3">
      <c r="A139" s="131"/>
      <c r="B139" s="47"/>
      <c r="C139" s="4"/>
      <c r="D139" s="132"/>
      <c r="E139" s="46"/>
      <c r="F139" s="46"/>
      <c r="G139" s="7"/>
      <c r="H139" s="11"/>
      <c r="I139" s="1"/>
      <c r="J139" s="133"/>
      <c r="K139" s="136"/>
    </row>
    <row r="140" spans="1:11" x14ac:dyDescent="0.3">
      <c r="A140" s="131"/>
      <c r="B140" s="47"/>
      <c r="C140" s="17"/>
      <c r="D140" s="132"/>
      <c r="E140" s="46"/>
      <c r="F140" s="46"/>
      <c r="G140" s="7"/>
      <c r="H140" s="11"/>
      <c r="I140" s="7"/>
      <c r="J140" s="137"/>
      <c r="K140" s="69"/>
    </row>
    <row r="141" spans="1:11" x14ac:dyDescent="0.3">
      <c r="A141" s="138"/>
      <c r="B141" s="47"/>
      <c r="C141" s="16"/>
      <c r="D141" s="132"/>
      <c r="E141" s="46"/>
      <c r="F141" s="46"/>
      <c r="G141" s="22"/>
      <c r="H141" s="11"/>
      <c r="I141" s="22"/>
      <c r="J141" s="139"/>
      <c r="K141" s="46"/>
    </row>
    <row r="142" spans="1:11" x14ac:dyDescent="0.3">
      <c r="A142" s="134"/>
      <c r="B142" s="47"/>
      <c r="C142" s="5"/>
      <c r="D142" s="132"/>
      <c r="E142" s="46"/>
      <c r="F142" s="46"/>
      <c r="G142" s="2"/>
      <c r="H142" s="11"/>
      <c r="I142" s="2"/>
      <c r="J142" s="135"/>
      <c r="K142" s="46"/>
    </row>
    <row r="143" spans="1:11" x14ac:dyDescent="0.3">
      <c r="A143" s="134"/>
      <c r="B143" s="47"/>
      <c r="C143" s="5"/>
      <c r="D143" s="132"/>
      <c r="E143" s="46"/>
      <c r="F143" s="46"/>
      <c r="G143" s="136"/>
      <c r="H143" s="11"/>
      <c r="I143" s="2"/>
      <c r="J143" s="135"/>
      <c r="K143" s="46"/>
    </row>
    <row r="144" spans="1:11" x14ac:dyDescent="0.3">
      <c r="A144" s="134"/>
      <c r="B144" s="47"/>
      <c r="C144" s="5"/>
      <c r="D144" s="132"/>
      <c r="E144" s="46"/>
      <c r="F144" s="46"/>
      <c r="G144" s="136"/>
      <c r="H144" s="11"/>
      <c r="I144" s="2"/>
      <c r="J144" s="135"/>
      <c r="K144" s="46"/>
    </row>
    <row r="145" spans="1:11" x14ac:dyDescent="0.3">
      <c r="A145" s="131"/>
      <c r="B145" s="47"/>
      <c r="C145" s="4"/>
      <c r="D145" s="132"/>
      <c r="E145" s="46"/>
      <c r="F145" s="46"/>
      <c r="G145" s="7"/>
      <c r="H145" s="11"/>
      <c r="I145" s="1"/>
      <c r="J145" s="133"/>
      <c r="K145" s="136"/>
    </row>
    <row r="146" spans="1:11" x14ac:dyDescent="0.3">
      <c r="A146" s="134"/>
      <c r="B146" s="47"/>
      <c r="C146" s="5"/>
      <c r="D146" s="132"/>
      <c r="E146" s="46"/>
      <c r="F146" s="46"/>
      <c r="G146" s="2"/>
      <c r="H146" s="11"/>
      <c r="I146" s="2"/>
      <c r="J146" s="135"/>
      <c r="K146" s="136"/>
    </row>
    <row r="147" spans="1:11" x14ac:dyDescent="0.3">
      <c r="A147" s="131"/>
      <c r="B147" s="14"/>
      <c r="C147" s="4"/>
      <c r="D147" s="132"/>
      <c r="E147" s="46"/>
      <c r="F147" s="46"/>
      <c r="G147" s="1"/>
      <c r="H147" s="11"/>
      <c r="I147" s="1"/>
      <c r="J147" s="133"/>
      <c r="K147" s="46"/>
    </row>
    <row r="148" spans="1:11" x14ac:dyDescent="0.3">
      <c r="A148" s="134"/>
      <c r="B148" s="47"/>
      <c r="C148" s="12"/>
      <c r="D148" s="132"/>
      <c r="E148" s="46"/>
      <c r="F148" s="46"/>
      <c r="G148" s="2"/>
      <c r="H148" s="11"/>
      <c r="I148" s="13"/>
      <c r="J148" s="135"/>
      <c r="K148" s="46"/>
    </row>
    <row r="149" spans="1:11" x14ac:dyDescent="0.3">
      <c r="A149" s="131"/>
      <c r="B149" s="145"/>
      <c r="C149" s="4"/>
      <c r="D149" s="132"/>
      <c r="E149" s="46"/>
      <c r="F149" s="46"/>
      <c r="G149" s="11"/>
      <c r="H149" s="11"/>
      <c r="I149" s="1"/>
      <c r="J149" s="137"/>
      <c r="K149" s="69"/>
    </row>
    <row r="150" spans="1:11" x14ac:dyDescent="0.3">
      <c r="A150" s="130"/>
      <c r="B150" s="47"/>
      <c r="C150" s="15"/>
      <c r="D150" s="132"/>
      <c r="E150" s="46"/>
      <c r="F150" s="46"/>
      <c r="G150" s="11"/>
      <c r="H150" s="11"/>
      <c r="I150" s="11"/>
      <c r="J150" s="133"/>
      <c r="K150" s="46"/>
    </row>
    <row r="151" spans="1:11" x14ac:dyDescent="0.3">
      <c r="A151" s="130"/>
      <c r="B151" s="47"/>
      <c r="C151" s="15"/>
      <c r="D151" s="132"/>
      <c r="E151" s="46"/>
      <c r="F151" s="46"/>
      <c r="G151" s="11"/>
      <c r="H151" s="11"/>
      <c r="I151" s="11"/>
      <c r="J151" s="133"/>
      <c r="K151" s="46"/>
    </row>
    <row r="152" spans="1:11" x14ac:dyDescent="0.3">
      <c r="A152" s="131"/>
      <c r="B152" s="47"/>
      <c r="C152" s="4"/>
      <c r="D152" s="132"/>
      <c r="E152" s="46"/>
      <c r="F152" s="46"/>
      <c r="G152" s="1"/>
      <c r="H152" s="11"/>
      <c r="I152" s="1"/>
      <c r="J152" s="133"/>
      <c r="K152" s="46"/>
    </row>
    <row r="153" spans="1:11" x14ac:dyDescent="0.3">
      <c r="A153" s="131"/>
      <c r="B153" s="47"/>
      <c r="C153" s="4"/>
      <c r="D153" s="132"/>
      <c r="E153" s="46"/>
      <c r="F153" s="46"/>
      <c r="G153" s="1"/>
      <c r="H153" s="11"/>
      <c r="I153" s="1"/>
      <c r="J153" s="133"/>
      <c r="K153" s="46"/>
    </row>
    <row r="154" spans="1:11" x14ac:dyDescent="0.3">
      <c r="A154" s="130"/>
      <c r="B154" s="47"/>
      <c r="C154" s="15"/>
      <c r="D154" s="132"/>
      <c r="E154" s="46"/>
      <c r="F154" s="46"/>
      <c r="G154" s="11"/>
      <c r="H154" s="11"/>
      <c r="I154" s="11"/>
      <c r="J154" s="133"/>
      <c r="K154" s="46"/>
    </row>
    <row r="155" spans="1:11" x14ac:dyDescent="0.3">
      <c r="A155" s="131"/>
      <c r="B155" s="47"/>
      <c r="C155" s="15"/>
      <c r="D155" s="132"/>
      <c r="E155" s="46"/>
      <c r="F155" s="46"/>
      <c r="G155" s="1"/>
      <c r="H155" s="1"/>
      <c r="I155" s="1"/>
      <c r="J155" s="133"/>
      <c r="K155" s="46"/>
    </row>
    <row r="156" spans="1:11" x14ac:dyDescent="0.3">
      <c r="A156" s="131"/>
      <c r="B156" s="47"/>
      <c r="C156" s="4"/>
      <c r="D156" s="132"/>
      <c r="E156" s="46"/>
      <c r="F156" s="46"/>
      <c r="G156" s="1"/>
      <c r="H156" s="11"/>
      <c r="I156" s="1"/>
      <c r="J156" s="133"/>
      <c r="K156" s="69"/>
    </row>
    <row r="157" spans="1:11" x14ac:dyDescent="0.3">
      <c r="A157" s="130"/>
      <c r="B157" s="47"/>
      <c r="C157" s="15"/>
      <c r="D157" s="132"/>
      <c r="E157" s="46"/>
      <c r="F157" s="46"/>
      <c r="G157" s="11"/>
      <c r="H157" s="11"/>
      <c r="I157" s="11"/>
      <c r="J157" s="133"/>
      <c r="K157" s="46"/>
    </row>
    <row r="158" spans="1:11" x14ac:dyDescent="0.3">
      <c r="A158" s="134"/>
      <c r="B158" s="47"/>
      <c r="C158" s="5"/>
      <c r="D158" s="132"/>
      <c r="E158" s="46"/>
      <c r="F158" s="46"/>
      <c r="G158" s="2"/>
      <c r="H158" s="11"/>
      <c r="I158" s="2"/>
      <c r="J158" s="135"/>
      <c r="K158" s="46"/>
    </row>
    <row r="159" spans="1:11" x14ac:dyDescent="0.3">
      <c r="A159" s="131"/>
      <c r="B159" s="47"/>
      <c r="C159" s="4"/>
      <c r="D159" s="132"/>
      <c r="E159" s="46"/>
      <c r="F159" s="46"/>
      <c r="G159" s="1"/>
      <c r="H159" s="11"/>
      <c r="I159" s="1"/>
      <c r="J159" s="137"/>
      <c r="K159" s="69"/>
    </row>
    <row r="160" spans="1:11" x14ac:dyDescent="0.3">
      <c r="A160" s="130"/>
      <c r="B160" s="47"/>
      <c r="C160" s="15"/>
      <c r="D160" s="132"/>
      <c r="E160" s="46"/>
      <c r="F160" s="46"/>
      <c r="G160" s="11"/>
      <c r="H160" s="11"/>
      <c r="I160" s="11"/>
      <c r="J160" s="133"/>
      <c r="K160" s="46"/>
    </row>
    <row r="161" spans="1:11" x14ac:dyDescent="0.3">
      <c r="A161" s="134"/>
      <c r="B161" s="47"/>
      <c r="C161" s="5"/>
      <c r="D161" s="132"/>
      <c r="E161" s="46"/>
      <c r="F161" s="46"/>
      <c r="G161" s="136"/>
      <c r="H161" s="11"/>
      <c r="I161" s="2"/>
      <c r="J161" s="135"/>
      <c r="K161" s="46"/>
    </row>
    <row r="162" spans="1:11" x14ac:dyDescent="0.3">
      <c r="A162" s="134"/>
      <c r="B162" s="47"/>
      <c r="C162" s="5"/>
      <c r="D162" s="132"/>
      <c r="E162" s="46"/>
      <c r="F162" s="46"/>
      <c r="G162" s="2"/>
      <c r="H162" s="11"/>
      <c r="I162" s="2"/>
      <c r="J162" s="135"/>
      <c r="K162" s="46"/>
    </row>
    <row r="163" spans="1:11" x14ac:dyDescent="0.3">
      <c r="A163" s="134"/>
      <c r="B163" s="47"/>
      <c r="C163" s="5"/>
      <c r="D163" s="132"/>
      <c r="E163" s="46"/>
      <c r="F163" s="46"/>
      <c r="G163" s="2"/>
      <c r="H163" s="11"/>
      <c r="I163" s="2"/>
      <c r="J163" s="135"/>
      <c r="K163" s="69"/>
    </row>
    <row r="164" spans="1:11" x14ac:dyDescent="0.3">
      <c r="A164" s="130"/>
      <c r="B164" s="47"/>
      <c r="C164" s="15"/>
      <c r="D164" s="132"/>
      <c r="E164" s="46"/>
      <c r="F164" s="46"/>
      <c r="G164" s="11"/>
      <c r="H164" s="11"/>
      <c r="I164" s="11"/>
      <c r="J164" s="133"/>
      <c r="K164" s="46"/>
    </row>
    <row r="165" spans="1:11" x14ac:dyDescent="0.3">
      <c r="A165" s="131"/>
      <c r="B165" s="47"/>
      <c r="C165" s="15"/>
      <c r="D165" s="132"/>
      <c r="E165" s="46"/>
      <c r="F165" s="46"/>
      <c r="G165" s="1"/>
      <c r="H165" s="1"/>
      <c r="I165" s="1"/>
      <c r="J165" s="133"/>
      <c r="K165" s="46"/>
    </row>
    <row r="166" spans="1:11" x14ac:dyDescent="0.3">
      <c r="A166" s="130"/>
      <c r="B166" s="47"/>
      <c r="C166" s="15"/>
      <c r="D166" s="132"/>
      <c r="E166" s="46"/>
      <c r="F166" s="46"/>
      <c r="G166" s="11"/>
      <c r="H166" s="11"/>
      <c r="I166" s="11"/>
      <c r="J166" s="133"/>
      <c r="K166" s="46"/>
    </row>
    <row r="167" spans="1:11" x14ac:dyDescent="0.3">
      <c r="A167" s="134"/>
      <c r="B167" s="47"/>
      <c r="C167" s="12"/>
      <c r="D167" s="132"/>
      <c r="E167" s="46"/>
      <c r="F167" s="46"/>
      <c r="G167" s="2"/>
      <c r="H167" s="11"/>
      <c r="I167" s="13"/>
      <c r="J167" s="135"/>
      <c r="K167" s="46"/>
    </row>
    <row r="168" spans="1:11" x14ac:dyDescent="0.3">
      <c r="A168" s="134"/>
      <c r="B168" s="47"/>
      <c r="C168" s="5"/>
      <c r="D168" s="132"/>
      <c r="E168" s="46"/>
      <c r="F168" s="46"/>
      <c r="G168" s="2"/>
      <c r="H168" s="11"/>
      <c r="I168" s="2"/>
      <c r="J168" s="135"/>
      <c r="K168" s="46"/>
    </row>
    <row r="169" spans="1:11" x14ac:dyDescent="0.3">
      <c r="A169" s="130"/>
      <c r="B169" s="47"/>
      <c r="C169" s="15"/>
      <c r="D169" s="132"/>
      <c r="E169" s="46"/>
      <c r="F169" s="46"/>
      <c r="G169" s="11"/>
      <c r="H169" s="11"/>
      <c r="I169" s="11"/>
      <c r="J169" s="133"/>
      <c r="K169" s="46"/>
    </row>
    <row r="170" spans="1:11" x14ac:dyDescent="0.3">
      <c r="A170" s="134"/>
      <c r="B170" s="47"/>
      <c r="C170" s="5"/>
      <c r="D170" s="132"/>
      <c r="E170" s="46"/>
      <c r="F170" s="46"/>
      <c r="G170" s="136"/>
      <c r="H170" s="11"/>
      <c r="I170" s="2"/>
      <c r="J170" s="135"/>
      <c r="K170" s="46"/>
    </row>
    <row r="171" spans="1:11" x14ac:dyDescent="0.3">
      <c r="A171" s="131"/>
      <c r="B171" s="47"/>
      <c r="C171" s="4"/>
      <c r="D171" s="132"/>
      <c r="E171" s="46"/>
      <c r="F171" s="46"/>
      <c r="G171" s="7"/>
      <c r="H171" s="11"/>
      <c r="I171" s="1"/>
      <c r="J171" s="133"/>
      <c r="K171" s="136"/>
    </row>
    <row r="172" spans="1:11" x14ac:dyDescent="0.3">
      <c r="A172" s="131"/>
      <c r="B172" s="47"/>
      <c r="C172" s="4"/>
      <c r="D172" s="132"/>
      <c r="E172" s="46"/>
      <c r="F172" s="46"/>
      <c r="G172" s="7"/>
      <c r="H172" s="11"/>
      <c r="I172" s="1"/>
      <c r="J172" s="133"/>
      <c r="K172" s="136"/>
    </row>
    <row r="173" spans="1:11" x14ac:dyDescent="0.3">
      <c r="A173" s="134"/>
      <c r="B173" s="47"/>
      <c r="C173" s="5"/>
      <c r="D173" s="132"/>
      <c r="E173" s="46"/>
      <c r="F173" s="46"/>
      <c r="G173" s="2"/>
      <c r="H173" s="11"/>
      <c r="I173" s="2"/>
      <c r="J173" s="135"/>
      <c r="K173" s="46"/>
    </row>
    <row r="174" spans="1:11" x14ac:dyDescent="0.3">
      <c r="A174" s="131"/>
      <c r="B174" s="145"/>
      <c r="C174" s="4"/>
      <c r="D174" s="132"/>
      <c r="E174" s="46"/>
      <c r="F174" s="46"/>
      <c r="G174" s="11"/>
      <c r="H174" s="11"/>
      <c r="I174" s="1"/>
      <c r="J174" s="137"/>
      <c r="K174" s="69"/>
    </row>
    <row r="175" spans="1:11" x14ac:dyDescent="0.3">
      <c r="A175" s="131"/>
      <c r="B175" s="47"/>
      <c r="C175" s="4"/>
      <c r="D175" s="132"/>
      <c r="E175" s="46"/>
      <c r="F175" s="46"/>
      <c r="G175" s="9"/>
      <c r="H175" s="11"/>
      <c r="I175" s="1"/>
      <c r="J175" s="137"/>
      <c r="K175" s="69"/>
    </row>
    <row r="176" spans="1:11" x14ac:dyDescent="0.3">
      <c r="A176" s="143"/>
      <c r="B176" s="47"/>
      <c r="C176" s="18"/>
      <c r="D176" s="132"/>
      <c r="E176" s="46"/>
      <c r="F176" s="46"/>
      <c r="G176" s="24"/>
      <c r="H176" s="11"/>
      <c r="I176" s="24"/>
      <c r="J176" s="144"/>
      <c r="K176" s="46"/>
    </row>
    <row r="177" spans="1:11" x14ac:dyDescent="0.3">
      <c r="A177" s="130"/>
      <c r="B177" s="47"/>
      <c r="C177" s="15"/>
      <c r="D177" s="132"/>
      <c r="E177" s="46"/>
      <c r="F177" s="46"/>
      <c r="G177" s="11"/>
      <c r="H177" s="11"/>
      <c r="I177" s="11"/>
      <c r="J177" s="133"/>
      <c r="K177" s="46"/>
    </row>
    <row r="178" spans="1:11" x14ac:dyDescent="0.3">
      <c r="A178" s="131"/>
      <c r="B178" s="47"/>
      <c r="C178" s="4"/>
      <c r="D178" s="132"/>
      <c r="E178" s="46"/>
      <c r="F178" s="46"/>
      <c r="G178" s="1"/>
      <c r="H178" s="11"/>
      <c r="I178" s="1"/>
      <c r="J178" s="133"/>
      <c r="K178" s="46"/>
    </row>
    <row r="179" spans="1:11" x14ac:dyDescent="0.3">
      <c r="A179" s="131"/>
      <c r="B179" s="47"/>
      <c r="C179" s="4"/>
      <c r="D179" s="132"/>
      <c r="E179" s="46"/>
      <c r="F179" s="46"/>
      <c r="G179" s="1"/>
      <c r="H179" s="11"/>
      <c r="I179" s="1"/>
      <c r="J179" s="133"/>
      <c r="K179" s="46"/>
    </row>
    <row r="180" spans="1:11" x14ac:dyDescent="0.3">
      <c r="A180" s="130"/>
      <c r="B180" s="47"/>
      <c r="C180" s="15"/>
      <c r="D180" s="132"/>
      <c r="E180" s="46"/>
      <c r="F180" s="46"/>
      <c r="G180" s="11"/>
      <c r="H180" s="11"/>
      <c r="I180" s="11"/>
      <c r="J180" s="133"/>
      <c r="K180" s="46"/>
    </row>
    <row r="181" spans="1:11" x14ac:dyDescent="0.3">
      <c r="A181" s="130"/>
      <c r="B181" s="47"/>
      <c r="C181" s="15"/>
      <c r="D181" s="132"/>
      <c r="E181" s="46"/>
      <c r="F181" s="46"/>
      <c r="G181" s="11"/>
      <c r="H181" s="11"/>
      <c r="I181" s="11"/>
      <c r="J181" s="133"/>
      <c r="K181" s="46"/>
    </row>
    <row r="182" spans="1:11" x14ac:dyDescent="0.3">
      <c r="A182" s="131"/>
      <c r="B182" s="14"/>
      <c r="C182" s="15"/>
      <c r="D182" s="132"/>
      <c r="E182" s="46"/>
      <c r="F182" s="69"/>
      <c r="G182" s="1"/>
      <c r="H182" s="1"/>
      <c r="I182" s="11"/>
      <c r="J182" s="133"/>
      <c r="K182" s="69"/>
    </row>
    <row r="183" spans="1:11" x14ac:dyDescent="0.3">
      <c r="A183" s="131"/>
      <c r="B183" s="14"/>
      <c r="C183" s="4"/>
      <c r="D183" s="132"/>
      <c r="E183" s="46"/>
      <c r="F183" s="46"/>
      <c r="G183" s="1"/>
      <c r="H183" s="11"/>
      <c r="I183" s="1"/>
      <c r="J183" s="133"/>
      <c r="K183" s="46"/>
    </row>
    <row r="184" spans="1:11" x14ac:dyDescent="0.3">
      <c r="A184" s="134"/>
      <c r="B184" s="47"/>
      <c r="C184" s="5"/>
      <c r="D184" s="132"/>
      <c r="E184" s="46"/>
      <c r="F184" s="46"/>
      <c r="G184" s="2"/>
      <c r="H184" s="11"/>
      <c r="I184" s="2"/>
      <c r="J184" s="135"/>
      <c r="K184" s="46"/>
    </row>
    <row r="185" spans="1:11" x14ac:dyDescent="0.3">
      <c r="A185" s="134"/>
      <c r="B185" s="47"/>
      <c r="C185" s="12"/>
      <c r="D185" s="132"/>
      <c r="E185" s="46"/>
      <c r="F185" s="46"/>
      <c r="G185" s="2"/>
      <c r="H185" s="11"/>
      <c r="I185" s="13"/>
      <c r="J185" s="135"/>
      <c r="K185" s="46"/>
    </row>
    <row r="186" spans="1:11" x14ac:dyDescent="0.3">
      <c r="A186" s="134"/>
      <c r="B186" s="47"/>
      <c r="C186" s="5"/>
      <c r="D186" s="132"/>
      <c r="E186" s="46"/>
      <c r="F186" s="46"/>
      <c r="G186" s="2"/>
      <c r="H186" s="11"/>
      <c r="I186" s="2"/>
      <c r="J186" s="135"/>
      <c r="K186" s="46"/>
    </row>
    <row r="187" spans="1:11" x14ac:dyDescent="0.3">
      <c r="A187" s="131"/>
      <c r="B187" s="145"/>
      <c r="C187" s="4"/>
      <c r="D187" s="132"/>
      <c r="E187" s="46"/>
      <c r="F187" s="46"/>
      <c r="G187" s="11"/>
      <c r="H187" s="11"/>
      <c r="I187" s="1"/>
      <c r="J187" s="137"/>
      <c r="K187" s="69"/>
    </row>
    <row r="188" spans="1:11" x14ac:dyDescent="0.3">
      <c r="A188" s="134"/>
      <c r="B188" s="47"/>
      <c r="C188" s="5"/>
      <c r="D188" s="132"/>
      <c r="E188" s="46"/>
      <c r="F188" s="46"/>
      <c r="G188" s="136"/>
      <c r="H188" s="11"/>
      <c r="I188" s="2"/>
      <c r="J188" s="135"/>
      <c r="K188" s="46"/>
    </row>
    <row r="189" spans="1:11" x14ac:dyDescent="0.3">
      <c r="A189" s="134"/>
      <c r="B189" s="47"/>
      <c r="C189" s="5"/>
      <c r="D189" s="132"/>
      <c r="E189" s="46"/>
      <c r="F189" s="46"/>
      <c r="G189" s="136"/>
      <c r="H189" s="11"/>
      <c r="I189" s="2"/>
      <c r="J189" s="135"/>
      <c r="K189" s="46"/>
    </row>
    <row r="190" spans="1:11" x14ac:dyDescent="0.3">
      <c r="A190" s="131"/>
      <c r="B190" s="47"/>
      <c r="C190" s="4"/>
      <c r="D190" s="132"/>
      <c r="E190" s="46"/>
      <c r="F190" s="46"/>
      <c r="G190" s="1"/>
      <c r="H190" s="11"/>
      <c r="I190" s="1"/>
      <c r="J190" s="133"/>
      <c r="K190" s="69"/>
    </row>
    <row r="191" spans="1:11" x14ac:dyDescent="0.3">
      <c r="A191" s="131"/>
      <c r="B191" s="47"/>
      <c r="C191" s="4"/>
      <c r="D191" s="132"/>
      <c r="E191" s="46"/>
      <c r="F191" s="46"/>
      <c r="G191" s="1"/>
      <c r="H191" s="11"/>
      <c r="I191" s="1"/>
      <c r="J191" s="137"/>
      <c r="K191" s="69"/>
    </row>
    <row r="192" spans="1:11" x14ac:dyDescent="0.3">
      <c r="A192" s="134"/>
      <c r="B192" s="47"/>
      <c r="C192" s="5"/>
      <c r="D192" s="132"/>
      <c r="E192" s="46"/>
      <c r="F192" s="46"/>
      <c r="G192" s="2"/>
      <c r="H192" s="11"/>
      <c r="I192" s="2"/>
      <c r="J192" s="135"/>
      <c r="K192" s="136"/>
    </row>
    <row r="193" spans="1:11" x14ac:dyDescent="0.3">
      <c r="A193" s="130"/>
      <c r="B193" s="47"/>
      <c r="C193" s="15"/>
      <c r="D193" s="132"/>
      <c r="E193" s="46"/>
      <c r="F193" s="46"/>
      <c r="G193" s="11"/>
      <c r="H193" s="11"/>
      <c r="I193" s="11"/>
      <c r="J193" s="133"/>
      <c r="K193" s="46"/>
    </row>
    <row r="194" spans="1:11" x14ac:dyDescent="0.3">
      <c r="A194" s="138"/>
      <c r="B194" s="47"/>
      <c r="C194" s="16"/>
      <c r="D194" s="132"/>
      <c r="E194" s="46"/>
      <c r="F194" s="46"/>
      <c r="G194" s="22"/>
      <c r="H194" s="11"/>
      <c r="I194" s="22"/>
      <c r="J194" s="139"/>
      <c r="K194" s="46"/>
    </row>
    <row r="195" spans="1:11" x14ac:dyDescent="0.3">
      <c r="A195" s="130"/>
      <c r="B195" s="47"/>
      <c r="C195" s="15"/>
      <c r="D195" s="132"/>
      <c r="E195" s="46"/>
      <c r="F195" s="46"/>
      <c r="G195" s="11"/>
      <c r="H195" s="11"/>
      <c r="I195" s="11"/>
      <c r="J195" s="133"/>
      <c r="K195" s="46"/>
    </row>
    <row r="196" spans="1:11" x14ac:dyDescent="0.3">
      <c r="A196" s="134"/>
      <c r="B196" s="47"/>
      <c r="C196" s="5"/>
      <c r="D196" s="132"/>
      <c r="E196" s="46"/>
      <c r="F196" s="46"/>
      <c r="G196" s="2"/>
      <c r="H196" s="11"/>
      <c r="I196" s="2"/>
      <c r="J196" s="135"/>
      <c r="K196" s="46"/>
    </row>
    <row r="197" spans="1:11" x14ac:dyDescent="0.3">
      <c r="A197" s="131"/>
      <c r="B197" s="47"/>
      <c r="C197" s="4"/>
      <c r="D197" s="132"/>
      <c r="E197" s="46"/>
      <c r="F197" s="46"/>
      <c r="G197" s="1"/>
      <c r="H197" s="11"/>
      <c r="I197" s="1"/>
      <c r="J197" s="133"/>
      <c r="K197" s="46"/>
    </row>
    <row r="198" spans="1:11" x14ac:dyDescent="0.3">
      <c r="A198" s="131"/>
      <c r="B198" s="47"/>
      <c r="C198" s="4"/>
      <c r="D198" s="132"/>
      <c r="E198" s="46"/>
      <c r="F198" s="46"/>
      <c r="G198" s="1"/>
      <c r="H198" s="11"/>
      <c r="I198" s="1"/>
      <c r="J198" s="133"/>
      <c r="K198" s="46"/>
    </row>
    <row r="199" spans="1:11" x14ac:dyDescent="0.3">
      <c r="A199" s="131"/>
      <c r="B199" s="47"/>
      <c r="C199" s="17"/>
      <c r="D199" s="132"/>
      <c r="E199" s="46"/>
      <c r="F199" s="46"/>
      <c r="G199" s="7"/>
      <c r="H199" s="11"/>
      <c r="I199" s="7"/>
      <c r="J199" s="137"/>
      <c r="K199" s="69"/>
    </row>
    <row r="200" spans="1:11" x14ac:dyDescent="0.3">
      <c r="A200" s="130"/>
      <c r="B200" s="47"/>
      <c r="C200" s="15"/>
      <c r="D200" s="132"/>
      <c r="E200" s="46"/>
      <c r="F200" s="46"/>
      <c r="G200" s="11"/>
      <c r="H200" s="11"/>
      <c r="I200" s="11"/>
      <c r="J200" s="133"/>
      <c r="K200" s="46"/>
    </row>
    <row r="201" spans="1:11" x14ac:dyDescent="0.3">
      <c r="A201" s="134"/>
      <c r="B201" s="47"/>
      <c r="C201" s="12"/>
      <c r="D201" s="132"/>
      <c r="E201" s="46"/>
      <c r="F201" s="46"/>
      <c r="G201" s="2"/>
      <c r="H201" s="11"/>
      <c r="I201" s="13"/>
      <c r="J201" s="135"/>
      <c r="K201" s="46"/>
    </row>
    <row r="202" spans="1:11" x14ac:dyDescent="0.3">
      <c r="A202" s="134"/>
      <c r="B202" s="47"/>
      <c r="C202" s="12"/>
      <c r="D202" s="132"/>
      <c r="E202" s="46"/>
      <c r="F202" s="46"/>
      <c r="G202" s="2"/>
      <c r="H202" s="11"/>
      <c r="I202" s="13"/>
      <c r="J202" s="135"/>
      <c r="K202" s="46"/>
    </row>
    <row r="203" spans="1:11" x14ac:dyDescent="0.3">
      <c r="A203" s="134"/>
      <c r="B203" s="47"/>
      <c r="C203" s="5"/>
      <c r="D203" s="132"/>
      <c r="E203" s="46"/>
      <c r="F203" s="46"/>
      <c r="G203" s="2"/>
      <c r="H203" s="11"/>
      <c r="I203" s="2"/>
      <c r="J203" s="135"/>
      <c r="K203" s="46"/>
    </row>
    <row r="204" spans="1:11" x14ac:dyDescent="0.3">
      <c r="A204" s="134"/>
      <c r="B204" s="47"/>
      <c r="C204" s="5"/>
      <c r="D204" s="132"/>
      <c r="E204" s="46"/>
      <c r="F204" s="46"/>
      <c r="G204" s="2"/>
      <c r="H204" s="11"/>
      <c r="I204" s="2"/>
      <c r="J204" s="135"/>
      <c r="K204" s="46"/>
    </row>
    <row r="205" spans="1:11" x14ac:dyDescent="0.3">
      <c r="A205" s="134"/>
      <c r="B205" s="47"/>
      <c r="C205" s="5"/>
      <c r="D205" s="132"/>
      <c r="E205" s="46"/>
      <c r="F205" s="46"/>
      <c r="G205" s="2"/>
      <c r="H205" s="11"/>
      <c r="I205" s="2"/>
      <c r="J205" s="135"/>
      <c r="K205" s="69"/>
    </row>
    <row r="206" spans="1:11" x14ac:dyDescent="0.3">
      <c r="A206" s="131"/>
      <c r="B206" s="47"/>
      <c r="C206" s="4"/>
      <c r="D206" s="132"/>
      <c r="E206" s="46"/>
      <c r="F206" s="46"/>
      <c r="G206" s="1"/>
      <c r="H206" s="11"/>
      <c r="I206" s="1"/>
      <c r="J206" s="137"/>
      <c r="K206" s="69"/>
    </row>
    <row r="207" spans="1:11" x14ac:dyDescent="0.3">
      <c r="A207" s="134"/>
      <c r="B207" s="47"/>
      <c r="C207" s="5"/>
      <c r="D207" s="132"/>
      <c r="E207" s="46"/>
      <c r="F207" s="46"/>
      <c r="G207" s="136"/>
      <c r="H207" s="11"/>
      <c r="I207" s="2"/>
      <c r="J207" s="135"/>
      <c r="K207" s="46"/>
    </row>
    <row r="208" spans="1:11" x14ac:dyDescent="0.3">
      <c r="A208" s="134"/>
      <c r="B208" s="47"/>
      <c r="C208" s="5"/>
      <c r="D208" s="132"/>
      <c r="E208" s="46"/>
      <c r="F208" s="46"/>
      <c r="G208" s="2"/>
      <c r="H208" s="11"/>
      <c r="I208" s="2"/>
      <c r="J208" s="135"/>
      <c r="K208" s="46"/>
    </row>
    <row r="209" spans="1:11" x14ac:dyDescent="0.3">
      <c r="A209" s="134"/>
      <c r="B209" s="47"/>
      <c r="C209" s="5"/>
      <c r="D209" s="132"/>
      <c r="E209" s="46"/>
      <c r="F209" s="46"/>
      <c r="G209" s="2"/>
      <c r="H209" s="11"/>
      <c r="I209" s="2"/>
      <c r="J209" s="135"/>
      <c r="K209" s="142"/>
    </row>
    <row r="210" spans="1:11" x14ac:dyDescent="0.3">
      <c r="A210" s="131"/>
      <c r="B210" s="47"/>
      <c r="C210" s="4"/>
      <c r="D210" s="132"/>
      <c r="E210" s="46"/>
      <c r="F210" s="46"/>
      <c r="G210" s="7"/>
      <c r="H210" s="11"/>
      <c r="I210" s="1"/>
      <c r="J210" s="133"/>
      <c r="K210" s="136"/>
    </row>
    <row r="211" spans="1:11" x14ac:dyDescent="0.3">
      <c r="A211" s="134"/>
      <c r="B211" s="47"/>
      <c r="C211" s="5"/>
      <c r="D211" s="132"/>
      <c r="E211" s="46"/>
      <c r="F211" s="46"/>
      <c r="G211" s="2"/>
      <c r="H211" s="11"/>
      <c r="I211" s="2"/>
      <c r="J211" s="135"/>
      <c r="K211" s="46"/>
    </row>
    <row r="212" spans="1:11" x14ac:dyDescent="0.3">
      <c r="A212" s="134"/>
      <c r="B212" s="47"/>
      <c r="C212" s="12"/>
      <c r="D212" s="132"/>
      <c r="E212" s="46"/>
      <c r="F212" s="46"/>
      <c r="G212" s="2"/>
      <c r="H212" s="11"/>
      <c r="I212" s="13"/>
      <c r="J212" s="135"/>
      <c r="K212" s="46"/>
    </row>
    <row r="213" spans="1:11" x14ac:dyDescent="0.3">
      <c r="A213" s="131"/>
      <c r="B213" s="47"/>
      <c r="C213" s="4"/>
      <c r="D213" s="132"/>
      <c r="E213" s="46"/>
      <c r="F213" s="46"/>
      <c r="G213" s="7"/>
      <c r="H213" s="11"/>
      <c r="I213" s="1"/>
      <c r="J213" s="133"/>
      <c r="K213" s="136"/>
    </row>
    <row r="214" spans="1:11" x14ac:dyDescent="0.3">
      <c r="A214" s="131"/>
      <c r="B214" s="14"/>
      <c r="C214" s="15"/>
      <c r="D214" s="132"/>
      <c r="E214" s="46"/>
      <c r="F214" s="146"/>
      <c r="G214" s="9"/>
      <c r="H214" s="1"/>
      <c r="I214" s="11"/>
      <c r="J214" s="147"/>
      <c r="K214" s="146"/>
    </row>
    <row r="215" spans="1:11" x14ac:dyDescent="0.3">
      <c r="A215" s="131"/>
      <c r="B215" s="47"/>
      <c r="C215" s="15"/>
      <c r="D215" s="132"/>
      <c r="E215" s="46"/>
      <c r="F215" s="46"/>
      <c r="G215" s="1"/>
      <c r="H215" s="1"/>
      <c r="I215" s="1"/>
      <c r="J215" s="133"/>
      <c r="K215" s="46"/>
    </row>
    <row r="216" spans="1:11" x14ac:dyDescent="0.3">
      <c r="A216" s="131"/>
      <c r="B216" s="47"/>
      <c r="C216" s="4"/>
      <c r="D216" s="132"/>
      <c r="E216" s="46"/>
      <c r="F216" s="46"/>
      <c r="G216" s="1"/>
      <c r="H216" s="11"/>
      <c r="I216" s="1"/>
      <c r="J216" s="133"/>
      <c r="K216" s="69"/>
    </row>
    <row r="217" spans="1:11" x14ac:dyDescent="0.3">
      <c r="A217" s="130"/>
      <c r="B217" s="47"/>
      <c r="C217" s="15"/>
      <c r="D217" s="132"/>
      <c r="E217" s="46"/>
      <c r="F217" s="46"/>
      <c r="G217" s="11"/>
      <c r="H217" s="11"/>
      <c r="I217" s="11"/>
      <c r="J217" s="133"/>
      <c r="K217" s="46"/>
    </row>
    <row r="218" spans="1:11" x14ac:dyDescent="0.3">
      <c r="A218" s="134"/>
      <c r="B218" s="47"/>
      <c r="C218" s="12"/>
      <c r="D218" s="132"/>
      <c r="E218" s="46"/>
      <c r="F218" s="46"/>
      <c r="G218" s="2"/>
      <c r="H218" s="11"/>
      <c r="I218" s="25"/>
      <c r="J218" s="135"/>
      <c r="K218" s="69"/>
    </row>
    <row r="219" spans="1:11" x14ac:dyDescent="0.3">
      <c r="A219" s="131"/>
      <c r="B219" s="145"/>
      <c r="C219" s="4"/>
      <c r="D219" s="132"/>
      <c r="E219" s="46"/>
      <c r="F219" s="46"/>
      <c r="G219" s="11"/>
      <c r="H219" s="11"/>
      <c r="I219" s="1"/>
      <c r="J219" s="137"/>
      <c r="K219" s="69"/>
    </row>
    <row r="220" spans="1:11" x14ac:dyDescent="0.3">
      <c r="A220" s="131"/>
      <c r="B220" s="14"/>
      <c r="C220" s="4"/>
      <c r="D220" s="132"/>
      <c r="E220" s="46"/>
      <c r="F220" s="46"/>
      <c r="G220" s="1"/>
      <c r="H220" s="11"/>
      <c r="I220" s="1"/>
      <c r="J220" s="133"/>
      <c r="K220" s="46"/>
    </row>
    <row r="221" spans="1:11" x14ac:dyDescent="0.3">
      <c r="A221" s="134"/>
      <c r="B221" s="47"/>
      <c r="C221" s="5"/>
      <c r="D221" s="132"/>
      <c r="E221" s="46"/>
      <c r="F221" s="46"/>
      <c r="G221" s="2"/>
      <c r="H221" s="11"/>
      <c r="I221" s="2"/>
      <c r="J221" s="135"/>
      <c r="K221" s="69"/>
    </row>
    <row r="222" spans="1:11" x14ac:dyDescent="0.3">
      <c r="A222" s="131"/>
      <c r="B222" s="47"/>
      <c r="C222" s="4"/>
      <c r="D222" s="132"/>
      <c r="E222" s="69"/>
      <c r="F222" s="46"/>
      <c r="G222" s="1"/>
      <c r="H222" s="11"/>
      <c r="I222" s="1"/>
      <c r="J222" s="137"/>
      <c r="K222" s="46"/>
    </row>
    <row r="223" spans="1:11" x14ac:dyDescent="0.3">
      <c r="A223" s="134"/>
      <c r="B223" s="47"/>
      <c r="C223" s="5"/>
      <c r="D223" s="132"/>
      <c r="E223" s="46"/>
      <c r="F223" s="46"/>
      <c r="G223" s="136"/>
      <c r="H223" s="11"/>
      <c r="I223" s="2"/>
      <c r="J223" s="135"/>
      <c r="K223" s="46"/>
    </row>
    <row r="224" spans="1:11" x14ac:dyDescent="0.3">
      <c r="A224" s="134"/>
      <c r="B224" s="47"/>
      <c r="C224" s="12"/>
      <c r="D224" s="132"/>
      <c r="E224" s="46"/>
      <c r="F224" s="46"/>
      <c r="G224" s="2"/>
      <c r="H224" s="11"/>
      <c r="I224" s="13"/>
      <c r="J224" s="135"/>
      <c r="K224" s="46"/>
    </row>
    <row r="225" spans="1:11" x14ac:dyDescent="0.3">
      <c r="A225" s="130"/>
      <c r="B225" s="47"/>
      <c r="C225" s="15"/>
      <c r="D225" s="132"/>
      <c r="E225" s="46"/>
      <c r="F225" s="46"/>
      <c r="G225" s="11"/>
      <c r="H225" s="11"/>
      <c r="I225" s="11"/>
      <c r="J225" s="133"/>
      <c r="K225" s="46"/>
    </row>
    <row r="226" spans="1:11" x14ac:dyDescent="0.3">
      <c r="A226" s="134"/>
      <c r="B226" s="47"/>
      <c r="C226" s="5"/>
      <c r="D226" s="132"/>
      <c r="E226" s="46"/>
      <c r="F226" s="46"/>
      <c r="G226" s="2"/>
      <c r="H226" s="11"/>
      <c r="I226" s="2"/>
      <c r="J226" s="135"/>
      <c r="K226" s="46"/>
    </row>
    <row r="227" spans="1:11" x14ac:dyDescent="0.3">
      <c r="A227" s="130"/>
      <c r="B227" s="47"/>
      <c r="C227" s="15"/>
      <c r="D227" s="132"/>
      <c r="E227" s="46"/>
      <c r="F227" s="46"/>
      <c r="G227" s="11"/>
      <c r="H227" s="11"/>
      <c r="I227" s="11"/>
      <c r="J227" s="133"/>
      <c r="K227" s="46"/>
    </row>
    <row r="228" spans="1:11" x14ac:dyDescent="0.3">
      <c r="A228" s="131"/>
      <c r="B228" s="47"/>
      <c r="C228" s="4"/>
      <c r="D228" s="132"/>
      <c r="E228" s="46"/>
      <c r="F228" s="46"/>
      <c r="G228" s="7"/>
      <c r="H228" s="11"/>
      <c r="I228" s="1"/>
      <c r="J228" s="133"/>
      <c r="K228" s="136"/>
    </row>
    <row r="229" spans="1:11" x14ac:dyDescent="0.3">
      <c r="A229" s="131"/>
      <c r="B229" s="145"/>
      <c r="C229" s="4"/>
      <c r="D229" s="132"/>
      <c r="E229" s="46"/>
      <c r="F229" s="46"/>
      <c r="G229" s="11"/>
      <c r="H229" s="11"/>
      <c r="I229" s="1"/>
      <c r="J229" s="137"/>
      <c r="K229" s="69"/>
    </row>
    <row r="230" spans="1:11" x14ac:dyDescent="0.3">
      <c r="A230" s="131"/>
      <c r="B230" s="47"/>
      <c r="C230" s="4"/>
      <c r="D230" s="132"/>
      <c r="E230" s="46"/>
      <c r="F230" s="46"/>
      <c r="G230" s="1"/>
      <c r="H230" s="11"/>
      <c r="I230" s="1"/>
      <c r="J230" s="137"/>
      <c r="K230" s="69"/>
    </row>
    <row r="231" spans="1:11" x14ac:dyDescent="0.3">
      <c r="A231" s="131"/>
      <c r="B231" s="47"/>
      <c r="C231" s="4"/>
      <c r="D231" s="132"/>
      <c r="E231" s="46"/>
      <c r="F231" s="46"/>
      <c r="G231" s="9"/>
      <c r="H231" s="11"/>
      <c r="I231" s="1"/>
      <c r="J231" s="137"/>
      <c r="K231" s="69"/>
    </row>
    <row r="232" spans="1:11" x14ac:dyDescent="0.3">
      <c r="A232" s="131"/>
      <c r="B232" s="47"/>
      <c r="C232" s="15"/>
      <c r="D232" s="132"/>
      <c r="E232" s="46"/>
      <c r="F232" s="46"/>
      <c r="G232" s="1"/>
      <c r="H232" s="1"/>
      <c r="I232" s="1"/>
      <c r="J232" s="133"/>
      <c r="K232" s="46"/>
    </row>
    <row r="233" spans="1:11" x14ac:dyDescent="0.3">
      <c r="A233" s="131"/>
      <c r="B233" s="47"/>
      <c r="C233" s="15"/>
      <c r="D233" s="132"/>
      <c r="E233" s="46"/>
      <c r="F233" s="46"/>
      <c r="G233" s="1"/>
      <c r="H233" s="1"/>
      <c r="I233" s="1"/>
      <c r="J233" s="133"/>
      <c r="K233" s="46"/>
    </row>
    <row r="234" spans="1:11" x14ac:dyDescent="0.3">
      <c r="A234" s="130"/>
      <c r="B234" s="47"/>
      <c r="C234" s="15"/>
      <c r="D234" s="132"/>
      <c r="E234" s="46"/>
      <c r="F234" s="46"/>
      <c r="G234" s="11"/>
      <c r="H234" s="11"/>
      <c r="I234" s="11"/>
      <c r="J234" s="133"/>
      <c r="K234" s="46"/>
    </row>
    <row r="235" spans="1:11" x14ac:dyDescent="0.3">
      <c r="A235" s="131"/>
      <c r="B235" s="145"/>
      <c r="C235" s="4"/>
      <c r="D235" s="132"/>
      <c r="E235" s="46"/>
      <c r="F235" s="46"/>
      <c r="G235" s="11"/>
      <c r="H235" s="11"/>
      <c r="I235" s="1"/>
      <c r="J235" s="137"/>
      <c r="K235" s="69"/>
    </row>
    <row r="236" spans="1:11" x14ac:dyDescent="0.3">
      <c r="A236" s="131"/>
      <c r="B236" s="145"/>
      <c r="C236" s="4"/>
      <c r="D236" s="132"/>
      <c r="E236" s="46"/>
      <c r="F236" s="46"/>
      <c r="G236" s="11"/>
      <c r="H236" s="11"/>
      <c r="I236" s="1"/>
      <c r="J236" s="137"/>
      <c r="K236" s="69"/>
    </row>
    <row r="237" spans="1:11" x14ac:dyDescent="0.3">
      <c r="A237" s="130"/>
      <c r="B237" s="47"/>
      <c r="C237" s="15"/>
      <c r="D237" s="132"/>
      <c r="E237" s="46"/>
      <c r="F237" s="46"/>
      <c r="G237" s="11"/>
      <c r="H237" s="11"/>
      <c r="I237" s="11"/>
      <c r="J237" s="133"/>
      <c r="K237" s="46"/>
    </row>
    <row r="238" spans="1:11" x14ac:dyDescent="0.3">
      <c r="A238" s="134"/>
      <c r="B238" s="47"/>
      <c r="C238" s="5"/>
      <c r="D238" s="132"/>
      <c r="E238" s="46"/>
      <c r="F238" s="46"/>
      <c r="G238" s="2"/>
      <c r="H238" s="11"/>
      <c r="I238" s="2"/>
      <c r="J238" s="135"/>
      <c r="K238" s="46"/>
    </row>
    <row r="239" spans="1:11" x14ac:dyDescent="0.3">
      <c r="A239" s="134"/>
      <c r="B239" s="47"/>
      <c r="C239" s="5"/>
      <c r="D239" s="132"/>
      <c r="E239" s="46"/>
      <c r="F239" s="46"/>
      <c r="G239" s="2"/>
      <c r="H239" s="11"/>
      <c r="I239" s="2"/>
      <c r="J239" s="135"/>
      <c r="K239" s="142"/>
    </row>
    <row r="240" spans="1:11" x14ac:dyDescent="0.3">
      <c r="A240" s="131"/>
      <c r="B240" s="47"/>
      <c r="C240" s="15"/>
      <c r="D240" s="132"/>
      <c r="E240" s="46"/>
      <c r="F240" s="46"/>
      <c r="G240" s="1"/>
      <c r="H240" s="1"/>
      <c r="I240" s="1"/>
      <c r="J240" s="133"/>
      <c r="K240" s="46"/>
    </row>
    <row r="241" spans="1:11" x14ac:dyDescent="0.3">
      <c r="A241" s="134"/>
      <c r="B241" s="47"/>
      <c r="C241" s="12"/>
      <c r="D241" s="132"/>
      <c r="E241" s="46"/>
      <c r="F241" s="46"/>
      <c r="G241" s="2"/>
      <c r="H241" s="11"/>
      <c r="I241" s="13"/>
      <c r="J241" s="135"/>
      <c r="K241" s="46"/>
    </row>
    <row r="242" spans="1:11" x14ac:dyDescent="0.3">
      <c r="A242" s="134"/>
      <c r="B242" s="47"/>
      <c r="C242" s="5"/>
      <c r="D242" s="132"/>
      <c r="E242" s="46"/>
      <c r="F242" s="46"/>
      <c r="G242" s="2"/>
      <c r="H242" s="11"/>
      <c r="I242" s="2"/>
      <c r="J242" s="135"/>
      <c r="K242" s="46"/>
    </row>
    <row r="243" spans="1:11" x14ac:dyDescent="0.3">
      <c r="A243" s="131"/>
      <c r="B243" s="145"/>
      <c r="C243" s="4"/>
      <c r="D243" s="132"/>
      <c r="E243" s="46"/>
      <c r="F243" s="46"/>
      <c r="G243" s="11"/>
      <c r="H243" s="11"/>
      <c r="I243" s="1"/>
      <c r="J243" s="137"/>
      <c r="K243" s="69"/>
    </row>
    <row r="244" spans="1:11" x14ac:dyDescent="0.3">
      <c r="A244" s="134"/>
      <c r="B244" s="47"/>
      <c r="C244" s="5"/>
      <c r="D244" s="132"/>
      <c r="E244" s="46"/>
      <c r="F244" s="46"/>
      <c r="G244" s="136"/>
      <c r="H244" s="11"/>
      <c r="I244" s="2"/>
      <c r="J244" s="135"/>
      <c r="K244" s="46"/>
    </row>
    <row r="245" spans="1:11" x14ac:dyDescent="0.3">
      <c r="A245" s="131"/>
      <c r="B245" s="47"/>
      <c r="C245" s="4"/>
      <c r="D245" s="132"/>
      <c r="E245" s="46"/>
      <c r="F245" s="46"/>
      <c r="G245" s="1"/>
      <c r="H245" s="11"/>
      <c r="I245" s="1"/>
      <c r="J245" s="133"/>
      <c r="K245" s="69"/>
    </row>
    <row r="246" spans="1:11" x14ac:dyDescent="0.3">
      <c r="A246" s="131"/>
      <c r="B246" s="47"/>
      <c r="C246" s="15"/>
      <c r="D246" s="132"/>
      <c r="E246" s="46"/>
      <c r="F246" s="46"/>
      <c r="G246" s="1"/>
      <c r="H246" s="1"/>
      <c r="I246" s="1"/>
      <c r="J246" s="133"/>
      <c r="K246" s="46"/>
    </row>
    <row r="247" spans="1:11" x14ac:dyDescent="0.3">
      <c r="A247" s="131"/>
      <c r="B247" s="145"/>
      <c r="C247" s="4"/>
      <c r="D247" s="132"/>
      <c r="E247" s="46"/>
      <c r="F247" s="46"/>
      <c r="G247" s="11"/>
      <c r="H247" s="11"/>
      <c r="I247" s="1"/>
      <c r="J247" s="137"/>
      <c r="K247" s="69"/>
    </row>
    <row r="248" spans="1:11" x14ac:dyDescent="0.3">
      <c r="A248" s="131"/>
      <c r="B248" s="145"/>
      <c r="C248" s="4"/>
      <c r="D248" s="132"/>
      <c r="E248" s="46"/>
      <c r="F248" s="46"/>
      <c r="G248" s="11"/>
      <c r="H248" s="11"/>
      <c r="I248" s="1"/>
      <c r="J248" s="137"/>
      <c r="K248" s="69"/>
    </row>
    <row r="249" spans="1:11" x14ac:dyDescent="0.3">
      <c r="A249" s="130"/>
      <c r="B249" s="47"/>
      <c r="C249" s="15"/>
      <c r="D249" s="132"/>
      <c r="E249" s="46"/>
      <c r="F249" s="46"/>
      <c r="G249" s="11"/>
      <c r="H249" s="11"/>
      <c r="I249" s="11"/>
      <c r="J249" s="133"/>
      <c r="K249" s="46"/>
    </row>
    <row r="250" spans="1:11" x14ac:dyDescent="0.3">
      <c r="A250" s="143"/>
      <c r="B250" s="47"/>
      <c r="C250" s="18"/>
      <c r="D250" s="132"/>
      <c r="E250" s="46"/>
      <c r="F250" s="46"/>
      <c r="G250" s="24"/>
      <c r="H250" s="11"/>
      <c r="I250" s="24"/>
      <c r="J250" s="144"/>
      <c r="K250" s="46"/>
    </row>
    <row r="251" spans="1:11" x14ac:dyDescent="0.3">
      <c r="A251" s="134"/>
      <c r="B251" s="47"/>
      <c r="C251" s="5"/>
      <c r="D251" s="132"/>
      <c r="E251" s="46"/>
      <c r="F251" s="46"/>
      <c r="G251" s="2"/>
      <c r="H251" s="11"/>
      <c r="I251" s="2"/>
      <c r="J251" s="135"/>
      <c r="K251" s="46"/>
    </row>
    <row r="252" spans="1:11" x14ac:dyDescent="0.3">
      <c r="A252" s="131"/>
      <c r="B252" s="145"/>
      <c r="C252" s="4"/>
      <c r="D252" s="132"/>
      <c r="E252" s="46"/>
      <c r="F252" s="46"/>
      <c r="G252" s="11"/>
      <c r="H252" s="11"/>
      <c r="I252" s="1"/>
      <c r="J252" s="137"/>
      <c r="K252" s="69"/>
    </row>
    <row r="253" spans="1:11" x14ac:dyDescent="0.3">
      <c r="A253" s="134"/>
      <c r="B253" s="47"/>
      <c r="C253" s="5"/>
      <c r="D253" s="132"/>
      <c r="E253" s="46"/>
      <c r="F253" s="46"/>
      <c r="G253" s="2"/>
      <c r="H253" s="11"/>
      <c r="I253" s="2"/>
      <c r="J253" s="135"/>
      <c r="K253" s="46"/>
    </row>
    <row r="254" spans="1:11" x14ac:dyDescent="0.3">
      <c r="A254" s="131"/>
      <c r="B254" s="14"/>
      <c r="C254" s="4"/>
      <c r="D254" s="132"/>
      <c r="E254" s="46"/>
      <c r="F254" s="46"/>
      <c r="G254" s="1"/>
      <c r="H254" s="11"/>
      <c r="I254" s="1"/>
      <c r="J254" s="133"/>
      <c r="K254" s="46"/>
    </row>
    <row r="255" spans="1:11" x14ac:dyDescent="0.3">
      <c r="A255" s="131"/>
      <c r="B255" s="47"/>
      <c r="C255" s="4"/>
      <c r="D255" s="132"/>
      <c r="E255" s="46"/>
      <c r="F255" s="46"/>
      <c r="G255" s="1"/>
      <c r="H255" s="11"/>
      <c r="I255" s="1"/>
      <c r="J255" s="133"/>
      <c r="K255" s="46"/>
    </row>
    <row r="256" spans="1:11" x14ac:dyDescent="0.3">
      <c r="A256" s="131"/>
      <c r="B256" s="47"/>
      <c r="C256" s="4"/>
      <c r="D256" s="132"/>
      <c r="E256" s="46"/>
      <c r="F256" s="46"/>
      <c r="G256" s="1"/>
      <c r="H256" s="11"/>
      <c r="I256" s="1"/>
      <c r="J256" s="133"/>
      <c r="K256" s="46"/>
    </row>
    <row r="257" spans="1:11" x14ac:dyDescent="0.3">
      <c r="A257" s="134"/>
      <c r="B257" s="47"/>
      <c r="C257" s="5"/>
      <c r="D257" s="132"/>
      <c r="E257" s="46"/>
      <c r="F257" s="46"/>
      <c r="G257" s="2"/>
      <c r="H257" s="11"/>
      <c r="I257" s="2"/>
      <c r="J257" s="135"/>
      <c r="K257" s="46"/>
    </row>
    <row r="258" spans="1:11" x14ac:dyDescent="0.3">
      <c r="A258" s="131"/>
      <c r="B258" s="47"/>
      <c r="C258" s="4"/>
      <c r="D258" s="132"/>
      <c r="E258" s="46"/>
      <c r="F258" s="46"/>
      <c r="G258" s="1"/>
      <c r="H258" s="11"/>
      <c r="I258" s="1"/>
      <c r="J258" s="137"/>
      <c r="K258" s="136"/>
    </row>
    <row r="259" spans="1:11" x14ac:dyDescent="0.3">
      <c r="A259" s="131"/>
      <c r="B259" s="47"/>
      <c r="C259" s="4"/>
      <c r="D259" s="132"/>
      <c r="E259" s="46"/>
      <c r="F259" s="46"/>
      <c r="G259" s="1"/>
      <c r="H259" s="11"/>
      <c r="I259" s="1"/>
      <c r="J259" s="137"/>
      <c r="K259" s="69"/>
    </row>
    <row r="260" spans="1:11" x14ac:dyDescent="0.3">
      <c r="A260" s="130"/>
      <c r="B260" s="47"/>
      <c r="C260" s="15"/>
      <c r="D260" s="132"/>
      <c r="E260" s="46"/>
      <c r="F260" s="46"/>
      <c r="G260" s="11"/>
      <c r="H260" s="11"/>
      <c r="I260" s="11"/>
      <c r="J260" s="133"/>
      <c r="K260" s="46"/>
    </row>
    <row r="261" spans="1:11" x14ac:dyDescent="0.3">
      <c r="A261" s="130"/>
      <c r="B261" s="47"/>
      <c r="C261" s="15"/>
      <c r="D261" s="132"/>
      <c r="E261" s="46"/>
      <c r="F261" s="46"/>
      <c r="G261" s="11"/>
      <c r="H261" s="11"/>
      <c r="I261" s="11"/>
      <c r="J261" s="133"/>
      <c r="K261" s="46"/>
    </row>
    <row r="262" spans="1:11" x14ac:dyDescent="0.3">
      <c r="A262" s="134"/>
      <c r="B262" s="47"/>
      <c r="C262" s="5"/>
      <c r="D262" s="132"/>
      <c r="E262" s="46"/>
      <c r="F262" s="46"/>
      <c r="G262" s="2"/>
      <c r="H262" s="11"/>
      <c r="I262" s="2"/>
      <c r="J262" s="135"/>
      <c r="K262" s="46"/>
    </row>
    <row r="263" spans="1:11" x14ac:dyDescent="0.3">
      <c r="A263" s="131"/>
      <c r="B263" s="47"/>
      <c r="C263" s="4"/>
      <c r="D263" s="132"/>
      <c r="E263" s="46"/>
      <c r="F263" s="46"/>
      <c r="G263" s="7"/>
      <c r="H263" s="11"/>
      <c r="I263" s="1"/>
      <c r="J263" s="133"/>
      <c r="K263" s="136"/>
    </row>
    <row r="264" spans="1:11" x14ac:dyDescent="0.3">
      <c r="A264" s="134"/>
      <c r="B264" s="47"/>
      <c r="C264" s="12"/>
      <c r="D264" s="132"/>
      <c r="E264" s="46"/>
      <c r="F264" s="46"/>
      <c r="G264" s="2"/>
      <c r="H264" s="11"/>
      <c r="I264" s="13"/>
      <c r="J264" s="135"/>
      <c r="K264" s="46"/>
    </row>
    <row r="265" spans="1:11" x14ac:dyDescent="0.3">
      <c r="A265" s="130"/>
      <c r="B265" s="47"/>
      <c r="C265" s="15"/>
      <c r="D265" s="132"/>
      <c r="E265" s="46"/>
      <c r="F265" s="46"/>
      <c r="G265" s="11"/>
      <c r="H265" s="11"/>
      <c r="I265" s="11"/>
      <c r="J265" s="133"/>
      <c r="K265" s="46"/>
    </row>
    <row r="266" spans="1:11" x14ac:dyDescent="0.3">
      <c r="A266" s="131"/>
      <c r="B266" s="47"/>
      <c r="C266" s="4"/>
      <c r="D266" s="132"/>
      <c r="E266" s="46"/>
      <c r="F266" s="46"/>
      <c r="G266" s="7"/>
      <c r="H266" s="11"/>
      <c r="I266" s="1"/>
      <c r="J266" s="133"/>
      <c r="K266" s="136"/>
    </row>
    <row r="267" spans="1:11" x14ac:dyDescent="0.3">
      <c r="A267" s="131"/>
      <c r="B267" s="47"/>
      <c r="C267" s="17"/>
      <c r="D267" s="132"/>
      <c r="E267" s="46"/>
      <c r="F267" s="46"/>
      <c r="G267" s="7"/>
      <c r="H267" s="11"/>
      <c r="I267" s="7"/>
      <c r="J267" s="137"/>
      <c r="K267" s="69"/>
    </row>
    <row r="268" spans="1:11" x14ac:dyDescent="0.3">
      <c r="A268" s="131"/>
      <c r="B268" s="145"/>
      <c r="C268" s="4"/>
      <c r="D268" s="132"/>
      <c r="E268" s="46"/>
      <c r="F268" s="46"/>
      <c r="G268" s="11"/>
      <c r="H268" s="11"/>
      <c r="I268" s="1"/>
      <c r="J268" s="137"/>
      <c r="K268" s="69"/>
    </row>
    <row r="269" spans="1:11" x14ac:dyDescent="0.3">
      <c r="A269" s="134"/>
      <c r="B269" s="47"/>
      <c r="C269" s="5"/>
      <c r="D269" s="132"/>
      <c r="E269" s="46"/>
      <c r="F269" s="46"/>
      <c r="G269" s="136"/>
      <c r="H269" s="11"/>
      <c r="I269" s="2"/>
      <c r="J269" s="135"/>
      <c r="K269" s="46"/>
    </row>
    <row r="270" spans="1:11" x14ac:dyDescent="0.3">
      <c r="A270" s="131"/>
      <c r="B270" s="47"/>
      <c r="C270" s="4"/>
      <c r="D270" s="132"/>
      <c r="E270" s="46"/>
      <c r="F270" s="46"/>
      <c r="G270" s="1"/>
      <c r="H270" s="11"/>
      <c r="I270" s="1"/>
      <c r="J270" s="133"/>
      <c r="K270" s="69"/>
    </row>
    <row r="271" spans="1:11" x14ac:dyDescent="0.3">
      <c r="A271" s="131"/>
      <c r="B271" s="47"/>
      <c r="C271" s="15"/>
      <c r="D271" s="132"/>
      <c r="E271" s="46"/>
      <c r="F271" s="46"/>
      <c r="G271" s="1"/>
      <c r="H271" s="1"/>
      <c r="I271" s="1"/>
      <c r="J271" s="133"/>
      <c r="K271" s="46"/>
    </row>
    <row r="272" spans="1:11" x14ac:dyDescent="0.3">
      <c r="A272" s="131"/>
      <c r="B272" s="47"/>
      <c r="C272" s="15"/>
      <c r="D272" s="132"/>
      <c r="E272" s="46"/>
      <c r="F272" s="46"/>
      <c r="G272" s="1"/>
      <c r="H272" s="1"/>
      <c r="I272" s="1"/>
      <c r="J272" s="133"/>
      <c r="K272" s="46"/>
    </row>
    <row r="273" spans="1:11" x14ac:dyDescent="0.3">
      <c r="A273" s="130"/>
      <c r="B273" s="47"/>
      <c r="C273" s="15"/>
      <c r="D273" s="132"/>
      <c r="E273" s="46"/>
      <c r="F273" s="46"/>
      <c r="G273" s="11"/>
      <c r="H273" s="11"/>
      <c r="I273" s="11"/>
      <c r="J273" s="133"/>
      <c r="K273" s="46"/>
    </row>
    <row r="274" spans="1:11" x14ac:dyDescent="0.3">
      <c r="A274" s="130"/>
      <c r="B274" s="47"/>
      <c r="C274" s="15"/>
      <c r="D274" s="132"/>
      <c r="E274" s="46"/>
      <c r="F274" s="46"/>
      <c r="G274" s="11"/>
      <c r="H274" s="11"/>
      <c r="I274" s="11"/>
      <c r="J274" s="133"/>
      <c r="K274" s="46"/>
    </row>
    <row r="275" spans="1:11" x14ac:dyDescent="0.3">
      <c r="A275" s="131"/>
      <c r="B275" s="145"/>
      <c r="C275" s="4"/>
      <c r="D275" s="132"/>
      <c r="E275" s="46"/>
      <c r="F275" s="46"/>
      <c r="G275" s="11"/>
      <c r="H275" s="11"/>
      <c r="I275" s="1"/>
      <c r="J275" s="137"/>
      <c r="K275" s="69"/>
    </row>
    <row r="276" spans="1:11" x14ac:dyDescent="0.3">
      <c r="A276" s="134"/>
      <c r="B276" s="47"/>
      <c r="C276" s="5"/>
      <c r="D276" s="132"/>
      <c r="E276" s="46"/>
      <c r="F276" s="46"/>
      <c r="G276" s="2"/>
      <c r="H276" s="11"/>
      <c r="I276" s="2"/>
      <c r="J276" s="135"/>
      <c r="K276" s="46"/>
    </row>
    <row r="277" spans="1:11" x14ac:dyDescent="0.3">
      <c r="A277" s="131"/>
      <c r="B277" s="145"/>
      <c r="C277" s="4"/>
      <c r="D277" s="132"/>
      <c r="E277" s="46"/>
      <c r="F277" s="46"/>
      <c r="G277" s="11"/>
      <c r="H277" s="11"/>
      <c r="I277" s="1"/>
      <c r="J277" s="137"/>
      <c r="K277" s="69"/>
    </row>
    <row r="278" spans="1:11" x14ac:dyDescent="0.3">
      <c r="A278" s="130"/>
      <c r="B278" s="47"/>
      <c r="C278" s="15"/>
      <c r="D278" s="132"/>
      <c r="E278" s="46"/>
      <c r="F278" s="46"/>
      <c r="G278" s="11"/>
      <c r="H278" s="11"/>
      <c r="I278" s="11"/>
      <c r="J278" s="133"/>
      <c r="K278" s="46"/>
    </row>
    <row r="279" spans="1:11" x14ac:dyDescent="0.3">
      <c r="A279" s="134"/>
      <c r="B279" s="47"/>
      <c r="C279" s="12"/>
      <c r="D279" s="132"/>
      <c r="E279" s="46"/>
      <c r="F279" s="46"/>
      <c r="G279" s="2"/>
      <c r="H279" s="11"/>
      <c r="I279" s="13"/>
      <c r="J279" s="135"/>
      <c r="K279" s="46"/>
    </row>
    <row r="280" spans="1:11" x14ac:dyDescent="0.3">
      <c r="A280" s="134"/>
      <c r="B280" s="47"/>
      <c r="C280" s="5"/>
      <c r="D280" s="132"/>
      <c r="E280" s="46"/>
      <c r="F280" s="46"/>
      <c r="G280" s="2"/>
      <c r="H280" s="11"/>
      <c r="I280" s="2"/>
      <c r="J280" s="135"/>
      <c r="K280" s="46"/>
    </row>
    <row r="281" spans="1:11" x14ac:dyDescent="0.3">
      <c r="A281" s="134"/>
      <c r="B281" s="47"/>
      <c r="C281" s="5"/>
      <c r="D281" s="132"/>
      <c r="E281" s="46"/>
      <c r="F281" s="46"/>
      <c r="G281" s="2"/>
      <c r="H281" s="11"/>
      <c r="I281" s="2"/>
      <c r="J281" s="135"/>
      <c r="K281" s="142"/>
    </row>
    <row r="282" spans="1:11" x14ac:dyDescent="0.3">
      <c r="A282" s="130"/>
      <c r="B282" s="47"/>
      <c r="C282" s="15"/>
      <c r="D282" s="132"/>
      <c r="E282" s="46"/>
      <c r="F282" s="46"/>
      <c r="G282" s="11"/>
      <c r="H282" s="11"/>
      <c r="I282" s="11"/>
      <c r="J282" s="133"/>
      <c r="K282" s="46"/>
    </row>
    <row r="283" spans="1:11" x14ac:dyDescent="0.3">
      <c r="A283" s="130"/>
      <c r="B283" s="47"/>
      <c r="C283" s="15"/>
      <c r="D283" s="132"/>
      <c r="E283" s="46"/>
      <c r="F283" s="46"/>
      <c r="G283" s="11"/>
      <c r="H283" s="11"/>
      <c r="I283" s="11"/>
      <c r="J283" s="133"/>
      <c r="K283" s="46"/>
    </row>
    <row r="284" spans="1:11" x14ac:dyDescent="0.3">
      <c r="A284" s="131"/>
      <c r="B284" s="14"/>
      <c r="C284" s="4"/>
      <c r="D284" s="132"/>
      <c r="E284" s="46"/>
      <c r="F284" s="46"/>
      <c r="G284" s="1"/>
      <c r="H284" s="11"/>
      <c r="I284" s="1"/>
      <c r="J284" s="133"/>
      <c r="K284" s="46"/>
    </row>
    <row r="285" spans="1:11" x14ac:dyDescent="0.3">
      <c r="A285" s="131"/>
      <c r="B285" s="47"/>
      <c r="C285" s="4"/>
      <c r="D285" s="132"/>
      <c r="E285" s="46"/>
      <c r="F285" s="46"/>
      <c r="G285" s="1"/>
      <c r="H285" s="11"/>
      <c r="I285" s="1"/>
      <c r="J285" s="133"/>
      <c r="K285" s="46"/>
    </row>
    <row r="286" spans="1:11" x14ac:dyDescent="0.3">
      <c r="A286" s="131"/>
      <c r="B286" s="47"/>
      <c r="C286" s="4"/>
      <c r="D286" s="132"/>
      <c r="E286" s="46"/>
      <c r="F286" s="46"/>
      <c r="G286" s="1"/>
      <c r="H286" s="11"/>
      <c r="I286" s="1"/>
      <c r="J286" s="133"/>
      <c r="K286" s="46"/>
    </row>
    <row r="287" spans="1:11" x14ac:dyDescent="0.3">
      <c r="A287" s="131"/>
      <c r="B287" s="47"/>
      <c r="C287" s="4"/>
      <c r="D287" s="132"/>
      <c r="E287" s="46"/>
      <c r="F287" s="46"/>
      <c r="G287" s="1"/>
      <c r="H287" s="11"/>
      <c r="I287" s="1"/>
      <c r="J287" s="137"/>
      <c r="K287" s="136"/>
    </row>
    <row r="288" spans="1:11" x14ac:dyDescent="0.3">
      <c r="A288" s="131"/>
      <c r="B288" s="47"/>
      <c r="C288" s="4"/>
      <c r="D288" s="132"/>
      <c r="E288" s="46"/>
      <c r="F288" s="46"/>
      <c r="G288" s="1"/>
      <c r="H288" s="11"/>
      <c r="I288" s="1"/>
      <c r="J288" s="137"/>
      <c r="K288" s="69"/>
    </row>
    <row r="289" spans="1:11" x14ac:dyDescent="0.3">
      <c r="A289" s="131"/>
      <c r="B289" s="47"/>
      <c r="C289" s="4"/>
      <c r="D289" s="132"/>
      <c r="E289" s="46"/>
      <c r="F289" s="46"/>
      <c r="G289" s="9"/>
      <c r="H289" s="11"/>
      <c r="I289" s="1"/>
      <c r="J289" s="137"/>
      <c r="K289" s="69"/>
    </row>
    <row r="290" spans="1:11" x14ac:dyDescent="0.3">
      <c r="A290" s="134"/>
      <c r="B290" s="47"/>
      <c r="C290" s="5"/>
      <c r="D290" s="132"/>
      <c r="E290" s="46"/>
      <c r="F290" s="46"/>
      <c r="G290" s="136"/>
      <c r="H290" s="11"/>
      <c r="I290" s="2"/>
      <c r="J290" s="135"/>
      <c r="K290" s="46"/>
    </row>
    <row r="291" spans="1:11" x14ac:dyDescent="0.3">
      <c r="A291" s="134"/>
      <c r="B291" s="47"/>
      <c r="C291" s="5"/>
      <c r="D291" s="132"/>
      <c r="E291" s="46"/>
      <c r="F291" s="46"/>
      <c r="G291" s="136"/>
      <c r="H291" s="11"/>
      <c r="I291" s="2"/>
      <c r="J291" s="135"/>
      <c r="K291" s="46"/>
    </row>
    <row r="292" spans="1:11" x14ac:dyDescent="0.3">
      <c r="A292" s="131"/>
      <c r="B292" s="47"/>
      <c r="C292" s="15"/>
      <c r="D292" s="132"/>
      <c r="E292" s="46"/>
      <c r="F292" s="46"/>
      <c r="G292" s="1"/>
      <c r="H292" s="1"/>
      <c r="I292" s="1"/>
      <c r="J292" s="133"/>
      <c r="K292" s="46"/>
    </row>
    <row r="293" spans="1:11" x14ac:dyDescent="0.3">
      <c r="A293" s="130"/>
      <c r="B293" s="47"/>
      <c r="C293" s="15"/>
      <c r="D293" s="132"/>
      <c r="E293" s="46"/>
      <c r="F293" s="46"/>
      <c r="G293" s="11"/>
      <c r="H293" s="11"/>
      <c r="I293" s="11"/>
      <c r="J293" s="133"/>
      <c r="K293" s="46"/>
    </row>
    <row r="294" spans="1:11" x14ac:dyDescent="0.3">
      <c r="A294" s="131"/>
      <c r="B294" s="145"/>
      <c r="C294" s="4"/>
      <c r="D294" s="132"/>
      <c r="E294" s="46"/>
      <c r="F294" s="46"/>
      <c r="G294" s="11"/>
      <c r="H294" s="11"/>
      <c r="I294" s="1"/>
      <c r="J294" s="137"/>
      <c r="K294" s="69"/>
    </row>
    <row r="295" spans="1:11" x14ac:dyDescent="0.3">
      <c r="A295" s="134"/>
      <c r="B295" s="47"/>
      <c r="C295" s="5"/>
      <c r="D295" s="132"/>
      <c r="E295" s="46"/>
      <c r="F295" s="46"/>
      <c r="G295" s="2"/>
      <c r="H295" s="11"/>
      <c r="I295" s="2"/>
      <c r="J295" s="135"/>
      <c r="K295" s="46"/>
    </row>
    <row r="296" spans="1:11" x14ac:dyDescent="0.3">
      <c r="A296" s="131"/>
      <c r="B296" s="47"/>
      <c r="C296" s="15"/>
      <c r="D296" s="132"/>
      <c r="E296" s="46"/>
      <c r="F296" s="46"/>
      <c r="G296" s="1"/>
      <c r="H296" s="1"/>
      <c r="I296" s="1"/>
      <c r="J296" s="133"/>
      <c r="K296" s="46"/>
    </row>
    <row r="297" spans="1:11" x14ac:dyDescent="0.3">
      <c r="A297" s="134"/>
      <c r="B297" s="47"/>
      <c r="C297" s="12"/>
      <c r="D297" s="132"/>
      <c r="E297" s="46"/>
      <c r="F297" s="46"/>
      <c r="G297" s="2"/>
      <c r="H297" s="11"/>
      <c r="I297" s="13"/>
      <c r="J297" s="135"/>
      <c r="K297" s="46"/>
    </row>
    <row r="298" spans="1:11" x14ac:dyDescent="0.3">
      <c r="A298" s="131"/>
      <c r="B298" s="145"/>
      <c r="C298" s="4"/>
      <c r="D298" s="132"/>
      <c r="E298" s="46"/>
      <c r="F298" s="46"/>
      <c r="G298" s="11"/>
      <c r="H298" s="11"/>
      <c r="I298" s="1"/>
      <c r="J298" s="137"/>
      <c r="K298" s="69"/>
    </row>
    <row r="299" spans="1:11" x14ac:dyDescent="0.3">
      <c r="A299" s="134"/>
      <c r="B299" s="47"/>
      <c r="C299" s="5"/>
      <c r="D299" s="132"/>
      <c r="E299" s="46"/>
      <c r="F299" s="46"/>
      <c r="G299" s="2"/>
      <c r="H299" s="11"/>
      <c r="I299" s="2"/>
      <c r="J299" s="135"/>
      <c r="K299" s="46"/>
    </row>
    <row r="300" spans="1:11" x14ac:dyDescent="0.3">
      <c r="A300" s="134"/>
      <c r="B300" s="47"/>
      <c r="C300" s="5"/>
      <c r="D300" s="132"/>
      <c r="E300" s="46"/>
      <c r="F300" s="46"/>
      <c r="G300" s="2"/>
      <c r="H300" s="11"/>
      <c r="I300" s="2"/>
      <c r="J300" s="135"/>
      <c r="K300" s="69"/>
    </row>
    <row r="301" spans="1:11" x14ac:dyDescent="0.3">
      <c r="A301" s="131"/>
      <c r="B301" s="145"/>
      <c r="C301" s="4"/>
      <c r="D301" s="132"/>
      <c r="E301" s="46"/>
      <c r="F301" s="46"/>
      <c r="G301" s="11"/>
      <c r="H301" s="11"/>
      <c r="I301" s="1"/>
      <c r="J301" s="137"/>
      <c r="K301" s="69"/>
    </row>
    <row r="302" spans="1:11" x14ac:dyDescent="0.3">
      <c r="A302" s="130"/>
      <c r="B302" s="47"/>
      <c r="C302" s="15"/>
      <c r="D302" s="132"/>
      <c r="E302" s="46"/>
      <c r="F302" s="46"/>
      <c r="G302" s="11"/>
      <c r="H302" s="11"/>
      <c r="I302" s="11"/>
      <c r="J302" s="133"/>
      <c r="K302" s="46"/>
    </row>
    <row r="303" spans="1:11" x14ac:dyDescent="0.3">
      <c r="A303" s="131"/>
      <c r="B303" s="14"/>
      <c r="C303" s="4"/>
      <c r="D303" s="132"/>
      <c r="E303" s="46"/>
      <c r="F303" s="46"/>
      <c r="G303" s="1"/>
      <c r="H303" s="11"/>
      <c r="I303" s="1"/>
      <c r="J303" s="133"/>
      <c r="K303" s="46"/>
    </row>
    <row r="304" spans="1:11" x14ac:dyDescent="0.3">
      <c r="A304" s="138"/>
      <c r="B304" s="47"/>
      <c r="C304" s="16"/>
      <c r="D304" s="132"/>
      <c r="E304" s="46"/>
      <c r="F304" s="46"/>
      <c r="G304" s="22"/>
      <c r="H304" s="11"/>
      <c r="I304" s="22"/>
      <c r="J304" s="139"/>
      <c r="K304" s="46"/>
    </row>
    <row r="305" spans="1:11" x14ac:dyDescent="0.3">
      <c r="A305" s="134"/>
      <c r="B305" s="47"/>
      <c r="C305" s="5"/>
      <c r="D305" s="132"/>
      <c r="E305" s="46"/>
      <c r="F305" s="46"/>
      <c r="G305" s="2"/>
      <c r="H305" s="11"/>
      <c r="I305" s="2"/>
      <c r="J305" s="135"/>
      <c r="K305" s="46"/>
    </row>
    <row r="306" spans="1:11" x14ac:dyDescent="0.3">
      <c r="A306" s="130"/>
      <c r="B306" s="47"/>
      <c r="C306" s="15"/>
      <c r="D306" s="132"/>
      <c r="E306" s="46"/>
      <c r="F306" s="46"/>
      <c r="G306" s="11"/>
      <c r="H306" s="11"/>
      <c r="I306" s="11"/>
      <c r="J306" s="133"/>
      <c r="K306" s="46"/>
    </row>
    <row r="307" spans="1:11" x14ac:dyDescent="0.3">
      <c r="A307" s="131"/>
      <c r="B307" s="47"/>
      <c r="C307" s="4"/>
      <c r="D307" s="132"/>
      <c r="E307" s="46"/>
      <c r="F307" s="46"/>
      <c r="G307" s="1"/>
      <c r="H307" s="11"/>
      <c r="I307" s="1"/>
      <c r="J307" s="133"/>
      <c r="K307" s="46"/>
    </row>
    <row r="308" spans="1:11" x14ac:dyDescent="0.3">
      <c r="A308" s="131"/>
      <c r="B308" s="47"/>
      <c r="C308" s="4"/>
      <c r="D308" s="132"/>
      <c r="E308" s="46"/>
      <c r="F308" s="46"/>
      <c r="G308" s="1"/>
      <c r="H308" s="11"/>
      <c r="I308" s="1"/>
      <c r="J308" s="133"/>
      <c r="K308" s="46"/>
    </row>
    <row r="309" spans="1:11" x14ac:dyDescent="0.3">
      <c r="A309" s="131"/>
      <c r="B309" s="47"/>
      <c r="C309" s="4"/>
      <c r="D309" s="132"/>
      <c r="E309" s="46"/>
      <c r="F309" s="46"/>
      <c r="G309" s="1"/>
      <c r="H309" s="11"/>
      <c r="I309" s="1"/>
      <c r="J309" s="137"/>
      <c r="K309" s="69"/>
    </row>
    <row r="310" spans="1:11" x14ac:dyDescent="0.3">
      <c r="A310" s="130"/>
      <c r="B310" s="47"/>
      <c r="C310" s="15"/>
      <c r="D310" s="132"/>
      <c r="E310" s="46"/>
      <c r="F310" s="46"/>
      <c r="G310" s="11"/>
      <c r="H310" s="11"/>
      <c r="I310" s="11"/>
      <c r="J310" s="133"/>
      <c r="K310" s="46"/>
    </row>
    <row r="311" spans="1:11" x14ac:dyDescent="0.3">
      <c r="A311" s="140"/>
      <c r="B311" s="47"/>
      <c r="C311" s="4"/>
      <c r="D311" s="132"/>
      <c r="E311" s="46"/>
      <c r="F311" s="46"/>
      <c r="G311" s="1"/>
      <c r="H311" s="11"/>
      <c r="I311" s="1"/>
      <c r="J311" s="137"/>
      <c r="K311" s="46"/>
    </row>
    <row r="312" spans="1:11" x14ac:dyDescent="0.3">
      <c r="A312" s="134"/>
      <c r="B312" s="47"/>
      <c r="C312" s="5"/>
      <c r="D312" s="132"/>
      <c r="E312" s="46"/>
      <c r="F312" s="46"/>
      <c r="G312" s="2"/>
      <c r="H312" s="11"/>
      <c r="I312" s="2"/>
      <c r="J312" s="135"/>
      <c r="K312" s="142"/>
    </row>
    <row r="313" spans="1:11" x14ac:dyDescent="0.3">
      <c r="A313" s="130"/>
      <c r="B313" s="47"/>
      <c r="C313" s="15"/>
      <c r="D313" s="132"/>
      <c r="E313" s="46"/>
      <c r="F313" s="46"/>
      <c r="G313" s="11"/>
      <c r="H313" s="11"/>
      <c r="I313" s="11"/>
      <c r="J313" s="133"/>
      <c r="K313" s="46"/>
    </row>
    <row r="314" spans="1:11" x14ac:dyDescent="0.3">
      <c r="A314" s="131"/>
      <c r="B314" s="47"/>
      <c r="C314" s="15"/>
      <c r="D314" s="132"/>
      <c r="E314" s="46"/>
      <c r="F314" s="46"/>
      <c r="G314" s="1"/>
      <c r="H314" s="1"/>
      <c r="I314" s="1"/>
      <c r="J314" s="133"/>
      <c r="K314" s="46"/>
    </row>
    <row r="315" spans="1:11" x14ac:dyDescent="0.3">
      <c r="A315" s="134"/>
      <c r="B315" s="47"/>
      <c r="C315" s="12"/>
      <c r="D315" s="132"/>
      <c r="E315" s="46"/>
      <c r="F315" s="46"/>
      <c r="G315" s="2"/>
      <c r="H315" s="11"/>
      <c r="I315" s="13"/>
      <c r="J315" s="135"/>
      <c r="K315" s="46"/>
    </row>
    <row r="316" spans="1:11" x14ac:dyDescent="0.3">
      <c r="A316" s="134"/>
      <c r="B316" s="47"/>
      <c r="C316" s="5"/>
      <c r="D316" s="132"/>
      <c r="E316" s="46"/>
      <c r="F316" s="46"/>
      <c r="G316" s="2"/>
      <c r="H316" s="11"/>
      <c r="I316" s="2"/>
      <c r="J316" s="135"/>
      <c r="K316" s="46"/>
    </row>
    <row r="317" spans="1:11" x14ac:dyDescent="0.3">
      <c r="A317" s="131"/>
      <c r="B317" s="47"/>
      <c r="C317" s="4"/>
      <c r="D317" s="132"/>
      <c r="E317" s="46"/>
      <c r="F317" s="46"/>
      <c r="G317" s="1"/>
      <c r="H317" s="11"/>
      <c r="I317" s="1"/>
      <c r="J317" s="137"/>
      <c r="K317" s="136"/>
    </row>
    <row r="318" spans="1:11" x14ac:dyDescent="0.3">
      <c r="A318" s="131"/>
      <c r="B318" s="47"/>
      <c r="C318" s="4"/>
      <c r="D318" s="132"/>
      <c r="E318" s="46"/>
      <c r="F318" s="46"/>
      <c r="G318" s="1"/>
      <c r="H318" s="11"/>
      <c r="I318" s="1"/>
      <c r="J318" s="137"/>
      <c r="K318" s="136"/>
    </row>
    <row r="319" spans="1:11" x14ac:dyDescent="0.3">
      <c r="A319" s="134"/>
      <c r="B319" s="47"/>
      <c r="C319" s="5"/>
      <c r="D319" s="132"/>
      <c r="E319" s="46"/>
      <c r="F319" s="46"/>
      <c r="G319" s="136"/>
      <c r="H319" s="11"/>
      <c r="I319" s="2"/>
      <c r="J319" s="135"/>
      <c r="K319" s="46"/>
    </row>
    <row r="320" spans="1:11" x14ac:dyDescent="0.3">
      <c r="A320" s="131"/>
      <c r="B320" s="47"/>
      <c r="C320" s="4"/>
      <c r="D320" s="132"/>
      <c r="E320" s="46"/>
      <c r="F320" s="46"/>
      <c r="G320" s="69"/>
      <c r="H320" s="11"/>
      <c r="I320" s="1"/>
      <c r="J320" s="137"/>
      <c r="K320" s="46"/>
    </row>
    <row r="321" spans="1:11" x14ac:dyDescent="0.3">
      <c r="A321" s="134"/>
      <c r="B321" s="47"/>
      <c r="C321" s="5"/>
      <c r="D321" s="132"/>
      <c r="E321" s="46"/>
      <c r="F321" s="46"/>
      <c r="G321" s="2"/>
      <c r="H321" s="11"/>
      <c r="I321" s="2"/>
      <c r="J321" s="135"/>
      <c r="K321" s="46"/>
    </row>
    <row r="322" spans="1:11" x14ac:dyDescent="0.3">
      <c r="A322" s="131"/>
      <c r="B322" s="47"/>
      <c r="C322" s="4"/>
      <c r="D322" s="132"/>
      <c r="E322" s="46"/>
      <c r="F322" s="46"/>
      <c r="G322" s="7"/>
      <c r="H322" s="11"/>
      <c r="I322" s="1"/>
      <c r="J322" s="133"/>
      <c r="K322" s="136"/>
    </row>
    <row r="323" spans="1:11" x14ac:dyDescent="0.3">
      <c r="A323" s="134"/>
      <c r="B323" s="47"/>
      <c r="C323" s="5"/>
      <c r="D323" s="132"/>
      <c r="E323" s="46"/>
      <c r="F323" s="46"/>
      <c r="G323" s="2"/>
      <c r="H323" s="11"/>
      <c r="I323" s="2"/>
      <c r="J323" s="135"/>
      <c r="K323" s="46"/>
    </row>
    <row r="324" spans="1:11" x14ac:dyDescent="0.3">
      <c r="A324" s="131"/>
      <c r="B324" s="47"/>
      <c r="C324" s="4"/>
      <c r="D324" s="132"/>
      <c r="E324" s="46"/>
      <c r="F324" s="46"/>
      <c r="G324" s="9"/>
      <c r="H324" s="11"/>
      <c r="I324" s="1"/>
      <c r="J324" s="137"/>
      <c r="K324" s="136"/>
    </row>
    <row r="325" spans="1:11" x14ac:dyDescent="0.3">
      <c r="A325" s="130"/>
      <c r="B325" s="47"/>
      <c r="C325" s="15"/>
      <c r="D325" s="132"/>
      <c r="E325" s="46"/>
      <c r="F325" s="46"/>
      <c r="G325" s="11"/>
      <c r="H325" s="11"/>
      <c r="I325" s="11"/>
      <c r="J325" s="133"/>
      <c r="K325" s="46"/>
    </row>
    <row r="326" spans="1:11" x14ac:dyDescent="0.3">
      <c r="A326" s="131"/>
      <c r="B326" s="47"/>
      <c r="C326" s="4"/>
      <c r="D326" s="132"/>
      <c r="E326" s="46"/>
      <c r="F326" s="46"/>
      <c r="G326" s="1"/>
      <c r="H326" s="11"/>
      <c r="I326" s="1"/>
      <c r="J326" s="133"/>
      <c r="K326" s="69"/>
    </row>
    <row r="327" spans="1:11" x14ac:dyDescent="0.3">
      <c r="A327" s="131"/>
      <c r="B327" s="47"/>
      <c r="C327" s="17"/>
      <c r="D327" s="132"/>
      <c r="E327" s="46"/>
      <c r="F327" s="46"/>
      <c r="G327" s="7"/>
      <c r="H327" s="11"/>
      <c r="I327" s="7"/>
      <c r="J327" s="137"/>
      <c r="K327" s="69"/>
    </row>
    <row r="328" spans="1:11" x14ac:dyDescent="0.3">
      <c r="A328" s="134"/>
      <c r="B328" s="47"/>
      <c r="C328" s="12"/>
      <c r="D328" s="132"/>
      <c r="E328" s="46"/>
      <c r="F328" s="46"/>
      <c r="G328" s="2"/>
      <c r="H328" s="11"/>
      <c r="I328" s="13"/>
      <c r="J328" s="135"/>
      <c r="K328" s="46"/>
    </row>
    <row r="329" spans="1:11" x14ac:dyDescent="0.3">
      <c r="A329" s="143"/>
      <c r="B329" s="47"/>
      <c r="C329" s="18"/>
      <c r="D329" s="132"/>
      <c r="E329" s="46"/>
      <c r="F329" s="46"/>
      <c r="G329" s="24"/>
      <c r="H329" s="11"/>
      <c r="I329" s="24"/>
      <c r="J329" s="144"/>
      <c r="K329" s="46"/>
    </row>
    <row r="330" spans="1:11" x14ac:dyDescent="0.3">
      <c r="A330" s="134"/>
      <c r="B330" s="47"/>
      <c r="C330" s="5"/>
      <c r="D330" s="132"/>
      <c r="E330" s="46"/>
      <c r="F330" s="46"/>
      <c r="G330" s="136"/>
      <c r="H330" s="11"/>
      <c r="I330" s="2"/>
      <c r="J330" s="135"/>
      <c r="K330" s="46"/>
    </row>
    <row r="331" spans="1:11" x14ac:dyDescent="0.3">
      <c r="A331" s="131"/>
      <c r="B331" s="47"/>
      <c r="C331" s="4"/>
      <c r="D331" s="132"/>
      <c r="E331" s="46"/>
      <c r="F331" s="46"/>
      <c r="G331" s="69"/>
      <c r="H331" s="11"/>
      <c r="I331" s="1"/>
      <c r="J331" s="137"/>
      <c r="K331" s="46"/>
    </row>
    <row r="332" spans="1:11" x14ac:dyDescent="0.3">
      <c r="A332" s="131"/>
      <c r="B332" s="47"/>
      <c r="C332" s="15"/>
      <c r="D332" s="132"/>
      <c r="E332" s="46"/>
      <c r="F332" s="46"/>
      <c r="G332" s="1"/>
      <c r="H332" s="1"/>
      <c r="I332" s="1"/>
      <c r="J332" s="133"/>
      <c r="K332" s="46"/>
    </row>
    <row r="333" spans="1:11" x14ac:dyDescent="0.3">
      <c r="A333" s="131"/>
      <c r="B333" s="47"/>
      <c r="C333" s="15"/>
      <c r="D333" s="132"/>
      <c r="E333" s="46"/>
      <c r="F333" s="46"/>
      <c r="G333" s="1"/>
      <c r="H333" s="1"/>
      <c r="I333" s="1"/>
      <c r="J333" s="133"/>
      <c r="K333" s="46"/>
    </row>
    <row r="334" spans="1:11" x14ac:dyDescent="0.3">
      <c r="A334" s="131"/>
      <c r="B334" s="47"/>
      <c r="C334" s="15"/>
      <c r="D334" s="132"/>
      <c r="E334" s="46"/>
      <c r="F334" s="46"/>
      <c r="G334" s="1"/>
      <c r="H334" s="1"/>
      <c r="I334" s="1"/>
      <c r="J334" s="133"/>
      <c r="K334" s="46"/>
    </row>
    <row r="335" spans="1:11" x14ac:dyDescent="0.3">
      <c r="A335" s="131"/>
      <c r="B335" s="47"/>
      <c r="C335" s="4"/>
      <c r="D335" s="132"/>
      <c r="E335" s="46"/>
      <c r="F335" s="46"/>
      <c r="G335" s="1"/>
      <c r="H335" s="11"/>
      <c r="I335" s="1"/>
      <c r="J335" s="137"/>
      <c r="K335" s="46"/>
    </row>
    <row r="336" spans="1:11" x14ac:dyDescent="0.3">
      <c r="A336" s="131"/>
      <c r="B336" s="47"/>
      <c r="C336" s="4"/>
      <c r="D336" s="132"/>
      <c r="E336" s="46"/>
      <c r="F336" s="46"/>
      <c r="G336" s="7"/>
      <c r="H336" s="11"/>
      <c r="I336" s="1"/>
      <c r="J336" s="133"/>
      <c r="K336" s="136"/>
    </row>
    <row r="337" spans="1:11" x14ac:dyDescent="0.3">
      <c r="A337" s="140"/>
      <c r="B337" s="47"/>
      <c r="C337" s="10"/>
      <c r="D337" s="132"/>
      <c r="E337" s="46"/>
      <c r="F337" s="46"/>
      <c r="G337" s="3"/>
      <c r="H337" s="11"/>
      <c r="I337" s="3"/>
      <c r="J337" s="141"/>
      <c r="K337" s="142"/>
    </row>
    <row r="338" spans="1:11" x14ac:dyDescent="0.3">
      <c r="A338" s="134"/>
      <c r="B338" s="47"/>
      <c r="C338" s="5"/>
      <c r="D338" s="132"/>
      <c r="E338" s="46"/>
      <c r="F338" s="46"/>
      <c r="G338" s="2"/>
      <c r="H338" s="11"/>
      <c r="I338" s="2"/>
      <c r="J338" s="135"/>
      <c r="K338" s="46"/>
    </row>
    <row r="339" spans="1:11" x14ac:dyDescent="0.3">
      <c r="A339" s="130"/>
      <c r="B339" s="47"/>
      <c r="C339" s="15"/>
      <c r="D339" s="132"/>
      <c r="E339" s="46"/>
      <c r="F339" s="46"/>
      <c r="G339" s="11"/>
      <c r="H339" s="11"/>
      <c r="I339" s="11"/>
      <c r="J339" s="133"/>
      <c r="K339" s="46"/>
    </row>
    <row r="340" spans="1:11" x14ac:dyDescent="0.3">
      <c r="A340" s="131"/>
      <c r="B340" s="47"/>
      <c r="C340" s="4"/>
      <c r="D340" s="132"/>
      <c r="E340" s="46"/>
      <c r="F340" s="46"/>
      <c r="G340" s="9"/>
      <c r="H340" s="11"/>
      <c r="I340" s="1"/>
      <c r="J340" s="137"/>
      <c r="K340" s="69"/>
    </row>
    <row r="341" spans="1:11" x14ac:dyDescent="0.3">
      <c r="A341" s="134"/>
      <c r="B341" s="47"/>
      <c r="C341" s="5"/>
      <c r="D341" s="132"/>
      <c r="E341" s="46"/>
      <c r="F341" s="46"/>
      <c r="G341" s="2"/>
      <c r="H341" s="11"/>
      <c r="I341" s="2"/>
      <c r="J341" s="135"/>
      <c r="K341" s="46"/>
    </row>
    <row r="342" spans="1:11" x14ac:dyDescent="0.3">
      <c r="A342" s="131"/>
      <c r="B342" s="47"/>
      <c r="C342" s="4"/>
      <c r="D342" s="132"/>
      <c r="E342" s="46"/>
      <c r="F342" s="46"/>
      <c r="G342" s="1"/>
      <c r="H342" s="11"/>
      <c r="I342" s="1"/>
      <c r="J342" s="137"/>
      <c r="K342" s="136"/>
    </row>
    <row r="343" spans="1:11" x14ac:dyDescent="0.3">
      <c r="A343" s="134"/>
      <c r="B343" s="47"/>
      <c r="C343" s="5"/>
      <c r="D343" s="132"/>
      <c r="E343" s="46"/>
      <c r="F343" s="46"/>
      <c r="G343" s="2"/>
      <c r="H343" s="11"/>
      <c r="I343" s="2"/>
      <c r="J343" s="135"/>
      <c r="K343" s="142"/>
    </row>
    <row r="344" spans="1:11" x14ac:dyDescent="0.3">
      <c r="A344" s="131"/>
      <c r="B344" s="47"/>
      <c r="C344" s="4"/>
      <c r="D344" s="132"/>
      <c r="E344" s="46"/>
      <c r="F344" s="46"/>
      <c r="G344" s="1"/>
      <c r="H344" s="11"/>
      <c r="I344" s="1"/>
      <c r="J344" s="133"/>
      <c r="K344" s="46"/>
    </row>
    <row r="345" spans="1:11" x14ac:dyDescent="0.3">
      <c r="A345" s="131"/>
      <c r="B345" s="47"/>
      <c r="C345" s="4"/>
      <c r="D345" s="132"/>
      <c r="E345" s="46"/>
      <c r="F345" s="46"/>
      <c r="G345" s="1"/>
      <c r="H345" s="11"/>
      <c r="I345" s="1"/>
      <c r="J345" s="133"/>
      <c r="K345" s="46"/>
    </row>
    <row r="346" spans="1:11" x14ac:dyDescent="0.3">
      <c r="A346" s="131"/>
      <c r="B346" s="47"/>
      <c r="C346" s="4"/>
      <c r="D346" s="132"/>
      <c r="E346" s="46"/>
      <c r="F346" s="46"/>
      <c r="G346" s="7"/>
      <c r="H346" s="11"/>
      <c r="I346" s="1"/>
      <c r="J346" s="133"/>
      <c r="K346" s="136"/>
    </row>
    <row r="347" spans="1:11" x14ac:dyDescent="0.3">
      <c r="A347" s="134"/>
      <c r="B347" s="47"/>
      <c r="C347" s="12"/>
      <c r="D347" s="132"/>
      <c r="E347" s="46"/>
      <c r="F347" s="46"/>
      <c r="G347" s="2"/>
      <c r="H347" s="11"/>
      <c r="I347" s="13"/>
      <c r="J347" s="135"/>
      <c r="K347" s="46"/>
    </row>
    <row r="348" spans="1:11" x14ac:dyDescent="0.3">
      <c r="A348" s="131"/>
      <c r="B348" s="47"/>
      <c r="C348" s="4"/>
      <c r="D348" s="132"/>
      <c r="E348" s="46"/>
      <c r="F348" s="46"/>
      <c r="G348" s="1"/>
      <c r="H348" s="11"/>
      <c r="I348" s="1"/>
      <c r="J348" s="137"/>
      <c r="K348" s="136"/>
    </row>
    <row r="349" spans="1:11" x14ac:dyDescent="0.3">
      <c r="A349" s="130"/>
      <c r="B349" s="47"/>
      <c r="C349" s="15"/>
      <c r="D349" s="132"/>
      <c r="E349" s="46"/>
      <c r="F349" s="46"/>
      <c r="G349" s="11"/>
      <c r="H349" s="11"/>
      <c r="I349" s="11"/>
      <c r="J349" s="133"/>
      <c r="K349" s="46"/>
    </row>
    <row r="350" spans="1:11" x14ac:dyDescent="0.3">
      <c r="A350" s="131"/>
      <c r="B350" s="47"/>
      <c r="C350" s="4"/>
      <c r="D350" s="132"/>
      <c r="E350" s="46"/>
      <c r="F350" s="46"/>
      <c r="G350" s="1"/>
      <c r="H350" s="11"/>
      <c r="I350" s="1"/>
      <c r="J350" s="133"/>
      <c r="K350" s="136"/>
    </row>
    <row r="351" spans="1:11" x14ac:dyDescent="0.3">
      <c r="A351" s="134"/>
      <c r="B351" s="47"/>
      <c r="C351" s="5"/>
      <c r="D351" s="132"/>
      <c r="E351" s="46"/>
      <c r="F351" s="46"/>
      <c r="G351" s="136"/>
      <c r="H351" s="11"/>
      <c r="I351" s="2"/>
      <c r="J351" s="135"/>
      <c r="K351" s="46"/>
    </row>
    <row r="352" spans="1:11" x14ac:dyDescent="0.3">
      <c r="A352" s="134"/>
      <c r="B352" s="47"/>
      <c r="C352" s="5"/>
      <c r="D352" s="132"/>
      <c r="E352" s="46"/>
      <c r="F352" s="46"/>
      <c r="G352" s="136"/>
      <c r="H352" s="11"/>
      <c r="I352" s="2"/>
      <c r="J352" s="135"/>
      <c r="K352" s="46"/>
    </row>
    <row r="353" spans="1:11" x14ac:dyDescent="0.3">
      <c r="A353" s="131"/>
      <c r="B353" s="47"/>
      <c r="C353" s="4"/>
      <c r="D353" s="132"/>
      <c r="E353" s="46"/>
      <c r="F353" s="46"/>
      <c r="G353" s="1"/>
      <c r="H353" s="11"/>
      <c r="I353" s="1"/>
      <c r="J353" s="133"/>
      <c r="K353" s="136"/>
    </row>
    <row r="354" spans="1:11" x14ac:dyDescent="0.3">
      <c r="A354" s="131"/>
      <c r="B354" s="14"/>
      <c r="C354" s="4"/>
      <c r="D354" s="132"/>
      <c r="E354" s="46"/>
      <c r="F354" s="46"/>
      <c r="G354" s="1"/>
      <c r="H354" s="11"/>
      <c r="I354" s="1"/>
      <c r="J354" s="133"/>
      <c r="K354" s="46"/>
    </row>
    <row r="355" spans="1:11" x14ac:dyDescent="0.3">
      <c r="A355" s="134"/>
      <c r="B355" s="47"/>
      <c r="C355" s="5"/>
      <c r="D355" s="132"/>
      <c r="E355" s="46"/>
      <c r="F355" s="46"/>
      <c r="G355" s="2"/>
      <c r="H355" s="11"/>
      <c r="I355" s="2"/>
      <c r="J355" s="135"/>
      <c r="K355" s="46"/>
    </row>
    <row r="356" spans="1:11" x14ac:dyDescent="0.3">
      <c r="A356" s="134"/>
      <c r="B356" s="47"/>
      <c r="C356" s="5"/>
      <c r="D356" s="132"/>
      <c r="E356" s="46"/>
      <c r="F356" s="46"/>
      <c r="G356" s="2"/>
      <c r="H356" s="11"/>
      <c r="I356" s="2"/>
      <c r="J356" s="135"/>
      <c r="K356" s="69"/>
    </row>
    <row r="357" spans="1:11" x14ac:dyDescent="0.3">
      <c r="A357" s="134"/>
      <c r="B357" s="47"/>
      <c r="C357" s="5"/>
      <c r="D357" s="132"/>
      <c r="E357" s="46"/>
      <c r="F357" s="46"/>
      <c r="G357" s="2"/>
      <c r="H357" s="11"/>
      <c r="I357" s="2"/>
      <c r="J357" s="135"/>
      <c r="K357" s="46"/>
    </row>
    <row r="358" spans="1:11" x14ac:dyDescent="0.3">
      <c r="A358" s="131"/>
      <c r="B358" s="47"/>
      <c r="C358" s="4"/>
      <c r="D358" s="132"/>
      <c r="E358" s="46"/>
      <c r="F358" s="46"/>
      <c r="G358" s="1"/>
      <c r="H358" s="11"/>
      <c r="I358" s="1"/>
      <c r="J358" s="137"/>
      <c r="K358" s="136"/>
    </row>
    <row r="359" spans="1:11" x14ac:dyDescent="0.3">
      <c r="A359" s="131"/>
      <c r="B359" s="47"/>
      <c r="C359" s="15"/>
      <c r="D359" s="132"/>
      <c r="E359" s="46"/>
      <c r="F359" s="46"/>
      <c r="G359" s="1"/>
      <c r="H359" s="1"/>
      <c r="I359" s="1"/>
      <c r="J359" s="133"/>
      <c r="K359" s="46"/>
    </row>
    <row r="360" spans="1:11" x14ac:dyDescent="0.3">
      <c r="A360" s="134"/>
      <c r="B360" s="47"/>
      <c r="C360" s="5"/>
      <c r="D360" s="132"/>
      <c r="E360" s="46"/>
      <c r="F360" s="46"/>
      <c r="G360" s="2"/>
      <c r="H360" s="11"/>
      <c r="I360" s="2"/>
      <c r="J360" s="135"/>
      <c r="K360" s="46"/>
    </row>
    <row r="361" spans="1:11" x14ac:dyDescent="0.3">
      <c r="A361" s="130"/>
      <c r="B361" s="47"/>
      <c r="C361" s="15"/>
      <c r="D361" s="132"/>
      <c r="E361" s="46"/>
      <c r="F361" s="46"/>
      <c r="G361" s="11"/>
      <c r="H361" s="11"/>
      <c r="I361" s="11"/>
      <c r="J361" s="133"/>
      <c r="K361" s="46"/>
    </row>
    <row r="362" spans="1:11" x14ac:dyDescent="0.3">
      <c r="A362" s="130"/>
      <c r="B362" s="47"/>
      <c r="C362" s="15"/>
      <c r="D362" s="132"/>
      <c r="E362" s="46"/>
      <c r="F362" s="46"/>
      <c r="G362" s="11"/>
      <c r="H362" s="11"/>
      <c r="I362" s="11"/>
      <c r="J362" s="133"/>
      <c r="K362" s="46"/>
    </row>
    <row r="363" spans="1:11" x14ac:dyDescent="0.3">
      <c r="A363" s="134"/>
      <c r="B363" s="47"/>
      <c r="C363" s="5"/>
      <c r="D363" s="132"/>
      <c r="E363" s="46"/>
      <c r="F363" s="46"/>
      <c r="G363" s="136"/>
      <c r="H363" s="11"/>
      <c r="I363" s="2"/>
      <c r="J363" s="135"/>
      <c r="K363" s="46"/>
    </row>
    <row r="364" spans="1:11" x14ac:dyDescent="0.3">
      <c r="A364" s="134"/>
      <c r="B364" s="47"/>
      <c r="C364" s="12"/>
      <c r="D364" s="132"/>
      <c r="E364" s="46"/>
      <c r="F364" s="46"/>
      <c r="G364" s="2"/>
      <c r="H364" s="11"/>
      <c r="I364" s="13"/>
      <c r="J364" s="135"/>
      <c r="K364" s="46"/>
    </row>
    <row r="365" spans="1:11" x14ac:dyDescent="0.3">
      <c r="A365" s="134"/>
      <c r="B365" s="47"/>
      <c r="C365" s="5"/>
      <c r="D365" s="132"/>
      <c r="E365" s="46"/>
      <c r="F365" s="46"/>
      <c r="G365" s="136"/>
      <c r="H365" s="11"/>
      <c r="I365" s="2"/>
      <c r="J365" s="135"/>
      <c r="K365" s="46"/>
    </row>
    <row r="366" spans="1:11" x14ac:dyDescent="0.3">
      <c r="A366" s="134"/>
      <c r="B366" s="47"/>
      <c r="C366" s="5"/>
      <c r="D366" s="132"/>
      <c r="E366" s="46"/>
      <c r="F366" s="46"/>
      <c r="G366" s="2"/>
      <c r="H366" s="11"/>
      <c r="I366" s="2"/>
      <c r="J366" s="135"/>
      <c r="K366" s="142"/>
    </row>
    <row r="367" spans="1:11" x14ac:dyDescent="0.3">
      <c r="A367" s="130"/>
      <c r="B367" s="47"/>
      <c r="C367" s="15"/>
      <c r="D367" s="132"/>
      <c r="E367" s="46"/>
      <c r="F367" s="46"/>
      <c r="G367" s="11"/>
      <c r="H367" s="11"/>
      <c r="I367" s="11"/>
      <c r="J367" s="133"/>
      <c r="K367" s="46"/>
    </row>
    <row r="368" spans="1:11" x14ac:dyDescent="0.3">
      <c r="A368" s="131"/>
      <c r="B368" s="47"/>
      <c r="C368" s="4"/>
      <c r="D368" s="132"/>
      <c r="E368" s="46"/>
      <c r="F368" s="46"/>
      <c r="G368" s="7"/>
      <c r="H368" s="11"/>
      <c r="I368" s="1"/>
      <c r="J368" s="133"/>
      <c r="K368" s="136"/>
    </row>
    <row r="369" spans="1:11" x14ac:dyDescent="0.3">
      <c r="A369" s="131"/>
      <c r="B369" s="47"/>
      <c r="C369" s="4"/>
      <c r="D369" s="132"/>
      <c r="E369" s="46"/>
      <c r="F369" s="46"/>
      <c r="G369" s="1"/>
      <c r="H369" s="11"/>
      <c r="I369" s="1"/>
      <c r="J369" s="137"/>
      <c r="K369" s="136"/>
    </row>
    <row r="370" spans="1:11" x14ac:dyDescent="0.3">
      <c r="A370" s="130"/>
      <c r="B370" s="47"/>
      <c r="C370" s="15"/>
      <c r="D370" s="132"/>
      <c r="E370" s="46"/>
      <c r="F370" s="46"/>
      <c r="G370" s="11"/>
      <c r="H370" s="11"/>
      <c r="I370" s="11"/>
      <c r="J370" s="133"/>
      <c r="K370" s="46"/>
    </row>
    <row r="371" spans="1:11" x14ac:dyDescent="0.3">
      <c r="A371" s="131"/>
      <c r="B371" s="47"/>
      <c r="C371" s="4"/>
      <c r="D371" s="132"/>
      <c r="E371" s="69"/>
      <c r="F371" s="46"/>
      <c r="G371" s="1"/>
      <c r="H371" s="11"/>
      <c r="I371" s="1"/>
      <c r="J371" s="137"/>
      <c r="K371" s="46"/>
    </row>
    <row r="372" spans="1:11" x14ac:dyDescent="0.3">
      <c r="A372" s="131"/>
      <c r="B372" s="47"/>
      <c r="C372" s="4"/>
      <c r="D372" s="132"/>
      <c r="E372" s="46"/>
      <c r="F372" s="46"/>
      <c r="G372" s="1"/>
      <c r="H372" s="11"/>
      <c r="I372" s="1"/>
      <c r="J372" s="137"/>
      <c r="K372" s="136"/>
    </row>
    <row r="373" spans="1:11" x14ac:dyDescent="0.3">
      <c r="A373" s="130"/>
      <c r="B373" s="47"/>
      <c r="C373" s="15"/>
      <c r="D373" s="132"/>
      <c r="E373" s="46"/>
      <c r="F373" s="46"/>
      <c r="G373" s="11"/>
      <c r="H373" s="11"/>
      <c r="I373" s="11"/>
      <c r="J373" s="133"/>
      <c r="K373" s="46"/>
    </row>
    <row r="374" spans="1:11" x14ac:dyDescent="0.3">
      <c r="A374" s="134"/>
      <c r="B374" s="47"/>
      <c r="C374" s="5"/>
      <c r="D374" s="132"/>
      <c r="E374" s="46"/>
      <c r="F374" s="46"/>
      <c r="G374" s="2"/>
      <c r="H374" s="11"/>
      <c r="I374" s="2"/>
      <c r="J374" s="135"/>
      <c r="K374" s="46"/>
    </row>
    <row r="375" spans="1:11" x14ac:dyDescent="0.3">
      <c r="A375" s="134"/>
      <c r="B375" s="47"/>
      <c r="C375" s="5"/>
      <c r="D375" s="132"/>
      <c r="E375" s="46"/>
      <c r="F375" s="46"/>
      <c r="G375" s="2"/>
      <c r="H375" s="11"/>
      <c r="I375" s="2"/>
      <c r="J375" s="135"/>
      <c r="K375" s="46"/>
    </row>
    <row r="376" spans="1:11" x14ac:dyDescent="0.3">
      <c r="A376" s="134"/>
      <c r="B376" s="47"/>
      <c r="C376" s="5"/>
      <c r="D376" s="132"/>
      <c r="E376" s="46"/>
      <c r="F376" s="46"/>
      <c r="G376" s="2"/>
      <c r="H376" s="11"/>
      <c r="I376" s="2"/>
      <c r="J376" s="139"/>
      <c r="K376" s="136"/>
    </row>
    <row r="377" spans="1:11" x14ac:dyDescent="0.3">
      <c r="A377" s="131"/>
      <c r="B377" s="47"/>
      <c r="C377" s="4"/>
      <c r="D377" s="132"/>
      <c r="E377" s="46"/>
      <c r="F377" s="46"/>
      <c r="G377" s="1"/>
      <c r="H377" s="11"/>
      <c r="I377" s="1"/>
      <c r="J377" s="133"/>
      <c r="K377" s="46"/>
    </row>
    <row r="378" spans="1:11" x14ac:dyDescent="0.3">
      <c r="A378" s="131"/>
      <c r="B378" s="47"/>
      <c r="C378" s="4"/>
      <c r="D378" s="132"/>
      <c r="E378" s="46"/>
      <c r="F378" s="46"/>
      <c r="G378" s="1"/>
      <c r="H378" s="11"/>
      <c r="I378" s="1"/>
      <c r="J378" s="133"/>
      <c r="K378" s="46"/>
    </row>
    <row r="379" spans="1:11" x14ac:dyDescent="0.3">
      <c r="A379" s="131"/>
      <c r="B379" s="47"/>
      <c r="C379" s="4"/>
      <c r="D379" s="132"/>
      <c r="E379" s="46"/>
      <c r="F379" s="46"/>
      <c r="G379" s="7"/>
      <c r="H379" s="11"/>
      <c r="I379" s="1"/>
      <c r="J379" s="133"/>
      <c r="K379" s="136"/>
    </row>
    <row r="380" spans="1:11" x14ac:dyDescent="0.3">
      <c r="A380" s="134"/>
      <c r="B380" s="47"/>
      <c r="C380" s="12"/>
      <c r="D380" s="132"/>
      <c r="E380" s="46"/>
      <c r="F380" s="46"/>
      <c r="G380" s="2"/>
      <c r="H380" s="11"/>
      <c r="I380" s="13"/>
      <c r="J380" s="135"/>
      <c r="K380" s="46"/>
    </row>
    <row r="381" spans="1:11" x14ac:dyDescent="0.3">
      <c r="A381" s="130"/>
      <c r="B381" s="47"/>
      <c r="C381" s="15"/>
      <c r="D381" s="132"/>
      <c r="E381" s="46"/>
      <c r="F381" s="46"/>
      <c r="G381" s="11"/>
      <c r="H381" s="11"/>
      <c r="I381" s="11"/>
      <c r="J381" s="133"/>
      <c r="K381" s="46"/>
    </row>
    <row r="382" spans="1:11" x14ac:dyDescent="0.3">
      <c r="A382" s="134"/>
      <c r="B382" s="47"/>
      <c r="C382" s="5"/>
      <c r="D382" s="132"/>
      <c r="E382" s="46"/>
      <c r="F382" s="46"/>
      <c r="G382" s="2"/>
      <c r="H382" s="11"/>
      <c r="I382" s="2"/>
      <c r="J382" s="135"/>
      <c r="K382" s="46"/>
    </row>
    <row r="383" spans="1:11" x14ac:dyDescent="0.3">
      <c r="A383" s="130"/>
      <c r="B383" s="47"/>
      <c r="C383" s="15"/>
      <c r="D383" s="132"/>
      <c r="E383" s="46"/>
      <c r="F383" s="46"/>
      <c r="G383" s="11"/>
      <c r="H383" s="11"/>
      <c r="I383" s="11"/>
      <c r="J383" s="133"/>
      <c r="K383" s="46"/>
    </row>
    <row r="384" spans="1:11" x14ac:dyDescent="0.3">
      <c r="A384" s="134"/>
      <c r="B384" s="47"/>
      <c r="C384" s="5"/>
      <c r="D384" s="132"/>
      <c r="E384" s="46"/>
      <c r="F384" s="46"/>
      <c r="G384" s="136"/>
      <c r="H384" s="11"/>
      <c r="I384" s="2"/>
      <c r="J384" s="135"/>
      <c r="K384" s="46"/>
    </row>
    <row r="385" spans="1:11" x14ac:dyDescent="0.3">
      <c r="A385" s="134"/>
      <c r="B385" s="47"/>
      <c r="C385" s="12"/>
      <c r="D385" s="132"/>
      <c r="E385" s="46"/>
      <c r="F385" s="46"/>
      <c r="G385" s="2"/>
      <c r="H385" s="11"/>
      <c r="I385" s="25"/>
      <c r="J385" s="135"/>
      <c r="K385" s="69"/>
    </row>
    <row r="386" spans="1:11" x14ac:dyDescent="0.3">
      <c r="A386" s="138"/>
      <c r="B386" s="47"/>
      <c r="C386" s="16"/>
      <c r="D386" s="132"/>
      <c r="E386" s="46"/>
      <c r="F386" s="46"/>
      <c r="G386" s="22"/>
      <c r="H386" s="11"/>
      <c r="I386" s="22"/>
      <c r="J386" s="139"/>
      <c r="K386" s="46"/>
    </row>
    <row r="387" spans="1:11" x14ac:dyDescent="0.3">
      <c r="A387" s="134"/>
      <c r="B387" s="47"/>
      <c r="C387" s="5"/>
      <c r="D387" s="132"/>
      <c r="E387" s="46"/>
      <c r="F387" s="46"/>
      <c r="G387" s="2"/>
      <c r="H387" s="11"/>
      <c r="I387" s="2"/>
      <c r="J387" s="135"/>
      <c r="K387" s="46"/>
    </row>
    <row r="388" spans="1:11" x14ac:dyDescent="0.3">
      <c r="A388" s="130"/>
      <c r="B388" s="47"/>
      <c r="C388" s="15"/>
      <c r="D388" s="132"/>
      <c r="E388" s="46"/>
      <c r="F388" s="46"/>
      <c r="G388" s="11"/>
      <c r="H388" s="11"/>
      <c r="I388" s="11"/>
      <c r="J388" s="133"/>
      <c r="K388" s="46"/>
    </row>
    <row r="389" spans="1:11" x14ac:dyDescent="0.3">
      <c r="A389" s="130"/>
      <c r="B389" s="47"/>
      <c r="C389" s="15"/>
      <c r="D389" s="132"/>
      <c r="E389" s="46"/>
      <c r="F389" s="46"/>
      <c r="G389" s="11"/>
      <c r="H389" s="11"/>
      <c r="I389" s="11"/>
      <c r="J389" s="133"/>
      <c r="K389" s="46"/>
    </row>
    <row r="390" spans="1:11" x14ac:dyDescent="0.3">
      <c r="A390" s="131"/>
      <c r="B390" s="47"/>
      <c r="C390" s="17"/>
      <c r="D390" s="132"/>
      <c r="E390" s="46"/>
      <c r="F390" s="46"/>
      <c r="G390" s="7"/>
      <c r="H390" s="11"/>
      <c r="I390" s="7"/>
      <c r="J390" s="137"/>
      <c r="K390" s="69"/>
    </row>
    <row r="391" spans="1:11" x14ac:dyDescent="0.3">
      <c r="A391" s="134"/>
      <c r="B391" s="47"/>
      <c r="C391" s="5"/>
      <c r="D391" s="132"/>
      <c r="E391" s="46"/>
      <c r="F391" s="46"/>
      <c r="G391" s="2"/>
      <c r="H391" s="11"/>
      <c r="I391" s="2"/>
      <c r="J391" s="135"/>
      <c r="K391" s="46"/>
    </row>
    <row r="392" spans="1:11" x14ac:dyDescent="0.3">
      <c r="A392" s="140"/>
      <c r="B392" s="47"/>
      <c r="C392" s="6"/>
      <c r="D392" s="132"/>
      <c r="E392" s="46"/>
      <c r="F392" s="46"/>
      <c r="G392" s="3"/>
      <c r="H392" s="11"/>
      <c r="I392" s="3"/>
      <c r="J392" s="141"/>
      <c r="K392" s="46"/>
    </row>
    <row r="393" spans="1:11" x14ac:dyDescent="0.3">
      <c r="A393" s="134"/>
      <c r="B393" s="47"/>
      <c r="C393" s="5"/>
      <c r="D393" s="132"/>
      <c r="E393" s="46"/>
      <c r="F393" s="46"/>
      <c r="G393" s="2"/>
      <c r="H393" s="11"/>
      <c r="I393" s="2"/>
      <c r="J393" s="135"/>
      <c r="K393" s="46"/>
    </row>
    <row r="394" spans="1:11" x14ac:dyDescent="0.3">
      <c r="A394" s="131"/>
      <c r="B394" s="47"/>
      <c r="C394" s="4"/>
      <c r="D394" s="132"/>
      <c r="E394" s="46"/>
      <c r="F394" s="46"/>
      <c r="G394" s="1"/>
      <c r="H394" s="11"/>
      <c r="I394" s="1"/>
      <c r="J394" s="137"/>
      <c r="K394" s="136"/>
    </row>
    <row r="395" spans="1:11" x14ac:dyDescent="0.3">
      <c r="A395" s="131"/>
      <c r="B395" s="14"/>
      <c r="C395" s="4"/>
      <c r="D395" s="132"/>
      <c r="E395" s="46"/>
      <c r="F395" s="46"/>
      <c r="G395" s="1"/>
      <c r="H395" s="11"/>
      <c r="I395" s="1"/>
      <c r="J395" s="133"/>
      <c r="K395" s="46"/>
    </row>
    <row r="396" spans="1:11" x14ac:dyDescent="0.3">
      <c r="A396" s="131"/>
      <c r="B396" s="47"/>
      <c r="C396" s="4"/>
      <c r="D396" s="132"/>
      <c r="E396" s="46"/>
      <c r="F396" s="46"/>
      <c r="G396" s="7"/>
      <c r="H396" s="11"/>
      <c r="I396" s="1"/>
      <c r="J396" s="133"/>
      <c r="K396" s="136"/>
    </row>
    <row r="397" spans="1:11" x14ac:dyDescent="0.3">
      <c r="A397" s="134"/>
      <c r="B397" s="47"/>
      <c r="C397" s="5"/>
      <c r="D397" s="132"/>
      <c r="E397" s="46"/>
      <c r="F397" s="46"/>
      <c r="G397" s="2"/>
      <c r="H397" s="11"/>
      <c r="I397" s="2"/>
      <c r="J397" s="135"/>
      <c r="K397" s="46"/>
    </row>
    <row r="398" spans="1:11" x14ac:dyDescent="0.3">
      <c r="A398" s="130"/>
      <c r="B398" s="47"/>
      <c r="C398" s="15"/>
      <c r="D398" s="132"/>
      <c r="E398" s="46"/>
      <c r="F398" s="46"/>
      <c r="G398" s="11"/>
      <c r="H398" s="11"/>
      <c r="I398" s="11"/>
      <c r="J398" s="133"/>
      <c r="K398" s="46"/>
    </row>
    <row r="399" spans="1:11" x14ac:dyDescent="0.3">
      <c r="A399" s="134"/>
      <c r="B399" s="47"/>
      <c r="C399" s="5"/>
      <c r="D399" s="132"/>
      <c r="E399" s="46"/>
      <c r="F399" s="46"/>
      <c r="G399" s="8"/>
      <c r="H399" s="11"/>
      <c r="I399" s="2"/>
      <c r="J399" s="139"/>
      <c r="K399" s="136"/>
    </row>
    <row r="400" spans="1:11" x14ac:dyDescent="0.3">
      <c r="A400" s="131"/>
      <c r="B400" s="47"/>
      <c r="C400" s="4"/>
      <c r="D400" s="132"/>
      <c r="E400" s="46"/>
      <c r="F400" s="46"/>
      <c r="G400" s="1"/>
      <c r="H400" s="11"/>
      <c r="I400" s="1"/>
      <c r="J400" s="137"/>
      <c r="K400" s="136"/>
    </row>
    <row r="401" spans="1:11" x14ac:dyDescent="0.3">
      <c r="A401" s="131"/>
      <c r="B401" s="14"/>
      <c r="C401" s="4"/>
      <c r="D401" s="132"/>
      <c r="E401" s="46"/>
      <c r="F401" s="146"/>
      <c r="G401" s="9"/>
      <c r="H401" s="1"/>
      <c r="I401" s="11"/>
      <c r="J401" s="147"/>
      <c r="K401" s="146"/>
    </row>
    <row r="402" spans="1:11" x14ac:dyDescent="0.3">
      <c r="A402" s="134"/>
      <c r="B402" s="47"/>
      <c r="C402" s="5"/>
      <c r="D402" s="132"/>
      <c r="E402" s="46"/>
      <c r="F402" s="46"/>
      <c r="G402" s="2"/>
      <c r="H402" s="11"/>
      <c r="I402" s="2"/>
      <c r="J402" s="135"/>
      <c r="K402" s="46"/>
    </row>
    <row r="403" spans="1:11" x14ac:dyDescent="0.3">
      <c r="A403" s="140"/>
      <c r="B403" s="47"/>
      <c r="C403" s="6"/>
      <c r="D403" s="132"/>
      <c r="E403" s="46"/>
      <c r="F403" s="46"/>
      <c r="G403" s="3"/>
      <c r="H403" s="11"/>
      <c r="I403" s="3"/>
      <c r="J403" s="141"/>
      <c r="K403" s="142"/>
    </row>
    <row r="404" spans="1:11" x14ac:dyDescent="0.3">
      <c r="A404" s="130"/>
      <c r="B404" s="47"/>
      <c r="C404" s="15"/>
      <c r="D404" s="132"/>
      <c r="E404" s="46"/>
      <c r="F404" s="46"/>
      <c r="G404" s="11"/>
      <c r="H404" s="11"/>
      <c r="I404" s="11"/>
      <c r="J404" s="133"/>
      <c r="K404" s="46"/>
    </row>
    <row r="405" spans="1:11" x14ac:dyDescent="0.3">
      <c r="A405" s="131"/>
      <c r="B405" s="47"/>
      <c r="C405" s="4"/>
      <c r="D405" s="132"/>
      <c r="E405" s="46"/>
      <c r="F405" s="46"/>
      <c r="G405" s="9"/>
      <c r="H405" s="11"/>
      <c r="I405" s="1"/>
      <c r="J405" s="137"/>
      <c r="K405" s="136"/>
    </row>
    <row r="406" spans="1:11" x14ac:dyDescent="0.3">
      <c r="A406" s="134"/>
      <c r="B406" s="47"/>
      <c r="C406" s="5"/>
      <c r="D406" s="132"/>
      <c r="E406" s="46"/>
      <c r="F406" s="46"/>
      <c r="G406" s="136"/>
      <c r="H406" s="11"/>
      <c r="I406" s="2"/>
      <c r="J406" s="135"/>
      <c r="K406" s="46"/>
    </row>
    <row r="407" spans="1:11" x14ac:dyDescent="0.3">
      <c r="A407" s="134"/>
      <c r="B407" s="47"/>
      <c r="C407" s="5"/>
      <c r="D407" s="132"/>
      <c r="E407" s="46"/>
      <c r="F407" s="46"/>
      <c r="G407" s="136"/>
      <c r="H407" s="11"/>
      <c r="I407" s="2"/>
      <c r="J407" s="135"/>
      <c r="K407" s="46"/>
    </row>
    <row r="408" spans="1:11" x14ac:dyDescent="0.3">
      <c r="A408" s="134"/>
      <c r="B408" s="47"/>
      <c r="C408" s="5"/>
      <c r="D408" s="132"/>
      <c r="E408" s="46"/>
      <c r="F408" s="46"/>
      <c r="G408" s="2"/>
      <c r="H408" s="11"/>
      <c r="I408" s="2"/>
      <c r="J408" s="135"/>
      <c r="K408" s="46"/>
    </row>
    <row r="409" spans="1:11" x14ac:dyDescent="0.3">
      <c r="A409" s="134"/>
      <c r="B409" s="47"/>
      <c r="C409" s="5"/>
      <c r="D409" s="132"/>
      <c r="E409" s="46"/>
      <c r="F409" s="46"/>
      <c r="G409" s="2"/>
      <c r="H409" s="11"/>
      <c r="I409" s="2"/>
      <c r="J409" s="135"/>
      <c r="K409" s="69"/>
    </row>
    <row r="410" spans="1:11" x14ac:dyDescent="0.3">
      <c r="A410" s="131"/>
      <c r="B410" s="47"/>
      <c r="C410" s="4"/>
      <c r="D410" s="132"/>
      <c r="E410" s="46"/>
      <c r="F410" s="46"/>
      <c r="G410" s="7"/>
      <c r="H410" s="11"/>
      <c r="I410" s="1"/>
      <c r="J410" s="133"/>
      <c r="K410" s="136"/>
    </row>
    <row r="411" spans="1:11" x14ac:dyDescent="0.3">
      <c r="A411" s="131"/>
      <c r="B411" s="47"/>
      <c r="C411" s="4"/>
      <c r="D411" s="132"/>
      <c r="E411" s="46"/>
      <c r="F411" s="46"/>
      <c r="G411" s="7"/>
      <c r="H411" s="11"/>
      <c r="I411" s="1"/>
      <c r="J411" s="133"/>
      <c r="K411" s="136"/>
    </row>
    <row r="412" spans="1:11" x14ac:dyDescent="0.3">
      <c r="A412" s="134"/>
      <c r="B412" s="47"/>
      <c r="C412" s="12"/>
      <c r="D412" s="132"/>
      <c r="E412" s="46"/>
      <c r="F412" s="46"/>
      <c r="G412" s="2"/>
      <c r="H412" s="11"/>
      <c r="I412" s="13"/>
      <c r="J412" s="135"/>
      <c r="K412" s="46"/>
    </row>
    <row r="413" spans="1:11" x14ac:dyDescent="0.3">
      <c r="A413" s="131"/>
      <c r="B413" s="47"/>
      <c r="C413" s="4"/>
      <c r="D413" s="132"/>
      <c r="E413" s="46"/>
      <c r="F413" s="46"/>
      <c r="G413" s="1"/>
      <c r="H413" s="11"/>
      <c r="I413" s="1"/>
      <c r="J413" s="137"/>
      <c r="K413" s="136"/>
    </row>
    <row r="414" spans="1:11" x14ac:dyDescent="0.3">
      <c r="A414" s="130"/>
      <c r="B414" s="47"/>
      <c r="C414" s="15"/>
      <c r="D414" s="132"/>
      <c r="E414" s="46"/>
      <c r="F414" s="46"/>
      <c r="G414" s="11"/>
      <c r="H414" s="11"/>
      <c r="I414" s="11"/>
      <c r="J414" s="133"/>
      <c r="K414" s="46"/>
    </row>
    <row r="415" spans="1:11" x14ac:dyDescent="0.3">
      <c r="A415" s="134"/>
      <c r="B415" s="47"/>
      <c r="C415" s="5"/>
      <c r="D415" s="132"/>
      <c r="E415" s="46"/>
      <c r="F415" s="46"/>
      <c r="G415" s="2"/>
      <c r="H415" s="11"/>
      <c r="I415" s="2"/>
      <c r="J415" s="135"/>
      <c r="K415" s="46"/>
    </row>
    <row r="416" spans="1:11" x14ac:dyDescent="0.3">
      <c r="A416" s="130"/>
      <c r="B416" s="47"/>
      <c r="C416" s="15"/>
      <c r="D416" s="132"/>
      <c r="E416" s="46"/>
      <c r="F416" s="46"/>
      <c r="G416" s="11"/>
      <c r="H416" s="11"/>
      <c r="I416" s="11"/>
      <c r="J416" s="133"/>
      <c r="K416" s="46"/>
    </row>
    <row r="417" spans="1:11" x14ac:dyDescent="0.3">
      <c r="A417" s="130"/>
      <c r="B417" s="47"/>
      <c r="C417" s="15"/>
      <c r="D417" s="132"/>
      <c r="E417" s="46"/>
      <c r="F417" s="46"/>
      <c r="G417" s="11"/>
      <c r="H417" s="11"/>
      <c r="I417" s="11"/>
      <c r="J417" s="133"/>
      <c r="K417" s="46"/>
    </row>
    <row r="418" spans="1:11" x14ac:dyDescent="0.3">
      <c r="A418" s="134"/>
      <c r="B418" s="47"/>
      <c r="C418" s="12"/>
      <c r="D418" s="132"/>
      <c r="E418" s="46"/>
      <c r="F418" s="46"/>
      <c r="G418" s="2"/>
      <c r="H418" s="11"/>
      <c r="I418" s="13"/>
      <c r="J418" s="135"/>
      <c r="K418" s="46"/>
    </row>
    <row r="419" spans="1:11" x14ac:dyDescent="0.3">
      <c r="A419" s="134"/>
      <c r="B419" s="47"/>
      <c r="C419" s="5"/>
      <c r="D419" s="132"/>
      <c r="E419" s="46"/>
      <c r="F419" s="46"/>
      <c r="G419" s="2"/>
      <c r="H419" s="11"/>
      <c r="I419" s="2"/>
      <c r="J419" s="135"/>
      <c r="K419" s="46"/>
    </row>
    <row r="420" spans="1:11" x14ac:dyDescent="0.3">
      <c r="A420" s="131"/>
      <c r="B420" s="47"/>
      <c r="C420" s="4"/>
      <c r="D420" s="132"/>
      <c r="E420" s="46"/>
      <c r="F420" s="46"/>
      <c r="G420" s="1"/>
      <c r="H420" s="11"/>
      <c r="I420" s="1"/>
      <c r="J420" s="137"/>
      <c r="K420" s="136"/>
    </row>
    <row r="421" spans="1:11" x14ac:dyDescent="0.3">
      <c r="A421" s="134"/>
      <c r="B421" s="47"/>
      <c r="C421" s="5"/>
      <c r="D421" s="132"/>
      <c r="E421" s="46"/>
      <c r="F421" s="46"/>
      <c r="G421" s="2"/>
      <c r="H421" s="11"/>
      <c r="I421" s="2"/>
      <c r="J421" s="135"/>
      <c r="K421" s="69"/>
    </row>
    <row r="422" spans="1:11" x14ac:dyDescent="0.3">
      <c r="A422" s="134"/>
      <c r="B422" s="47"/>
      <c r="C422" s="5"/>
      <c r="D422" s="132"/>
      <c r="E422" s="46"/>
      <c r="F422" s="46"/>
      <c r="G422" s="136"/>
      <c r="H422" s="11"/>
      <c r="I422" s="2"/>
      <c r="J422" s="135"/>
      <c r="K422" s="46"/>
    </row>
    <row r="423" spans="1:11" x14ac:dyDescent="0.3">
      <c r="A423" s="130"/>
      <c r="B423" s="47"/>
      <c r="C423" s="15"/>
      <c r="D423" s="132"/>
      <c r="E423" s="46"/>
      <c r="F423" s="46"/>
      <c r="G423" s="11"/>
      <c r="H423" s="11"/>
      <c r="I423" s="11"/>
      <c r="J423" s="133"/>
      <c r="K423" s="46"/>
    </row>
    <row r="424" spans="1:11" x14ac:dyDescent="0.3">
      <c r="A424" s="131"/>
      <c r="B424" s="14"/>
      <c r="C424" s="4"/>
      <c r="D424" s="132"/>
      <c r="E424" s="46"/>
      <c r="F424" s="46"/>
      <c r="G424" s="1"/>
      <c r="H424" s="11"/>
      <c r="I424" s="1"/>
      <c r="J424" s="133"/>
      <c r="K424" s="46"/>
    </row>
    <row r="425" spans="1:11" x14ac:dyDescent="0.3">
      <c r="A425" s="131"/>
      <c r="B425" s="47"/>
      <c r="C425" s="4"/>
      <c r="D425" s="132"/>
      <c r="E425" s="46"/>
      <c r="F425" s="46"/>
      <c r="G425" s="1"/>
      <c r="H425" s="11"/>
      <c r="I425" s="1"/>
      <c r="J425" s="133"/>
      <c r="K425" s="136"/>
    </row>
    <row r="426" spans="1:11" x14ac:dyDescent="0.3">
      <c r="A426" s="131"/>
      <c r="B426" s="47"/>
      <c r="C426" s="4"/>
      <c r="D426" s="132"/>
      <c r="E426" s="46"/>
      <c r="F426" s="46"/>
      <c r="G426" s="7"/>
      <c r="H426" s="11"/>
      <c r="I426" s="1"/>
      <c r="J426" s="133"/>
      <c r="K426" s="136"/>
    </row>
    <row r="427" spans="1:11" x14ac:dyDescent="0.3">
      <c r="A427" s="134"/>
      <c r="B427" s="47"/>
      <c r="C427" s="5"/>
      <c r="D427" s="132"/>
      <c r="E427" s="46"/>
      <c r="F427" s="46"/>
      <c r="G427" s="2"/>
      <c r="H427" s="11"/>
      <c r="I427" s="2"/>
      <c r="J427" s="135"/>
      <c r="K427" s="46"/>
    </row>
    <row r="428" spans="1:11" x14ac:dyDescent="0.3">
      <c r="A428" s="131"/>
      <c r="B428" s="47"/>
      <c r="C428" s="4"/>
      <c r="D428" s="132"/>
      <c r="E428" s="46"/>
      <c r="F428" s="46"/>
      <c r="G428" s="1"/>
      <c r="H428" s="11"/>
      <c r="I428" s="1"/>
      <c r="J428" s="137"/>
      <c r="K428" s="136"/>
    </row>
    <row r="429" spans="1:11" x14ac:dyDescent="0.3">
      <c r="A429" s="131"/>
      <c r="B429" s="47"/>
      <c r="C429" s="4"/>
      <c r="D429" s="132"/>
      <c r="E429" s="46"/>
      <c r="F429" s="46"/>
      <c r="G429" s="1"/>
      <c r="H429" s="11"/>
      <c r="I429" s="1"/>
      <c r="J429" s="137"/>
      <c r="K429" s="136"/>
    </row>
    <row r="430" spans="1:11" x14ac:dyDescent="0.3">
      <c r="A430" s="134"/>
      <c r="B430" s="47"/>
      <c r="C430" s="5"/>
      <c r="D430" s="132"/>
      <c r="E430" s="46"/>
      <c r="F430" s="46"/>
      <c r="G430" s="2"/>
      <c r="H430" s="11"/>
      <c r="I430" s="2"/>
      <c r="J430" s="135"/>
      <c r="K430" s="136"/>
    </row>
    <row r="431" spans="1:11" x14ac:dyDescent="0.3">
      <c r="A431" s="130"/>
      <c r="B431" s="47"/>
      <c r="C431" s="15"/>
      <c r="D431" s="132"/>
      <c r="E431" s="46"/>
      <c r="F431" s="46"/>
      <c r="G431" s="11"/>
      <c r="H431" s="11"/>
      <c r="I431" s="11"/>
      <c r="J431" s="133"/>
      <c r="K431" s="46"/>
    </row>
    <row r="432" spans="1:11" x14ac:dyDescent="0.3">
      <c r="A432" s="130"/>
      <c r="B432" s="47"/>
      <c r="C432" s="15"/>
      <c r="D432" s="132"/>
      <c r="E432" s="46"/>
      <c r="F432" s="46"/>
      <c r="G432" s="11"/>
      <c r="H432" s="11"/>
      <c r="I432" s="11"/>
      <c r="J432" s="133"/>
      <c r="K432" s="46"/>
    </row>
    <row r="433" spans="1:11" x14ac:dyDescent="0.3">
      <c r="A433" s="134"/>
      <c r="B433" s="47"/>
      <c r="C433" s="5"/>
      <c r="D433" s="132"/>
      <c r="E433" s="46"/>
      <c r="F433" s="46"/>
      <c r="G433" s="2"/>
      <c r="H433" s="11"/>
      <c r="I433" s="2"/>
      <c r="J433" s="135"/>
      <c r="K433" s="46"/>
    </row>
    <row r="434" spans="1:11" x14ac:dyDescent="0.3">
      <c r="A434" s="134"/>
      <c r="B434" s="47"/>
      <c r="C434" s="5"/>
      <c r="D434" s="132"/>
      <c r="E434" s="46"/>
      <c r="F434" s="46"/>
      <c r="G434" s="136"/>
      <c r="H434" s="11"/>
      <c r="I434" s="2"/>
      <c r="J434" s="135"/>
      <c r="K434" s="46"/>
    </row>
    <row r="435" spans="1:11" x14ac:dyDescent="0.3">
      <c r="A435" s="134"/>
      <c r="B435" s="14"/>
      <c r="C435" s="4"/>
      <c r="D435" s="132"/>
      <c r="E435" s="46"/>
      <c r="F435" s="136"/>
      <c r="G435" s="2"/>
      <c r="H435" s="2"/>
      <c r="I435" s="11"/>
      <c r="J435" s="133"/>
      <c r="K435" s="69"/>
    </row>
    <row r="436" spans="1:11" x14ac:dyDescent="0.3">
      <c r="A436" s="131"/>
      <c r="B436" s="47"/>
      <c r="C436" s="4"/>
      <c r="D436" s="132"/>
      <c r="E436" s="46"/>
      <c r="F436" s="46"/>
      <c r="G436" s="1"/>
      <c r="H436" s="11"/>
      <c r="I436" s="1"/>
      <c r="J436" s="133"/>
      <c r="K436" s="46"/>
    </row>
    <row r="437" spans="1:11" x14ac:dyDescent="0.3">
      <c r="A437" s="131"/>
      <c r="B437" s="47"/>
      <c r="C437" s="4"/>
      <c r="D437" s="132"/>
      <c r="E437" s="46"/>
      <c r="F437" s="46"/>
      <c r="G437" s="1"/>
      <c r="H437" s="11"/>
      <c r="I437" s="1"/>
      <c r="J437" s="133"/>
      <c r="K437" s="46"/>
    </row>
    <row r="438" spans="1:11" x14ac:dyDescent="0.3">
      <c r="A438" s="134"/>
      <c r="B438" s="47"/>
      <c r="C438" s="5"/>
      <c r="D438" s="132"/>
      <c r="E438" s="46"/>
      <c r="F438" s="46"/>
      <c r="G438" s="2"/>
      <c r="H438" s="11"/>
      <c r="I438" s="2"/>
      <c r="J438" s="135"/>
      <c r="K438" s="46"/>
    </row>
    <row r="439" spans="1:11" x14ac:dyDescent="0.3">
      <c r="A439" s="134"/>
      <c r="B439" s="47"/>
      <c r="C439" s="12"/>
      <c r="D439" s="132"/>
      <c r="E439" s="46"/>
      <c r="F439" s="46"/>
      <c r="G439" s="2"/>
      <c r="H439" s="11"/>
      <c r="I439" s="13"/>
      <c r="J439" s="135"/>
      <c r="K439" s="46"/>
    </row>
    <row r="440" spans="1:11" x14ac:dyDescent="0.3">
      <c r="A440" s="134"/>
      <c r="B440" s="47"/>
      <c r="C440" s="5"/>
      <c r="D440" s="132"/>
      <c r="E440" s="46"/>
      <c r="F440" s="46"/>
      <c r="G440" s="2"/>
      <c r="H440" s="11"/>
      <c r="I440" s="2"/>
      <c r="J440" s="135"/>
      <c r="K440" s="46"/>
    </row>
    <row r="441" spans="1:11" x14ac:dyDescent="0.3">
      <c r="A441" s="131"/>
      <c r="B441" s="47"/>
      <c r="C441" s="15"/>
      <c r="D441" s="132"/>
      <c r="E441" s="46"/>
      <c r="F441" s="46"/>
      <c r="G441" s="1"/>
      <c r="H441" s="1"/>
      <c r="I441" s="1"/>
      <c r="J441" s="133"/>
      <c r="K441" s="46"/>
    </row>
    <row r="442" spans="1:11" x14ac:dyDescent="0.3">
      <c r="A442" s="131"/>
      <c r="B442" s="47"/>
      <c r="C442" s="17"/>
      <c r="D442" s="132"/>
      <c r="E442" s="46"/>
      <c r="F442" s="46"/>
      <c r="G442" s="7"/>
      <c r="H442" s="11"/>
      <c r="I442" s="7"/>
      <c r="J442" s="137"/>
      <c r="K442" s="69"/>
    </row>
    <row r="443" spans="1:11" x14ac:dyDescent="0.3">
      <c r="A443" s="140"/>
      <c r="B443" s="47"/>
      <c r="C443" s="6"/>
      <c r="D443" s="132"/>
      <c r="E443" s="46"/>
      <c r="F443" s="46"/>
      <c r="G443" s="3"/>
      <c r="H443" s="11"/>
      <c r="I443" s="3"/>
      <c r="J443" s="141"/>
      <c r="K443" s="46"/>
    </row>
    <row r="444" spans="1:11" x14ac:dyDescent="0.3">
      <c r="A444" s="134"/>
      <c r="B444" s="47"/>
      <c r="C444" s="5"/>
      <c r="D444" s="132"/>
      <c r="E444" s="46"/>
      <c r="F444" s="46"/>
      <c r="G444" s="2"/>
      <c r="H444" s="11"/>
      <c r="I444" s="2"/>
      <c r="J444" s="135"/>
      <c r="K444" s="46"/>
    </row>
    <row r="445" spans="1:11" x14ac:dyDescent="0.3">
      <c r="A445" s="131"/>
      <c r="B445" s="47"/>
      <c r="C445" s="4"/>
      <c r="D445" s="132"/>
      <c r="E445" s="69"/>
      <c r="F445" s="46"/>
      <c r="G445" s="1"/>
      <c r="H445" s="11"/>
      <c r="I445" s="11"/>
      <c r="J445" s="133"/>
      <c r="K445" s="46"/>
    </row>
    <row r="446" spans="1:11" x14ac:dyDescent="0.3">
      <c r="A446" s="130"/>
      <c r="B446" s="47"/>
      <c r="C446" s="15"/>
      <c r="D446" s="132"/>
      <c r="E446" s="46"/>
      <c r="F446" s="46"/>
      <c r="G446" s="11"/>
      <c r="H446" s="11"/>
      <c r="I446" s="11"/>
      <c r="J446" s="133"/>
      <c r="K446" s="46"/>
    </row>
    <row r="447" spans="1:11" x14ac:dyDescent="0.3">
      <c r="A447" s="134"/>
      <c r="B447" s="47"/>
      <c r="C447" s="5"/>
      <c r="D447" s="132"/>
      <c r="E447" s="46"/>
      <c r="F447" s="46"/>
      <c r="G447" s="136"/>
      <c r="H447" s="11"/>
      <c r="I447" s="2"/>
      <c r="J447" s="135"/>
      <c r="K447" s="46"/>
    </row>
    <row r="448" spans="1:11" x14ac:dyDescent="0.3">
      <c r="A448" s="134"/>
      <c r="B448" s="47"/>
      <c r="C448" s="5"/>
      <c r="D448" s="132"/>
      <c r="E448" s="46"/>
      <c r="F448" s="46"/>
      <c r="G448" s="2"/>
      <c r="H448" s="11"/>
      <c r="I448" s="2"/>
      <c r="J448" s="139"/>
      <c r="K448" s="136"/>
    </row>
    <row r="449" spans="1:11" x14ac:dyDescent="0.3">
      <c r="A449" s="134"/>
      <c r="B449" s="47"/>
      <c r="C449" s="12"/>
      <c r="D449" s="132"/>
      <c r="E449" s="46"/>
      <c r="F449" s="46"/>
      <c r="G449" s="2"/>
      <c r="H449" s="11"/>
      <c r="I449" s="13"/>
      <c r="J449" s="135"/>
      <c r="K449" s="46"/>
    </row>
    <row r="450" spans="1:11" x14ac:dyDescent="0.3">
      <c r="A450" s="134"/>
      <c r="B450" s="47"/>
      <c r="C450" s="12"/>
      <c r="D450" s="132"/>
      <c r="E450" s="46"/>
      <c r="F450" s="46"/>
      <c r="G450" s="2"/>
      <c r="H450" s="11"/>
      <c r="I450" s="13"/>
      <c r="J450" s="135"/>
      <c r="K450" s="46"/>
    </row>
    <row r="451" spans="1:11" x14ac:dyDescent="0.3">
      <c r="A451" s="130"/>
      <c r="B451" s="47"/>
      <c r="C451" s="15"/>
      <c r="D451" s="132"/>
      <c r="E451" s="46"/>
      <c r="F451" s="46"/>
      <c r="G451" s="11"/>
      <c r="H451" s="11"/>
      <c r="I451" s="11"/>
      <c r="J451" s="133"/>
      <c r="K451" s="46"/>
    </row>
    <row r="452" spans="1:11" x14ac:dyDescent="0.3">
      <c r="A452" s="134"/>
      <c r="B452" s="47"/>
      <c r="C452" s="5"/>
      <c r="D452" s="132"/>
      <c r="E452" s="46"/>
      <c r="F452" s="46"/>
      <c r="G452" s="2"/>
      <c r="H452" s="11"/>
      <c r="I452" s="2"/>
      <c r="J452" s="135"/>
      <c r="K452" s="46"/>
    </row>
    <row r="453" spans="1:11" x14ac:dyDescent="0.3">
      <c r="A453" s="140"/>
      <c r="B453" s="14"/>
      <c r="C453" s="4"/>
      <c r="D453" s="132"/>
      <c r="E453" s="46"/>
      <c r="F453" s="142"/>
      <c r="G453" s="3"/>
      <c r="H453" s="3"/>
      <c r="I453" s="11"/>
      <c r="J453" s="133"/>
      <c r="K453" s="69"/>
    </row>
    <row r="454" spans="1:11" x14ac:dyDescent="0.3">
      <c r="A454" s="134"/>
      <c r="B454" s="47"/>
      <c r="C454" s="12"/>
      <c r="D454" s="132"/>
      <c r="E454" s="46"/>
      <c r="F454" s="46"/>
      <c r="G454" s="2"/>
      <c r="H454" s="11"/>
      <c r="I454" s="13"/>
      <c r="J454" s="135"/>
      <c r="K454" s="46"/>
    </row>
    <row r="455" spans="1:11" x14ac:dyDescent="0.3">
      <c r="A455" s="134"/>
      <c r="B455" s="47"/>
      <c r="C455" s="5"/>
      <c r="D455" s="132"/>
      <c r="E455" s="46"/>
      <c r="F455" s="46"/>
      <c r="G455" s="2"/>
      <c r="H455" s="11"/>
      <c r="I455" s="2"/>
      <c r="J455" s="135"/>
      <c r="K455" s="46"/>
    </row>
    <row r="456" spans="1:11" x14ac:dyDescent="0.3">
      <c r="A456" s="134"/>
      <c r="B456" s="47"/>
      <c r="C456" s="5"/>
      <c r="D456" s="132"/>
      <c r="E456" s="46"/>
      <c r="F456" s="46"/>
      <c r="G456" s="2"/>
      <c r="H456" s="11"/>
      <c r="I456" s="2"/>
      <c r="J456" s="135"/>
      <c r="K456" s="46"/>
    </row>
    <row r="457" spans="1:11" x14ac:dyDescent="0.3">
      <c r="A457" s="130"/>
      <c r="B457" s="14"/>
      <c r="C457" s="4"/>
      <c r="D457" s="132"/>
      <c r="E457" s="46"/>
      <c r="F457" s="69"/>
      <c r="G457" s="1"/>
      <c r="H457" s="1"/>
      <c r="I457" s="11"/>
      <c r="J457" s="133"/>
      <c r="K457" s="69"/>
    </row>
    <row r="458" spans="1:11" x14ac:dyDescent="0.3">
      <c r="A458" s="134"/>
      <c r="B458" s="47"/>
      <c r="C458" s="5"/>
      <c r="D458" s="132"/>
      <c r="E458" s="46"/>
      <c r="F458" s="46"/>
      <c r="G458" s="2"/>
      <c r="H458" s="11"/>
      <c r="I458" s="2"/>
      <c r="J458" s="135"/>
      <c r="K458" s="46"/>
    </row>
    <row r="459" spans="1:11" x14ac:dyDescent="0.3">
      <c r="A459" s="134"/>
      <c r="B459" s="47"/>
      <c r="C459" s="5"/>
      <c r="D459" s="132"/>
      <c r="E459" s="46"/>
      <c r="F459" s="46"/>
      <c r="G459" s="136"/>
      <c r="H459" s="11"/>
      <c r="I459" s="2"/>
      <c r="J459" s="135"/>
      <c r="K459" s="46"/>
    </row>
    <row r="460" spans="1:11" x14ac:dyDescent="0.3">
      <c r="A460" s="134"/>
      <c r="B460" s="47"/>
      <c r="C460" s="5"/>
      <c r="D460" s="132"/>
      <c r="E460" s="46"/>
      <c r="F460" s="46"/>
      <c r="G460" s="136"/>
      <c r="H460" s="11"/>
      <c r="I460" s="2"/>
      <c r="J460" s="135"/>
      <c r="K460" s="46"/>
    </row>
    <row r="461" spans="1:11" x14ac:dyDescent="0.3">
      <c r="A461" s="131"/>
      <c r="B461" s="47"/>
      <c r="C461" s="15"/>
      <c r="D461" s="132"/>
      <c r="E461" s="46"/>
      <c r="F461" s="46"/>
      <c r="G461" s="1"/>
      <c r="H461" s="1"/>
      <c r="I461" s="1"/>
      <c r="J461" s="133"/>
      <c r="K461" s="46"/>
    </row>
    <row r="462" spans="1:11" x14ac:dyDescent="0.3">
      <c r="A462" s="134"/>
      <c r="B462" s="47"/>
      <c r="C462" s="5"/>
      <c r="D462" s="132"/>
      <c r="E462" s="46"/>
      <c r="F462" s="46"/>
      <c r="G462" s="2"/>
      <c r="H462" s="11"/>
      <c r="I462" s="2"/>
      <c r="J462" s="135"/>
      <c r="K462" s="46"/>
    </row>
    <row r="463" spans="1:11" x14ac:dyDescent="0.3">
      <c r="A463" s="130"/>
      <c r="B463" s="47"/>
      <c r="C463" s="15"/>
      <c r="D463" s="132"/>
      <c r="E463" s="46"/>
      <c r="F463" s="46"/>
      <c r="G463" s="11"/>
      <c r="H463" s="11"/>
      <c r="I463" s="11"/>
      <c r="J463" s="133"/>
      <c r="K463" s="46"/>
    </row>
    <row r="464" spans="1:11" x14ac:dyDescent="0.3">
      <c r="A464" s="130"/>
      <c r="B464" s="47"/>
      <c r="C464" s="15"/>
      <c r="D464" s="132"/>
      <c r="E464" s="46"/>
      <c r="F464" s="46"/>
      <c r="G464" s="11"/>
      <c r="H464" s="11"/>
      <c r="I464" s="11"/>
      <c r="J464" s="133"/>
      <c r="K464" s="46"/>
    </row>
    <row r="465" spans="1:11" x14ac:dyDescent="0.3">
      <c r="A465" s="134"/>
      <c r="B465" s="47"/>
      <c r="C465" s="5"/>
      <c r="D465" s="132"/>
      <c r="E465" s="46"/>
      <c r="F465" s="46"/>
      <c r="G465" s="2"/>
      <c r="H465" s="11"/>
      <c r="I465" s="2"/>
      <c r="J465" s="135"/>
      <c r="K465" s="46"/>
    </row>
    <row r="466" spans="1:11" x14ac:dyDescent="0.3">
      <c r="A466" s="134"/>
      <c r="B466" s="47"/>
      <c r="C466" s="5"/>
      <c r="D466" s="132"/>
      <c r="E466" s="46"/>
      <c r="F466" s="46"/>
      <c r="G466" s="2"/>
      <c r="H466" s="11"/>
      <c r="I466" s="2"/>
      <c r="J466" s="135"/>
      <c r="K466" s="46"/>
    </row>
    <row r="467" spans="1:11" x14ac:dyDescent="0.3">
      <c r="A467" s="134"/>
      <c r="B467" s="47"/>
      <c r="C467" s="5"/>
      <c r="D467" s="132"/>
      <c r="E467" s="46"/>
      <c r="F467" s="46"/>
      <c r="G467" s="2"/>
      <c r="H467" s="11"/>
      <c r="I467" s="2"/>
      <c r="J467" s="135"/>
      <c r="K467" s="46"/>
    </row>
    <row r="468" spans="1:11" x14ac:dyDescent="0.3">
      <c r="A468" s="140"/>
      <c r="B468" s="47"/>
      <c r="C468" s="6"/>
      <c r="D468" s="132"/>
      <c r="E468" s="46"/>
      <c r="F468" s="46"/>
      <c r="G468" s="3"/>
      <c r="H468" s="11"/>
      <c r="I468" s="3"/>
      <c r="J468" s="141"/>
      <c r="K468" s="142"/>
    </row>
    <row r="469" spans="1:11" x14ac:dyDescent="0.3">
      <c r="A469" s="140"/>
      <c r="B469" s="47"/>
      <c r="C469" s="6"/>
      <c r="D469" s="132"/>
      <c r="E469" s="46"/>
      <c r="F469" s="46"/>
      <c r="G469" s="3"/>
      <c r="H469" s="11"/>
      <c r="I469" s="3"/>
      <c r="J469" s="141"/>
      <c r="K469" s="142"/>
    </row>
    <row r="470" spans="1:11" x14ac:dyDescent="0.3">
      <c r="A470" s="130"/>
      <c r="B470" s="47"/>
      <c r="C470" s="15"/>
      <c r="D470" s="132"/>
      <c r="E470" s="46"/>
      <c r="F470" s="46"/>
      <c r="G470" s="11"/>
      <c r="H470" s="11"/>
      <c r="I470" s="11"/>
      <c r="J470" s="133"/>
      <c r="K470" s="46"/>
    </row>
    <row r="471" spans="1:11" x14ac:dyDescent="0.3">
      <c r="A471" s="134"/>
      <c r="B471" s="47"/>
      <c r="C471" s="12"/>
      <c r="D471" s="132"/>
      <c r="E471" s="46"/>
      <c r="F471" s="46"/>
      <c r="G471" s="2"/>
      <c r="H471" s="11"/>
      <c r="I471" s="13"/>
      <c r="J471" s="135"/>
      <c r="K471" s="46"/>
    </row>
    <row r="472" spans="1:11" x14ac:dyDescent="0.3">
      <c r="A472" s="134"/>
      <c r="B472" s="47"/>
      <c r="C472" s="5"/>
      <c r="D472" s="132"/>
      <c r="E472" s="46"/>
      <c r="F472" s="46"/>
      <c r="G472" s="2"/>
      <c r="H472" s="11"/>
      <c r="I472" s="2"/>
      <c r="J472" s="135"/>
      <c r="K472" s="46"/>
    </row>
    <row r="473" spans="1:11" x14ac:dyDescent="0.3">
      <c r="A473" s="131"/>
      <c r="B473" s="47"/>
      <c r="C473" s="15"/>
      <c r="D473" s="132"/>
      <c r="E473" s="46"/>
      <c r="F473" s="46"/>
      <c r="G473" s="1"/>
      <c r="H473" s="1"/>
      <c r="I473" s="1"/>
      <c r="J473" s="133"/>
      <c r="K473" s="46"/>
    </row>
    <row r="474" spans="1:11" x14ac:dyDescent="0.3">
      <c r="A474" s="138"/>
      <c r="B474" s="47"/>
      <c r="C474" s="16"/>
      <c r="D474" s="132"/>
      <c r="E474" s="46"/>
      <c r="F474" s="46"/>
      <c r="G474" s="22"/>
      <c r="H474" s="11"/>
      <c r="I474" s="22"/>
      <c r="J474" s="139"/>
      <c r="K474" s="46"/>
    </row>
    <row r="475" spans="1:11" x14ac:dyDescent="0.3">
      <c r="A475" s="130"/>
      <c r="B475" s="47"/>
      <c r="C475" s="15"/>
      <c r="D475" s="132"/>
      <c r="E475" s="46"/>
      <c r="F475" s="46"/>
      <c r="G475" s="11"/>
      <c r="H475" s="11"/>
      <c r="I475" s="11"/>
      <c r="J475" s="133"/>
      <c r="K475" s="46"/>
    </row>
    <row r="476" spans="1:11" x14ac:dyDescent="0.3">
      <c r="A476" s="134"/>
      <c r="B476" s="47"/>
      <c r="C476" s="5"/>
      <c r="D476" s="132"/>
      <c r="E476" s="46"/>
      <c r="F476" s="46"/>
      <c r="G476" s="2"/>
      <c r="H476" s="11"/>
      <c r="I476" s="2"/>
      <c r="J476" s="135"/>
      <c r="K476" s="46"/>
    </row>
    <row r="477" spans="1:11" x14ac:dyDescent="0.3">
      <c r="A477" s="134"/>
      <c r="B477" s="47"/>
      <c r="C477" s="5"/>
      <c r="D477" s="132"/>
      <c r="E477" s="46"/>
      <c r="F477" s="46"/>
      <c r="G477" s="136"/>
      <c r="H477" s="11"/>
      <c r="I477" s="2"/>
      <c r="J477" s="135"/>
      <c r="K477" s="46"/>
    </row>
    <row r="478" spans="1:11" x14ac:dyDescent="0.3">
      <c r="A478" s="131"/>
      <c r="B478" s="47"/>
      <c r="C478" s="4"/>
      <c r="D478" s="132"/>
      <c r="E478" s="69"/>
      <c r="F478" s="46"/>
      <c r="G478" s="1"/>
      <c r="H478" s="11"/>
      <c r="I478" s="11"/>
      <c r="J478" s="133"/>
      <c r="K478" s="46"/>
    </row>
    <row r="479" spans="1:11" x14ac:dyDescent="0.3">
      <c r="A479" s="134"/>
      <c r="B479" s="47"/>
      <c r="C479" s="12"/>
      <c r="D479" s="132"/>
      <c r="E479" s="46"/>
      <c r="F479" s="46"/>
      <c r="G479" s="2"/>
      <c r="H479" s="11"/>
      <c r="I479" s="13"/>
      <c r="J479" s="135"/>
      <c r="K479" s="46"/>
    </row>
    <row r="480" spans="1:11" x14ac:dyDescent="0.3">
      <c r="A480" s="131"/>
      <c r="B480" s="47"/>
      <c r="C480" s="4"/>
      <c r="D480" s="132"/>
      <c r="E480" s="46"/>
      <c r="F480" s="46"/>
      <c r="G480" s="7"/>
      <c r="H480" s="11"/>
      <c r="I480" s="1"/>
      <c r="J480" s="133"/>
      <c r="K480" s="136"/>
    </row>
    <row r="481" spans="1:11" x14ac:dyDescent="0.3">
      <c r="A481" s="134"/>
      <c r="B481" s="47"/>
      <c r="C481" s="5"/>
      <c r="D481" s="132"/>
      <c r="E481" s="46"/>
      <c r="F481" s="46"/>
      <c r="G481" s="2"/>
      <c r="H481" s="11"/>
      <c r="I481" s="2"/>
      <c r="J481" s="135"/>
      <c r="K481" s="46"/>
    </row>
    <row r="482" spans="1:11" x14ac:dyDescent="0.3">
      <c r="A482" s="130"/>
      <c r="B482" s="47"/>
      <c r="C482" s="15"/>
      <c r="D482" s="132"/>
      <c r="E482" s="46"/>
      <c r="F482" s="46"/>
      <c r="G482" s="11"/>
      <c r="H482" s="11"/>
      <c r="I482" s="11"/>
      <c r="J482" s="133"/>
      <c r="K482" s="46"/>
    </row>
    <row r="483" spans="1:11" x14ac:dyDescent="0.3">
      <c r="A483" s="131"/>
      <c r="B483" s="47"/>
      <c r="C483" s="4"/>
      <c r="D483" s="132"/>
      <c r="E483" s="46"/>
      <c r="F483" s="46"/>
      <c r="G483" s="1"/>
      <c r="H483" s="11"/>
      <c r="I483" s="1"/>
      <c r="J483" s="133"/>
      <c r="K483" s="136"/>
    </row>
    <row r="484" spans="1:11" x14ac:dyDescent="0.3">
      <c r="A484" s="131"/>
      <c r="B484" s="47"/>
      <c r="C484" s="4"/>
      <c r="D484" s="132"/>
      <c r="E484" s="46"/>
      <c r="F484" s="46"/>
      <c r="G484" s="7"/>
      <c r="H484" s="11"/>
      <c r="I484" s="1"/>
      <c r="J484" s="133"/>
      <c r="K484" s="136"/>
    </row>
    <row r="485" spans="1:11" x14ac:dyDescent="0.3">
      <c r="A485" s="131"/>
      <c r="B485" s="47"/>
      <c r="C485" s="4"/>
      <c r="D485" s="132"/>
      <c r="E485" s="46"/>
      <c r="F485" s="46"/>
      <c r="G485" s="9"/>
      <c r="H485" s="11"/>
      <c r="I485" s="1"/>
      <c r="J485" s="137"/>
      <c r="K485" s="136"/>
    </row>
    <row r="486" spans="1:11" x14ac:dyDescent="0.3">
      <c r="A486" s="131"/>
      <c r="B486" s="47"/>
      <c r="C486" s="4"/>
      <c r="D486" s="132"/>
      <c r="E486" s="46"/>
      <c r="F486" s="46"/>
      <c r="G486" s="1"/>
      <c r="H486" s="11"/>
      <c r="I486" s="1"/>
      <c r="J486" s="137"/>
      <c r="K486" s="46"/>
    </row>
    <row r="487" spans="1:11" x14ac:dyDescent="0.3">
      <c r="A487" s="131"/>
      <c r="B487" s="47"/>
      <c r="C487" s="4"/>
      <c r="D487" s="132"/>
      <c r="E487" s="46"/>
      <c r="F487" s="46"/>
      <c r="G487" s="69"/>
      <c r="H487" s="11"/>
      <c r="I487" s="1"/>
      <c r="J487" s="137"/>
      <c r="K487" s="46"/>
    </row>
    <row r="488" spans="1:11" x14ac:dyDescent="0.3">
      <c r="A488" s="134"/>
      <c r="B488" s="47"/>
      <c r="C488" s="12"/>
      <c r="D488" s="132"/>
      <c r="E488" s="46"/>
      <c r="F488" s="46"/>
      <c r="G488" s="2"/>
      <c r="H488" s="11"/>
      <c r="I488" s="13"/>
      <c r="J488" s="135"/>
      <c r="K488" s="46"/>
    </row>
    <row r="489" spans="1:11" x14ac:dyDescent="0.3">
      <c r="A489" s="143"/>
      <c r="B489" s="47"/>
      <c r="C489" s="18"/>
      <c r="D489" s="132"/>
      <c r="E489" s="46"/>
      <c r="F489" s="46"/>
      <c r="G489" s="24"/>
      <c r="H489" s="11"/>
      <c r="I489" s="24"/>
      <c r="J489" s="144"/>
      <c r="K489" s="46"/>
    </row>
    <row r="490" spans="1:11" x14ac:dyDescent="0.3">
      <c r="A490" s="130"/>
      <c r="B490" s="47"/>
      <c r="C490" s="15"/>
      <c r="D490" s="132"/>
      <c r="E490" s="46"/>
      <c r="F490" s="46"/>
      <c r="G490" s="11"/>
      <c r="H490" s="11"/>
      <c r="I490" s="11"/>
      <c r="J490" s="133"/>
      <c r="K490" s="46"/>
    </row>
    <row r="491" spans="1:11" x14ac:dyDescent="0.3">
      <c r="A491" s="131"/>
      <c r="B491" s="14"/>
      <c r="C491" s="4"/>
      <c r="D491" s="132"/>
      <c r="E491" s="46"/>
      <c r="F491" s="46"/>
      <c r="G491" s="1"/>
      <c r="H491" s="11"/>
      <c r="I491" s="1"/>
      <c r="J491" s="133"/>
      <c r="K491" s="46"/>
    </row>
    <row r="492" spans="1:11" x14ac:dyDescent="0.3">
      <c r="A492" s="131"/>
      <c r="B492" s="47"/>
      <c r="C492" s="4"/>
      <c r="D492" s="132"/>
      <c r="E492" s="46"/>
      <c r="F492" s="46"/>
      <c r="G492" s="1"/>
      <c r="H492" s="11"/>
      <c r="I492" s="1"/>
      <c r="J492" s="133"/>
      <c r="K492" s="46"/>
    </row>
    <row r="493" spans="1:11" x14ac:dyDescent="0.3">
      <c r="A493" s="131"/>
      <c r="B493" s="47"/>
      <c r="C493" s="4"/>
      <c r="D493" s="132"/>
      <c r="E493" s="46"/>
      <c r="F493" s="46"/>
      <c r="G493" s="1"/>
      <c r="H493" s="11"/>
      <c r="I493" s="1"/>
      <c r="J493" s="133"/>
      <c r="K493" s="46"/>
    </row>
    <row r="494" spans="1:11" x14ac:dyDescent="0.3">
      <c r="A494" s="131"/>
      <c r="B494" s="47"/>
      <c r="C494" s="4"/>
      <c r="D494" s="132"/>
      <c r="E494" s="46"/>
      <c r="F494" s="46"/>
      <c r="G494" s="7"/>
      <c r="H494" s="11"/>
      <c r="I494" s="1"/>
      <c r="J494" s="133"/>
      <c r="K494" s="69"/>
    </row>
    <row r="495" spans="1:11" x14ac:dyDescent="0.3">
      <c r="A495" s="130"/>
      <c r="B495" s="47"/>
      <c r="C495" s="15"/>
      <c r="D495" s="132"/>
      <c r="E495" s="46"/>
      <c r="F495" s="46"/>
      <c r="G495" s="11"/>
      <c r="H495" s="11"/>
      <c r="I495" s="11"/>
      <c r="J495" s="133"/>
      <c r="K495" s="46"/>
    </row>
    <row r="496" spans="1:11" x14ac:dyDescent="0.3">
      <c r="A496" s="140"/>
      <c r="B496" s="47"/>
      <c r="C496" s="6"/>
      <c r="D496" s="132"/>
      <c r="E496" s="46"/>
      <c r="F496" s="46"/>
      <c r="G496" s="3"/>
      <c r="H496" s="11"/>
      <c r="I496" s="3"/>
      <c r="J496" s="141"/>
      <c r="K496" s="46"/>
    </row>
    <row r="497" spans="1:11" x14ac:dyDescent="0.3">
      <c r="A497" s="134"/>
      <c r="B497" s="47"/>
      <c r="C497" s="5"/>
      <c r="D497" s="132"/>
      <c r="E497" s="46"/>
      <c r="F497" s="46"/>
      <c r="G497" s="2"/>
      <c r="H497" s="11"/>
      <c r="I497" s="2"/>
      <c r="J497" s="135"/>
      <c r="K497" s="46"/>
    </row>
    <row r="498" spans="1:11" x14ac:dyDescent="0.3">
      <c r="A498" s="134"/>
      <c r="B498" s="47"/>
      <c r="C498" s="5"/>
      <c r="D498" s="132"/>
      <c r="E498" s="46"/>
      <c r="F498" s="46"/>
      <c r="G498" s="2"/>
      <c r="H498" s="11"/>
      <c r="I498" s="2"/>
      <c r="J498" s="135"/>
      <c r="K498" s="46"/>
    </row>
    <row r="499" spans="1:11" x14ac:dyDescent="0.3">
      <c r="A499" s="131"/>
      <c r="B499" s="47"/>
      <c r="C499" s="4"/>
      <c r="D499" s="132"/>
      <c r="E499" s="69"/>
      <c r="F499" s="46"/>
      <c r="G499" s="1"/>
      <c r="H499" s="11"/>
      <c r="I499" s="11"/>
      <c r="J499" s="133"/>
      <c r="K499" s="46"/>
    </row>
    <row r="500" spans="1:11" x14ac:dyDescent="0.3">
      <c r="A500" s="131"/>
      <c r="B500" s="47"/>
      <c r="C500" s="4"/>
      <c r="D500" s="132"/>
      <c r="E500" s="46"/>
      <c r="F500" s="46"/>
      <c r="G500" s="1"/>
      <c r="H500" s="11"/>
      <c r="I500" s="1"/>
      <c r="J500" s="137"/>
      <c r="K500" s="136"/>
    </row>
    <row r="501" spans="1:11" x14ac:dyDescent="0.3">
      <c r="A501" s="131"/>
      <c r="B501" s="47"/>
      <c r="C501" s="4"/>
      <c r="D501" s="132"/>
      <c r="E501" s="46"/>
      <c r="F501" s="46"/>
      <c r="G501" s="1"/>
      <c r="H501" s="11"/>
      <c r="I501" s="1"/>
      <c r="J501" s="137"/>
      <c r="K501" s="69"/>
    </row>
    <row r="502" spans="1:11" x14ac:dyDescent="0.3">
      <c r="A502" s="131"/>
      <c r="B502" s="47"/>
      <c r="C502" s="4"/>
      <c r="D502" s="132"/>
      <c r="E502" s="46"/>
      <c r="F502" s="46"/>
      <c r="G502" s="1"/>
      <c r="H502" s="11"/>
      <c r="I502" s="1"/>
      <c r="J502" s="137"/>
      <c r="K502" s="46"/>
    </row>
    <row r="503" spans="1:11" x14ac:dyDescent="0.3">
      <c r="A503" s="130"/>
      <c r="B503" s="47"/>
      <c r="C503" s="15"/>
      <c r="D503" s="132"/>
      <c r="E503" s="46"/>
      <c r="F503" s="46"/>
      <c r="G503" s="11"/>
      <c r="H503" s="11"/>
      <c r="I503" s="11"/>
      <c r="J503" s="133"/>
      <c r="K503" s="46"/>
    </row>
    <row r="504" spans="1:11" x14ac:dyDescent="0.3">
      <c r="A504" s="131"/>
      <c r="B504" s="47"/>
      <c r="C504" s="4"/>
      <c r="D504" s="132"/>
      <c r="E504" s="46"/>
      <c r="F504" s="46"/>
      <c r="G504" s="69"/>
      <c r="H504" s="11"/>
      <c r="I504" s="1"/>
      <c r="J504" s="137"/>
      <c r="K504" s="46"/>
    </row>
    <row r="505" spans="1:11" x14ac:dyDescent="0.3">
      <c r="A505" s="130"/>
      <c r="B505" s="47"/>
      <c r="C505" s="15"/>
      <c r="D505" s="132"/>
      <c r="E505" s="46"/>
      <c r="F505" s="46"/>
      <c r="G505" s="11"/>
      <c r="H505" s="11"/>
      <c r="I505" s="11"/>
      <c r="J505" s="133"/>
      <c r="K505" s="46"/>
    </row>
    <row r="506" spans="1:11" x14ac:dyDescent="0.3">
      <c r="A506" s="134"/>
      <c r="B506" s="47"/>
      <c r="C506" s="5"/>
      <c r="D506" s="132"/>
      <c r="E506" s="46"/>
      <c r="F506" s="46"/>
      <c r="G506" s="2"/>
      <c r="H506" s="11"/>
      <c r="I506" s="2"/>
      <c r="J506" s="135"/>
      <c r="K506" s="46"/>
    </row>
    <row r="507" spans="1:11" x14ac:dyDescent="0.3">
      <c r="A507" s="131"/>
      <c r="B507" s="47"/>
      <c r="C507" s="15"/>
      <c r="D507" s="132"/>
      <c r="E507" s="46"/>
      <c r="F507" s="46"/>
      <c r="G507" s="1"/>
      <c r="H507" s="1"/>
      <c r="I507" s="1"/>
      <c r="J507" s="133"/>
      <c r="K507" s="46"/>
    </row>
    <row r="508" spans="1:11" x14ac:dyDescent="0.3">
      <c r="A508" s="131"/>
      <c r="B508" s="47"/>
      <c r="C508" s="15"/>
      <c r="D508" s="132"/>
      <c r="E508" s="46"/>
      <c r="F508" s="46"/>
      <c r="G508" s="1"/>
      <c r="H508" s="1"/>
      <c r="I508" s="1"/>
      <c r="J508" s="133"/>
      <c r="K508" s="46"/>
    </row>
    <row r="509" spans="1:11" x14ac:dyDescent="0.3">
      <c r="A509" s="130"/>
      <c r="B509" s="47"/>
      <c r="C509" s="15"/>
      <c r="D509" s="132"/>
      <c r="E509" s="46"/>
      <c r="F509" s="46"/>
      <c r="G509" s="11"/>
      <c r="H509" s="11"/>
      <c r="I509" s="11"/>
      <c r="J509" s="133"/>
      <c r="K509" s="46"/>
    </row>
    <row r="510" spans="1:11" x14ac:dyDescent="0.3">
      <c r="A510" s="134"/>
      <c r="B510" s="47"/>
      <c r="C510" s="12"/>
      <c r="D510" s="132"/>
      <c r="E510" s="46"/>
      <c r="F510" s="46"/>
      <c r="G510" s="2"/>
      <c r="H510" s="11"/>
      <c r="I510" s="13"/>
      <c r="J510" s="135"/>
      <c r="K510" s="46"/>
    </row>
    <row r="511" spans="1:11" x14ac:dyDescent="0.3">
      <c r="A511" s="131"/>
      <c r="B511" s="47"/>
      <c r="C511" s="4"/>
      <c r="D511" s="132"/>
      <c r="E511" s="46"/>
      <c r="F511" s="46"/>
      <c r="G511" s="1"/>
      <c r="H511" s="11"/>
      <c r="I511" s="1"/>
      <c r="J511" s="133"/>
      <c r="K511" s="136"/>
    </row>
    <row r="512" spans="1:11" x14ac:dyDescent="0.3">
      <c r="A512" s="130"/>
      <c r="B512" s="47"/>
      <c r="C512" s="15"/>
      <c r="D512" s="132"/>
      <c r="E512" s="46"/>
      <c r="F512" s="46"/>
      <c r="G512" s="11"/>
      <c r="H512" s="11"/>
      <c r="I512" s="11"/>
      <c r="J512" s="133"/>
      <c r="K512" s="46"/>
    </row>
    <row r="513" spans="1:11" x14ac:dyDescent="0.3">
      <c r="A513" s="131"/>
      <c r="B513" s="47"/>
      <c r="C513" s="17"/>
      <c r="D513" s="132"/>
      <c r="E513" s="46"/>
      <c r="F513" s="46"/>
      <c r="G513" s="7"/>
      <c r="H513" s="11"/>
      <c r="I513" s="7"/>
      <c r="J513" s="137"/>
      <c r="K513" s="69"/>
    </row>
    <row r="514" spans="1:11" x14ac:dyDescent="0.3">
      <c r="A514" s="134"/>
      <c r="B514" s="47"/>
      <c r="C514" s="5"/>
      <c r="D514" s="132"/>
      <c r="E514" s="46"/>
      <c r="F514" s="46"/>
      <c r="G514" s="2"/>
      <c r="H514" s="11"/>
      <c r="I514" s="2"/>
      <c r="J514" s="135"/>
      <c r="K514" s="46"/>
    </row>
    <row r="515" spans="1:11" x14ac:dyDescent="0.3">
      <c r="A515" s="134"/>
      <c r="B515" s="47"/>
      <c r="C515" s="5"/>
      <c r="D515" s="132"/>
      <c r="E515" s="46"/>
      <c r="F515" s="46"/>
      <c r="G515" s="2"/>
      <c r="H515" s="11"/>
      <c r="I515" s="2"/>
      <c r="J515" s="135"/>
      <c r="K515" s="46"/>
    </row>
    <row r="516" spans="1:11" x14ac:dyDescent="0.3">
      <c r="A516" s="131"/>
      <c r="B516" s="47"/>
      <c r="C516" s="4"/>
      <c r="D516" s="132"/>
      <c r="E516" s="46"/>
      <c r="F516" s="46"/>
      <c r="G516" s="1"/>
      <c r="H516" s="11"/>
      <c r="I516" s="1"/>
      <c r="J516" s="137"/>
      <c r="K516" s="69"/>
    </row>
    <row r="517" spans="1:11" x14ac:dyDescent="0.3">
      <c r="A517" s="143"/>
      <c r="B517" s="47"/>
      <c r="C517" s="18"/>
      <c r="D517" s="132"/>
      <c r="E517" s="46"/>
      <c r="F517" s="46"/>
      <c r="G517" s="24"/>
      <c r="H517" s="11"/>
      <c r="I517" s="24"/>
      <c r="J517" s="144"/>
      <c r="K517" s="46"/>
    </row>
    <row r="518" spans="1:11" x14ac:dyDescent="0.3">
      <c r="A518" s="130"/>
      <c r="B518" s="47"/>
      <c r="C518" s="15"/>
      <c r="D518" s="132"/>
      <c r="E518" s="46"/>
      <c r="F518" s="46"/>
      <c r="G518" s="11"/>
      <c r="H518" s="11"/>
      <c r="I518" s="11"/>
      <c r="J518" s="133"/>
      <c r="K518" s="46"/>
    </row>
    <row r="519" spans="1:11" x14ac:dyDescent="0.3">
      <c r="A519" s="131"/>
      <c r="B519" s="47"/>
      <c r="C519" s="4"/>
      <c r="D519" s="132"/>
      <c r="E519" s="46"/>
      <c r="F519" s="46"/>
      <c r="G519" s="7"/>
      <c r="H519" s="11"/>
      <c r="I519" s="1"/>
      <c r="J519" s="133"/>
      <c r="K519" s="136"/>
    </row>
    <row r="520" spans="1:11" x14ac:dyDescent="0.3">
      <c r="A520" s="131"/>
      <c r="B520" s="47"/>
      <c r="C520" s="4"/>
      <c r="D520" s="132"/>
      <c r="E520" s="46"/>
      <c r="F520" s="46"/>
      <c r="G520" s="1"/>
      <c r="H520" s="11"/>
      <c r="I520" s="1"/>
      <c r="J520" s="133"/>
      <c r="K520" s="136"/>
    </row>
    <row r="521" spans="1:11" x14ac:dyDescent="0.3">
      <c r="A521" s="131"/>
      <c r="B521" s="47"/>
      <c r="C521" s="4"/>
      <c r="D521" s="132"/>
      <c r="E521" s="46"/>
      <c r="F521" s="46"/>
      <c r="G521" s="7"/>
      <c r="H521" s="11"/>
      <c r="I521" s="1"/>
      <c r="J521" s="133"/>
      <c r="K521" s="136"/>
    </row>
    <row r="522" spans="1:11" x14ac:dyDescent="0.3">
      <c r="A522" s="134"/>
      <c r="B522" s="47"/>
      <c r="C522" s="12"/>
      <c r="D522" s="132"/>
      <c r="E522" s="46"/>
      <c r="F522" s="46"/>
      <c r="G522" s="2"/>
      <c r="H522" s="11"/>
      <c r="I522" s="13"/>
      <c r="J522" s="135"/>
      <c r="K522" s="46"/>
    </row>
    <row r="523" spans="1:11" x14ac:dyDescent="0.3">
      <c r="A523" s="131"/>
      <c r="B523" s="47"/>
      <c r="C523" s="4"/>
      <c r="D523" s="132"/>
      <c r="E523" s="46"/>
      <c r="F523" s="46"/>
      <c r="G523" s="1"/>
      <c r="H523" s="11"/>
      <c r="I523" s="1"/>
      <c r="J523" s="137"/>
      <c r="K523" s="136"/>
    </row>
    <row r="524" spans="1:11" x14ac:dyDescent="0.3">
      <c r="A524" s="130"/>
      <c r="B524" s="47"/>
      <c r="C524" s="15"/>
      <c r="D524" s="132"/>
      <c r="E524" s="46"/>
      <c r="F524" s="46"/>
      <c r="G524" s="11"/>
      <c r="H524" s="11"/>
      <c r="I524" s="11"/>
      <c r="J524" s="133"/>
      <c r="K524" s="46"/>
    </row>
    <row r="525" spans="1:11" x14ac:dyDescent="0.3">
      <c r="A525" s="130"/>
      <c r="B525" s="47"/>
      <c r="C525" s="15"/>
      <c r="D525" s="132"/>
      <c r="E525" s="46"/>
      <c r="F525" s="46"/>
      <c r="G525" s="11"/>
      <c r="H525" s="11"/>
      <c r="I525" s="11"/>
      <c r="J525" s="133"/>
      <c r="K525" s="46"/>
    </row>
    <row r="526" spans="1:11" x14ac:dyDescent="0.3">
      <c r="A526" s="131"/>
      <c r="B526" s="47"/>
      <c r="C526" s="4"/>
      <c r="D526" s="132"/>
      <c r="E526" s="46"/>
      <c r="F526" s="46"/>
      <c r="G526" s="69"/>
      <c r="H526" s="11"/>
      <c r="I526" s="1"/>
      <c r="J526" s="137"/>
      <c r="K526" s="46"/>
    </row>
    <row r="527" spans="1:11" x14ac:dyDescent="0.3">
      <c r="A527" s="131"/>
      <c r="B527" s="47"/>
      <c r="C527" s="4"/>
      <c r="D527" s="132"/>
      <c r="E527" s="46"/>
      <c r="F527" s="46"/>
      <c r="G527" s="7"/>
      <c r="H527" s="11"/>
      <c r="I527" s="1"/>
      <c r="J527" s="133"/>
      <c r="K527" s="136"/>
    </row>
    <row r="528" spans="1:11" x14ac:dyDescent="0.3">
      <c r="A528" s="131"/>
      <c r="B528" s="47"/>
      <c r="C528" s="4"/>
      <c r="D528" s="132"/>
      <c r="E528" s="46"/>
      <c r="F528" s="46"/>
      <c r="G528" s="7"/>
      <c r="H528" s="11"/>
      <c r="I528" s="1"/>
      <c r="J528" s="133"/>
      <c r="K528" s="136"/>
    </row>
    <row r="529" spans="1:11" x14ac:dyDescent="0.3">
      <c r="A529" s="130"/>
      <c r="B529" s="47"/>
      <c r="C529" s="15"/>
      <c r="D529" s="132"/>
      <c r="E529" s="46"/>
      <c r="F529" s="46"/>
      <c r="G529" s="11"/>
      <c r="H529" s="11"/>
      <c r="I529" s="11"/>
      <c r="J529" s="133"/>
      <c r="K529" s="46"/>
    </row>
    <row r="530" spans="1:11" x14ac:dyDescent="0.3">
      <c r="A530" s="131"/>
      <c r="B530" s="47"/>
      <c r="C530" s="4"/>
      <c r="D530" s="132"/>
      <c r="E530" s="46"/>
      <c r="F530" s="46"/>
      <c r="G530" s="9"/>
      <c r="H530" s="11"/>
      <c r="I530" s="1"/>
      <c r="J530" s="137"/>
      <c r="K530" s="136"/>
    </row>
    <row r="531" spans="1:11" x14ac:dyDescent="0.3">
      <c r="A531" s="131"/>
      <c r="B531" s="47"/>
      <c r="C531" s="4"/>
      <c r="D531" s="132"/>
      <c r="E531" s="46"/>
      <c r="F531" s="46"/>
      <c r="G531" s="9"/>
      <c r="H531" s="11"/>
      <c r="I531" s="1"/>
      <c r="J531" s="137"/>
      <c r="K531" s="136"/>
    </row>
    <row r="532" spans="1:11" x14ac:dyDescent="0.3">
      <c r="A532" s="131"/>
      <c r="B532" s="47"/>
      <c r="C532" s="15"/>
      <c r="D532" s="132"/>
      <c r="E532" s="46"/>
      <c r="F532" s="46"/>
      <c r="G532" s="1"/>
      <c r="H532" s="1"/>
      <c r="I532" s="1"/>
      <c r="J532" s="133"/>
      <c r="K532" s="46"/>
    </row>
    <row r="533" spans="1:11" x14ac:dyDescent="0.3">
      <c r="A533" s="134"/>
      <c r="B533" s="47"/>
      <c r="C533" s="5"/>
      <c r="D533" s="132"/>
      <c r="E533" s="46"/>
      <c r="F533" s="46"/>
      <c r="G533" s="2"/>
      <c r="H533" s="11"/>
      <c r="I533" s="2"/>
      <c r="J533" s="139"/>
      <c r="K533" s="136"/>
    </row>
    <row r="534" spans="1:11" x14ac:dyDescent="0.3">
      <c r="A534" s="134"/>
      <c r="B534" s="47"/>
      <c r="C534" s="5"/>
      <c r="D534" s="132"/>
      <c r="E534" s="46"/>
      <c r="F534" s="46"/>
      <c r="G534" s="2"/>
      <c r="H534" s="11"/>
      <c r="I534" s="2"/>
      <c r="J534" s="135"/>
      <c r="K534" s="46"/>
    </row>
    <row r="535" spans="1:11" x14ac:dyDescent="0.3">
      <c r="A535" s="131"/>
      <c r="B535" s="47"/>
      <c r="C535" s="4"/>
      <c r="D535" s="132"/>
      <c r="E535" s="46"/>
      <c r="F535" s="46"/>
      <c r="G535" s="7"/>
      <c r="H535" s="11"/>
      <c r="I535" s="1"/>
      <c r="J535" s="133"/>
      <c r="K535" s="136"/>
    </row>
    <row r="536" spans="1:11" x14ac:dyDescent="0.3">
      <c r="A536" s="131"/>
      <c r="B536" s="47"/>
      <c r="C536" s="4"/>
      <c r="D536" s="132"/>
      <c r="E536" s="46"/>
      <c r="F536" s="46"/>
      <c r="G536" s="1"/>
      <c r="H536" s="11"/>
      <c r="I536" s="1"/>
      <c r="J536" s="137"/>
      <c r="K536" s="46"/>
    </row>
    <row r="537" spans="1:11" x14ac:dyDescent="0.3">
      <c r="A537" s="134"/>
      <c r="B537" s="47"/>
      <c r="C537" s="5"/>
      <c r="D537" s="132"/>
      <c r="E537" s="46"/>
      <c r="F537" s="46"/>
      <c r="G537" s="2"/>
      <c r="H537" s="11"/>
      <c r="I537" s="2"/>
      <c r="J537" s="135"/>
      <c r="K537" s="46"/>
    </row>
    <row r="538" spans="1:11" x14ac:dyDescent="0.3">
      <c r="A538" s="143"/>
      <c r="B538" s="47"/>
      <c r="C538" s="18"/>
      <c r="D538" s="132"/>
      <c r="E538" s="46"/>
      <c r="F538" s="46"/>
      <c r="G538" s="24"/>
      <c r="H538" s="11"/>
      <c r="I538" s="24"/>
      <c r="J538" s="144"/>
      <c r="K538" s="46"/>
    </row>
    <row r="539" spans="1:11" x14ac:dyDescent="0.3">
      <c r="A539" s="130"/>
      <c r="B539" s="47"/>
      <c r="C539" s="15"/>
      <c r="D539" s="132"/>
      <c r="E539" s="46"/>
      <c r="F539" s="46"/>
      <c r="G539" s="11"/>
      <c r="H539" s="11"/>
      <c r="I539" s="11"/>
      <c r="J539" s="133"/>
      <c r="K539" s="46"/>
    </row>
    <row r="540" spans="1:11" x14ac:dyDescent="0.3">
      <c r="A540" s="130"/>
      <c r="B540" s="47"/>
      <c r="C540" s="15"/>
      <c r="D540" s="132"/>
      <c r="E540" s="46"/>
      <c r="F540" s="46"/>
      <c r="G540" s="11"/>
      <c r="H540" s="11"/>
      <c r="I540" s="11"/>
      <c r="J540" s="133"/>
      <c r="K540" s="46"/>
    </row>
    <row r="541" spans="1:11" x14ac:dyDescent="0.3">
      <c r="A541" s="131"/>
      <c r="B541" s="47"/>
      <c r="C541" s="4"/>
      <c r="D541" s="132"/>
      <c r="E541" s="46"/>
      <c r="F541" s="46"/>
      <c r="G541" s="69"/>
      <c r="H541" s="11"/>
      <c r="I541" s="1"/>
      <c r="J541" s="137"/>
      <c r="K541" s="46"/>
    </row>
    <row r="542" spans="1:11" x14ac:dyDescent="0.3">
      <c r="A542" s="131"/>
      <c r="B542" s="47"/>
      <c r="C542" s="4"/>
      <c r="D542" s="132"/>
      <c r="E542" s="46"/>
      <c r="F542" s="46"/>
      <c r="G542" s="69"/>
      <c r="H542" s="11"/>
      <c r="I542" s="1"/>
      <c r="J542" s="137"/>
      <c r="K542" s="46"/>
    </row>
    <row r="543" spans="1:11" x14ac:dyDescent="0.3">
      <c r="A543" s="131"/>
      <c r="B543" s="47"/>
      <c r="C543" s="4"/>
      <c r="D543" s="132"/>
      <c r="E543" s="46"/>
      <c r="F543" s="46"/>
      <c r="G543" s="7"/>
      <c r="H543" s="11"/>
      <c r="I543" s="1"/>
      <c r="J543" s="133"/>
      <c r="K543" s="136"/>
    </row>
    <row r="544" spans="1:11" x14ac:dyDescent="0.3">
      <c r="A544" s="134"/>
      <c r="B544" s="47"/>
      <c r="C544" s="12"/>
      <c r="D544" s="132"/>
      <c r="E544" s="46"/>
      <c r="F544" s="46"/>
      <c r="G544" s="2"/>
      <c r="H544" s="11"/>
      <c r="I544" s="13"/>
      <c r="J544" s="135"/>
      <c r="K544" s="46"/>
    </row>
    <row r="545" spans="1:11" x14ac:dyDescent="0.3">
      <c r="A545" s="134"/>
      <c r="B545" s="47"/>
      <c r="C545" s="5"/>
      <c r="D545" s="132"/>
      <c r="E545" s="46"/>
      <c r="F545" s="46"/>
      <c r="G545" s="2"/>
      <c r="H545" s="11"/>
      <c r="I545" s="2"/>
      <c r="J545" s="135"/>
      <c r="K545" s="69"/>
    </row>
    <row r="546" spans="1:11" x14ac:dyDescent="0.3">
      <c r="A546" s="134"/>
      <c r="B546" s="47"/>
      <c r="C546" s="5"/>
      <c r="D546" s="132"/>
      <c r="E546" s="46"/>
      <c r="F546" s="46"/>
      <c r="G546" s="2"/>
      <c r="H546" s="11"/>
      <c r="I546" s="2"/>
      <c r="J546" s="135"/>
      <c r="K546" s="46"/>
    </row>
    <row r="547" spans="1:11" x14ac:dyDescent="0.3">
      <c r="A547" s="131"/>
      <c r="B547" s="14"/>
      <c r="C547" s="4"/>
      <c r="D547" s="132"/>
      <c r="E547" s="46"/>
      <c r="F547" s="46"/>
      <c r="G547" s="1"/>
      <c r="H547" s="11"/>
      <c r="I547" s="1"/>
      <c r="J547" s="133"/>
      <c r="K547" s="46"/>
    </row>
    <row r="548" spans="1:11" x14ac:dyDescent="0.3">
      <c r="A548" s="131"/>
      <c r="B548" s="47"/>
      <c r="C548" s="4"/>
      <c r="D548" s="132"/>
      <c r="E548" s="46"/>
      <c r="F548" s="46"/>
      <c r="G548" s="1"/>
      <c r="H548" s="11"/>
      <c r="I548" s="1"/>
      <c r="J548" s="133"/>
      <c r="K548" s="136"/>
    </row>
    <row r="549" spans="1:11" x14ac:dyDescent="0.3">
      <c r="A549" s="130"/>
      <c r="B549" s="47"/>
      <c r="C549" s="15"/>
      <c r="D549" s="132"/>
      <c r="E549" s="46"/>
      <c r="F549" s="46"/>
      <c r="G549" s="11"/>
      <c r="H549" s="11"/>
      <c r="I549" s="11"/>
      <c r="J549" s="133"/>
      <c r="K549" s="46"/>
    </row>
    <row r="550" spans="1:11" x14ac:dyDescent="0.3">
      <c r="A550" s="131"/>
      <c r="B550" s="47"/>
      <c r="C550" s="4"/>
      <c r="D550" s="132"/>
      <c r="E550" s="46"/>
      <c r="F550" s="46"/>
      <c r="G550" s="1"/>
      <c r="H550" s="11"/>
      <c r="I550" s="1"/>
      <c r="J550" s="133"/>
      <c r="K550" s="46"/>
    </row>
    <row r="551" spans="1:11" x14ac:dyDescent="0.3">
      <c r="A551" s="131"/>
      <c r="B551" s="47"/>
      <c r="C551" s="4"/>
      <c r="D551" s="132"/>
      <c r="E551" s="46"/>
      <c r="F551" s="46"/>
      <c r="G551" s="1"/>
      <c r="H551" s="11"/>
      <c r="I551" s="1"/>
      <c r="J551" s="133"/>
      <c r="K551" s="136"/>
    </row>
    <row r="552" spans="1:11" x14ac:dyDescent="0.3">
      <c r="A552" s="131"/>
      <c r="B552" s="47"/>
      <c r="C552" s="15"/>
      <c r="D552" s="132"/>
      <c r="E552" s="46"/>
      <c r="F552" s="46"/>
      <c r="G552" s="1"/>
      <c r="H552" s="1"/>
      <c r="I552" s="1"/>
      <c r="J552" s="133"/>
      <c r="K552" s="46"/>
    </row>
    <row r="553" spans="1:11" x14ac:dyDescent="0.3">
      <c r="A553" s="131"/>
      <c r="B553" s="47"/>
      <c r="C553" s="4"/>
      <c r="D553" s="132"/>
      <c r="E553" s="46"/>
      <c r="F553" s="46"/>
      <c r="G553" s="1"/>
      <c r="H553" s="11"/>
      <c r="I553" s="1"/>
      <c r="J553" s="133"/>
      <c r="K553" s="46"/>
    </row>
    <row r="554" spans="1:11" x14ac:dyDescent="0.3">
      <c r="A554" s="134"/>
      <c r="B554" s="47"/>
      <c r="C554" s="5"/>
      <c r="D554" s="132"/>
      <c r="E554" s="46"/>
      <c r="F554" s="46"/>
      <c r="G554" s="2"/>
      <c r="H554" s="11"/>
      <c r="I554" s="2"/>
      <c r="J554" s="135"/>
      <c r="K554" s="46"/>
    </row>
    <row r="555" spans="1:11" x14ac:dyDescent="0.3">
      <c r="A555" s="131"/>
      <c r="B555" s="47"/>
      <c r="C555" s="4"/>
      <c r="D555" s="132"/>
      <c r="E555" s="46"/>
      <c r="F555" s="46"/>
      <c r="G555" s="7"/>
      <c r="H555" s="11"/>
      <c r="I555" s="1"/>
      <c r="J555" s="133"/>
      <c r="K555" s="136"/>
    </row>
    <row r="556" spans="1:11" x14ac:dyDescent="0.3">
      <c r="A556" s="130"/>
      <c r="B556" s="47"/>
      <c r="C556" s="14"/>
      <c r="D556" s="132"/>
      <c r="E556" s="46"/>
      <c r="F556" s="46"/>
      <c r="G556" s="20"/>
      <c r="H556" s="11"/>
      <c r="I556" s="20"/>
      <c r="J556" s="133"/>
      <c r="K556" s="46"/>
    </row>
    <row r="557" spans="1:11" x14ac:dyDescent="0.3">
      <c r="A557" s="140"/>
      <c r="B557" s="47"/>
      <c r="C557" s="6"/>
      <c r="D557" s="132"/>
      <c r="E557" s="46"/>
      <c r="F557" s="46"/>
      <c r="G557" s="3"/>
      <c r="H557" s="11"/>
      <c r="I557" s="3"/>
      <c r="J557" s="141"/>
      <c r="K557" s="46"/>
    </row>
    <row r="558" spans="1:11" x14ac:dyDescent="0.3">
      <c r="A558" s="131"/>
      <c r="B558" s="47"/>
      <c r="C558" s="17"/>
      <c r="D558" s="132"/>
      <c r="E558" s="46"/>
      <c r="F558" s="46"/>
      <c r="G558" s="7"/>
      <c r="H558" s="11"/>
      <c r="I558" s="7"/>
      <c r="J558" s="137"/>
      <c r="K558" s="69"/>
    </row>
    <row r="559" spans="1:11" x14ac:dyDescent="0.3">
      <c r="A559" s="134"/>
      <c r="B559" s="47"/>
      <c r="C559" s="12"/>
      <c r="D559" s="132"/>
      <c r="E559" s="46"/>
      <c r="F559" s="46"/>
      <c r="G559" s="2"/>
      <c r="H559" s="11"/>
      <c r="I559" s="13"/>
      <c r="J559" s="135"/>
      <c r="K559" s="46"/>
    </row>
    <row r="560" spans="1:11" x14ac:dyDescent="0.3">
      <c r="A560" s="131"/>
      <c r="B560" s="47"/>
      <c r="C560" s="4"/>
      <c r="D560" s="132"/>
      <c r="E560" s="46"/>
      <c r="F560" s="46"/>
      <c r="G560" s="1"/>
      <c r="H560" s="11"/>
      <c r="I560" s="1"/>
      <c r="J560" s="137"/>
      <c r="K560" s="46"/>
    </row>
    <row r="561" spans="1:11" x14ac:dyDescent="0.3">
      <c r="A561" s="134"/>
      <c r="B561" s="47"/>
      <c r="C561" s="5"/>
      <c r="D561" s="132"/>
      <c r="E561" s="46"/>
      <c r="F561" s="46"/>
      <c r="G561" s="2"/>
      <c r="H561" s="11"/>
      <c r="I561" s="2"/>
      <c r="J561" s="135"/>
      <c r="K561" s="46"/>
    </row>
    <row r="562" spans="1:11" x14ac:dyDescent="0.3">
      <c r="A562" s="134"/>
      <c r="B562" s="47"/>
      <c r="C562" s="5"/>
      <c r="D562" s="132"/>
      <c r="E562" s="46"/>
      <c r="F562" s="46"/>
      <c r="G562" s="2"/>
      <c r="H562" s="11"/>
      <c r="I562" s="2"/>
      <c r="J562" s="135"/>
      <c r="K562" s="46"/>
    </row>
    <row r="563" spans="1:11" x14ac:dyDescent="0.3">
      <c r="A563" s="134"/>
      <c r="B563" s="47"/>
      <c r="C563" s="5"/>
      <c r="D563" s="132"/>
      <c r="E563" s="46"/>
      <c r="F563" s="46"/>
      <c r="G563" s="2"/>
      <c r="H563" s="11"/>
      <c r="I563" s="2"/>
      <c r="J563" s="135"/>
      <c r="K563" s="46"/>
    </row>
    <row r="564" spans="1:11" x14ac:dyDescent="0.3">
      <c r="A564" s="131"/>
      <c r="B564" s="47"/>
      <c r="C564" s="4"/>
      <c r="D564" s="132"/>
      <c r="E564" s="46"/>
      <c r="F564" s="46"/>
      <c r="G564" s="1"/>
      <c r="H564" s="11"/>
      <c r="I564" s="1"/>
      <c r="J564" s="137"/>
      <c r="K564" s="136"/>
    </row>
    <row r="565" spans="1:11" x14ac:dyDescent="0.3">
      <c r="A565" s="131"/>
      <c r="B565" s="47"/>
      <c r="C565" s="4"/>
      <c r="D565" s="132"/>
      <c r="E565" s="46"/>
      <c r="F565" s="46"/>
      <c r="G565" s="9"/>
      <c r="H565" s="11"/>
      <c r="I565" s="1"/>
      <c r="J565" s="137"/>
      <c r="K565" s="69"/>
    </row>
    <row r="566" spans="1:11" x14ac:dyDescent="0.3">
      <c r="A566" s="134"/>
      <c r="B566" s="47"/>
      <c r="C566" s="5"/>
      <c r="D566" s="132"/>
      <c r="E566" s="46"/>
      <c r="F566" s="46"/>
      <c r="G566" s="136"/>
      <c r="H566" s="11"/>
      <c r="I566" s="2"/>
      <c r="J566" s="135"/>
      <c r="K566" s="46"/>
    </row>
    <row r="567" spans="1:11" x14ac:dyDescent="0.3">
      <c r="A567" s="131"/>
      <c r="B567" s="47"/>
      <c r="C567" s="4"/>
      <c r="D567" s="132"/>
      <c r="E567" s="46"/>
      <c r="F567" s="46"/>
      <c r="G567" s="1"/>
      <c r="H567" s="11"/>
      <c r="I567" s="1"/>
      <c r="J567" s="133"/>
      <c r="K567" s="46"/>
    </row>
    <row r="568" spans="1:11" x14ac:dyDescent="0.3">
      <c r="A568" s="131"/>
      <c r="B568" s="47"/>
      <c r="C568" s="4"/>
      <c r="D568" s="132"/>
      <c r="E568" s="46"/>
      <c r="F568" s="46"/>
      <c r="G568" s="1"/>
      <c r="H568" s="11"/>
      <c r="I568" s="1"/>
      <c r="J568" s="133"/>
      <c r="K568" s="136"/>
    </row>
    <row r="569" spans="1:11" x14ac:dyDescent="0.3">
      <c r="A569" s="131"/>
      <c r="B569" s="47"/>
      <c r="C569" s="4"/>
      <c r="D569" s="132"/>
      <c r="E569" s="46"/>
      <c r="F569" s="46"/>
      <c r="G569" s="1"/>
      <c r="H569" s="11"/>
      <c r="I569" s="1"/>
      <c r="J569" s="133"/>
      <c r="K569" s="46"/>
    </row>
    <row r="570" spans="1:11" x14ac:dyDescent="0.3">
      <c r="A570" s="131"/>
      <c r="B570" s="47"/>
      <c r="C570" s="4"/>
      <c r="D570" s="132"/>
      <c r="E570" s="46"/>
      <c r="F570" s="46"/>
      <c r="G570" s="7"/>
      <c r="H570" s="11"/>
      <c r="I570" s="1"/>
      <c r="J570" s="133"/>
      <c r="K570" s="136"/>
    </row>
    <row r="571" spans="1:11" x14ac:dyDescent="0.3">
      <c r="A571" s="130"/>
      <c r="B571" s="47"/>
      <c r="C571" s="15"/>
      <c r="D571" s="132"/>
      <c r="E571" s="46"/>
      <c r="F571" s="46"/>
      <c r="G571" s="11"/>
      <c r="H571" s="11"/>
      <c r="I571" s="11"/>
      <c r="J571" s="133"/>
      <c r="K571" s="46"/>
    </row>
    <row r="572" spans="1:11" x14ac:dyDescent="0.3">
      <c r="A572" s="134"/>
      <c r="B572" s="47"/>
      <c r="C572" s="12"/>
      <c r="D572" s="132"/>
      <c r="E572" s="46"/>
      <c r="F572" s="46"/>
      <c r="G572" s="2"/>
      <c r="H572" s="11"/>
      <c r="I572" s="13"/>
      <c r="J572" s="135"/>
      <c r="K572" s="46"/>
    </row>
    <row r="573" spans="1:11" x14ac:dyDescent="0.3">
      <c r="A573" s="131"/>
      <c r="B573" s="47"/>
      <c r="C573" s="4"/>
      <c r="D573" s="132"/>
      <c r="E573" s="46"/>
      <c r="F573" s="46"/>
      <c r="G573" s="7"/>
      <c r="H573" s="11"/>
      <c r="I573" s="1"/>
      <c r="J573" s="133"/>
      <c r="K573" s="136"/>
    </row>
    <row r="574" spans="1:11" x14ac:dyDescent="0.3">
      <c r="A574" s="130"/>
      <c r="B574" s="47"/>
      <c r="C574" s="15"/>
      <c r="D574" s="132"/>
      <c r="E574" s="46"/>
      <c r="F574" s="46"/>
      <c r="G574" s="11"/>
      <c r="H574" s="11"/>
      <c r="I574" s="11"/>
      <c r="J574" s="133"/>
      <c r="K574" s="46"/>
    </row>
    <row r="575" spans="1:11" x14ac:dyDescent="0.3">
      <c r="A575" s="130"/>
      <c r="B575" s="47"/>
      <c r="C575" s="15"/>
      <c r="D575" s="132"/>
      <c r="E575" s="46"/>
      <c r="F575" s="46"/>
      <c r="G575" s="11"/>
      <c r="H575" s="11"/>
      <c r="I575" s="11"/>
      <c r="J575" s="133"/>
      <c r="K575" s="46"/>
    </row>
    <row r="576" spans="1:11" x14ac:dyDescent="0.3">
      <c r="A576" s="130"/>
      <c r="B576" s="47"/>
      <c r="C576" s="15"/>
      <c r="D576" s="132"/>
      <c r="E576" s="46"/>
      <c r="F576" s="46"/>
      <c r="G576" s="11"/>
      <c r="H576" s="11"/>
      <c r="I576" s="11"/>
      <c r="J576" s="133"/>
      <c r="K576" s="46"/>
    </row>
    <row r="577" spans="1:11" x14ac:dyDescent="0.3">
      <c r="A577" s="134"/>
      <c r="B577" s="47"/>
      <c r="C577" s="12"/>
      <c r="D577" s="132"/>
      <c r="E577" s="46"/>
      <c r="F577" s="46"/>
      <c r="G577" s="2"/>
      <c r="H577" s="11"/>
      <c r="I577" s="13"/>
      <c r="J577" s="135"/>
      <c r="K577" s="46"/>
    </row>
    <row r="578" spans="1:11" x14ac:dyDescent="0.3">
      <c r="A578" s="134"/>
      <c r="B578" s="47"/>
      <c r="C578" s="5"/>
      <c r="D578" s="132"/>
      <c r="E578" s="46"/>
      <c r="F578" s="46"/>
      <c r="G578" s="2"/>
      <c r="H578" s="11"/>
      <c r="I578" s="2"/>
      <c r="J578" s="135"/>
      <c r="K578" s="46"/>
    </row>
    <row r="579" spans="1:11" x14ac:dyDescent="0.3">
      <c r="A579" s="134"/>
      <c r="B579" s="47"/>
      <c r="C579" s="5"/>
      <c r="D579" s="132"/>
      <c r="E579" s="46"/>
      <c r="F579" s="46"/>
      <c r="G579" s="2"/>
      <c r="H579" s="11"/>
      <c r="I579" s="2"/>
      <c r="J579" s="135"/>
      <c r="K579" s="46"/>
    </row>
    <row r="580" spans="1:11" x14ac:dyDescent="0.3">
      <c r="A580" s="131"/>
      <c r="B580" s="47"/>
      <c r="C580" s="4"/>
      <c r="D580" s="132"/>
      <c r="E580" s="46"/>
      <c r="F580" s="46"/>
      <c r="G580" s="1"/>
      <c r="H580" s="11"/>
      <c r="I580" s="1"/>
      <c r="J580" s="133"/>
      <c r="K580" s="136"/>
    </row>
    <row r="581" spans="1:11" x14ac:dyDescent="0.3">
      <c r="A581" s="130"/>
      <c r="B581" s="47"/>
      <c r="C581" s="15"/>
      <c r="D581" s="132"/>
      <c r="E581" s="46"/>
      <c r="F581" s="46"/>
      <c r="G581" s="11"/>
      <c r="H581" s="11"/>
      <c r="I581" s="11"/>
      <c r="J581" s="133"/>
      <c r="K581" s="46"/>
    </row>
    <row r="582" spans="1:11" x14ac:dyDescent="0.3">
      <c r="A582" s="131"/>
      <c r="B582" s="14"/>
      <c r="C582" s="4"/>
      <c r="D582" s="132"/>
      <c r="E582" s="46"/>
      <c r="F582" s="46"/>
      <c r="G582" s="1"/>
      <c r="H582" s="11"/>
      <c r="I582" s="1"/>
      <c r="J582" s="133"/>
      <c r="K582" s="46"/>
    </row>
    <row r="583" spans="1:11" x14ac:dyDescent="0.3">
      <c r="A583" s="131"/>
      <c r="B583" s="47"/>
      <c r="C583" s="4"/>
      <c r="D583" s="132"/>
      <c r="E583" s="46"/>
      <c r="F583" s="46"/>
      <c r="G583" s="1"/>
      <c r="H583" s="11"/>
      <c r="I583" s="1"/>
      <c r="J583" s="133"/>
      <c r="K583" s="46"/>
    </row>
    <row r="584" spans="1:11" x14ac:dyDescent="0.3">
      <c r="A584" s="131"/>
      <c r="B584" s="47"/>
      <c r="C584" s="4"/>
      <c r="D584" s="132"/>
      <c r="E584" s="46"/>
      <c r="F584" s="46"/>
      <c r="G584" s="1"/>
      <c r="H584" s="11"/>
      <c r="I584" s="1"/>
      <c r="J584" s="133"/>
      <c r="K584" s="46"/>
    </row>
    <row r="585" spans="1:11" x14ac:dyDescent="0.3">
      <c r="A585" s="138"/>
      <c r="B585" s="47"/>
      <c r="C585" s="16"/>
      <c r="D585" s="132"/>
      <c r="E585" s="46"/>
      <c r="F585" s="46"/>
      <c r="G585" s="22"/>
      <c r="H585" s="11"/>
      <c r="I585" s="22"/>
      <c r="J585" s="139"/>
      <c r="K585" s="46"/>
    </row>
    <row r="586" spans="1:11" x14ac:dyDescent="0.3">
      <c r="A586" s="140"/>
      <c r="B586" s="47"/>
      <c r="C586" s="6"/>
      <c r="D586" s="132"/>
      <c r="E586" s="46"/>
      <c r="F586" s="46"/>
      <c r="G586" s="3"/>
      <c r="H586" s="11"/>
      <c r="I586" s="3"/>
      <c r="J586" s="141"/>
      <c r="K586" s="46"/>
    </row>
    <row r="587" spans="1:11" x14ac:dyDescent="0.3">
      <c r="A587" s="131"/>
      <c r="B587" s="47"/>
      <c r="C587" s="4"/>
      <c r="D587" s="132"/>
      <c r="E587" s="46"/>
      <c r="F587" s="46"/>
      <c r="G587" s="1"/>
      <c r="H587" s="11"/>
      <c r="I587" s="1"/>
      <c r="J587" s="137"/>
      <c r="K587" s="136"/>
    </row>
    <row r="588" spans="1:11" x14ac:dyDescent="0.3">
      <c r="A588" s="131"/>
      <c r="B588" s="47"/>
      <c r="C588" s="17"/>
      <c r="D588" s="132"/>
      <c r="E588" s="46"/>
      <c r="F588" s="46"/>
      <c r="G588" s="7"/>
      <c r="H588" s="11"/>
      <c r="I588" s="7"/>
      <c r="J588" s="137"/>
      <c r="K588" s="69"/>
    </row>
    <row r="589" spans="1:11" x14ac:dyDescent="0.3">
      <c r="A589" s="134"/>
      <c r="B589" s="47"/>
      <c r="C589" s="12"/>
      <c r="D589" s="132"/>
      <c r="E589" s="46"/>
      <c r="F589" s="46"/>
      <c r="G589" s="2"/>
      <c r="H589" s="11"/>
      <c r="I589" s="13"/>
      <c r="J589" s="135"/>
      <c r="K589" s="46"/>
    </row>
    <row r="590" spans="1:11" x14ac:dyDescent="0.3">
      <c r="A590" s="130"/>
      <c r="B590" s="47"/>
      <c r="C590" s="15"/>
      <c r="D590" s="132"/>
      <c r="E590" s="46"/>
      <c r="F590" s="46"/>
      <c r="G590" s="11"/>
      <c r="H590" s="11"/>
      <c r="I590" s="11"/>
      <c r="J590" s="133"/>
      <c r="K590" s="46"/>
    </row>
    <row r="591" spans="1:11" x14ac:dyDescent="0.3">
      <c r="A591" s="130"/>
      <c r="B591" s="47"/>
      <c r="C591" s="15"/>
      <c r="D591" s="132"/>
      <c r="E591" s="46"/>
      <c r="F591" s="46"/>
      <c r="G591" s="11"/>
      <c r="H591" s="11"/>
      <c r="I591" s="11"/>
      <c r="J591" s="133"/>
      <c r="K591" s="46"/>
    </row>
    <row r="592" spans="1:11" x14ac:dyDescent="0.3">
      <c r="A592" s="134"/>
      <c r="B592" s="47"/>
      <c r="C592" s="5"/>
      <c r="D592" s="132"/>
      <c r="E592" s="46"/>
      <c r="F592" s="46"/>
      <c r="G592" s="136"/>
      <c r="H592" s="11"/>
      <c r="I592" s="2"/>
      <c r="J592" s="135"/>
      <c r="K592" s="46"/>
    </row>
    <row r="593" spans="1:11" x14ac:dyDescent="0.3">
      <c r="A593" s="130"/>
      <c r="B593" s="47"/>
      <c r="C593" s="15"/>
      <c r="D593" s="132"/>
      <c r="E593" s="46"/>
      <c r="F593" s="46"/>
      <c r="G593" s="11"/>
      <c r="H593" s="11"/>
      <c r="I593" s="11"/>
      <c r="J593" s="133"/>
      <c r="K593" s="46"/>
    </row>
    <row r="594" spans="1:11" x14ac:dyDescent="0.3">
      <c r="A594" s="130"/>
      <c r="B594" s="47"/>
      <c r="C594" s="15"/>
      <c r="D594" s="132"/>
      <c r="E594" s="46"/>
      <c r="F594" s="46"/>
      <c r="G594" s="11"/>
      <c r="H594" s="11"/>
      <c r="I594" s="11"/>
      <c r="J594" s="133"/>
      <c r="K594" s="46"/>
    </row>
    <row r="595" spans="1:11" x14ac:dyDescent="0.3">
      <c r="A595" s="130"/>
      <c r="B595" s="47"/>
      <c r="C595" s="15"/>
      <c r="D595" s="132"/>
      <c r="E595" s="46"/>
      <c r="F595" s="46"/>
      <c r="G595" s="11"/>
      <c r="H595" s="11"/>
      <c r="I595" s="11"/>
      <c r="J595" s="133"/>
      <c r="K595" s="46"/>
    </row>
    <row r="596" spans="1:11" x14ac:dyDescent="0.3">
      <c r="A596" s="134"/>
      <c r="B596" s="47"/>
      <c r="C596" s="5"/>
      <c r="D596" s="132"/>
      <c r="E596" s="46"/>
      <c r="F596" s="46"/>
      <c r="G596" s="2"/>
      <c r="H596" s="11"/>
      <c r="I596" s="2"/>
      <c r="J596" s="135"/>
      <c r="K596" s="46"/>
    </row>
    <row r="597" spans="1:11" x14ac:dyDescent="0.3">
      <c r="A597" s="140"/>
      <c r="B597" s="47"/>
      <c r="C597" s="6"/>
      <c r="D597" s="132"/>
      <c r="E597" s="46"/>
      <c r="F597" s="46"/>
      <c r="G597" s="3"/>
      <c r="H597" s="11"/>
      <c r="I597" s="3"/>
      <c r="J597" s="141"/>
      <c r="K597" s="142"/>
    </row>
    <row r="598" spans="1:11" x14ac:dyDescent="0.3">
      <c r="A598" s="134"/>
      <c r="B598" s="47"/>
      <c r="C598" s="12"/>
      <c r="D598" s="132"/>
      <c r="E598" s="46"/>
      <c r="F598" s="46"/>
      <c r="G598" s="2"/>
      <c r="H598" s="11"/>
      <c r="I598" s="13"/>
      <c r="J598" s="135"/>
      <c r="K598" s="46"/>
    </row>
    <row r="599" spans="1:11" x14ac:dyDescent="0.3">
      <c r="A599" s="143"/>
      <c r="B599" s="47"/>
      <c r="C599" s="18"/>
      <c r="D599" s="132"/>
      <c r="E599" s="46"/>
      <c r="F599" s="46"/>
      <c r="G599" s="24"/>
      <c r="H599" s="11"/>
      <c r="I599" s="24"/>
      <c r="J599" s="144"/>
      <c r="K599" s="46"/>
    </row>
    <row r="600" spans="1:11" x14ac:dyDescent="0.3">
      <c r="A600" s="131"/>
      <c r="B600" s="47"/>
      <c r="C600" s="4"/>
      <c r="D600" s="132"/>
      <c r="E600" s="46"/>
      <c r="F600" s="46"/>
      <c r="G600" s="1"/>
      <c r="H600" s="11"/>
      <c r="I600" s="1"/>
      <c r="J600" s="133"/>
      <c r="K600" s="136"/>
    </row>
    <row r="601" spans="1:11" x14ac:dyDescent="0.3">
      <c r="A601" s="131"/>
      <c r="B601" s="47"/>
      <c r="C601" s="4"/>
      <c r="D601" s="132"/>
      <c r="E601" s="46"/>
      <c r="F601" s="46"/>
      <c r="G601" s="1"/>
      <c r="H601" s="11"/>
      <c r="I601" s="1"/>
      <c r="J601" s="137"/>
      <c r="K601" s="136"/>
    </row>
    <row r="602" spans="1:11" x14ac:dyDescent="0.3">
      <c r="A602" s="130"/>
      <c r="B602" s="47"/>
      <c r="C602" s="15"/>
      <c r="D602" s="132"/>
      <c r="E602" s="46"/>
      <c r="F602" s="46"/>
      <c r="G602" s="11"/>
      <c r="H602" s="11"/>
      <c r="I602" s="11"/>
      <c r="J602" s="133"/>
      <c r="K602" s="46"/>
    </row>
    <row r="603" spans="1:11" x14ac:dyDescent="0.3">
      <c r="A603" s="131"/>
      <c r="B603" s="14"/>
      <c r="C603" s="4"/>
      <c r="D603" s="132"/>
      <c r="E603" s="46"/>
      <c r="F603" s="46"/>
      <c r="G603" s="1"/>
      <c r="H603" s="11"/>
      <c r="I603" s="1"/>
      <c r="J603" s="133"/>
      <c r="K603" s="46"/>
    </row>
    <row r="604" spans="1:11" x14ac:dyDescent="0.3">
      <c r="A604" s="131"/>
      <c r="B604" s="47"/>
      <c r="C604" s="4"/>
      <c r="D604" s="132"/>
      <c r="E604" s="46"/>
      <c r="F604" s="46"/>
      <c r="G604" s="7"/>
      <c r="H604" s="11"/>
      <c r="I604" s="1"/>
      <c r="J604" s="133"/>
      <c r="K604" s="136"/>
    </row>
    <row r="605" spans="1:11" x14ac:dyDescent="0.3">
      <c r="A605" s="131"/>
      <c r="B605" s="47"/>
      <c r="C605" s="4"/>
      <c r="D605" s="132"/>
      <c r="E605" s="46"/>
      <c r="F605" s="46"/>
      <c r="G605" s="7"/>
      <c r="H605" s="11"/>
      <c r="I605" s="1"/>
      <c r="J605" s="133"/>
      <c r="K605" s="136"/>
    </row>
    <row r="606" spans="1:11" x14ac:dyDescent="0.3">
      <c r="A606" s="130"/>
      <c r="B606" s="47"/>
      <c r="C606" s="15"/>
      <c r="D606" s="132"/>
      <c r="E606" s="46"/>
      <c r="F606" s="46"/>
      <c r="G606" s="11"/>
      <c r="H606" s="11"/>
      <c r="I606" s="11"/>
      <c r="J606" s="133"/>
      <c r="K606" s="46"/>
    </row>
    <row r="607" spans="1:11" x14ac:dyDescent="0.3">
      <c r="A607" s="131"/>
      <c r="B607" s="47"/>
      <c r="C607" s="4"/>
      <c r="D607" s="132"/>
      <c r="E607" s="46"/>
      <c r="F607" s="46"/>
      <c r="G607" s="1"/>
      <c r="H607" s="11"/>
      <c r="I607" s="1"/>
      <c r="J607" s="137"/>
      <c r="K607" s="69"/>
    </row>
    <row r="608" spans="1:11" x14ac:dyDescent="0.3">
      <c r="A608" s="131"/>
      <c r="B608" s="47"/>
      <c r="C608" s="4"/>
      <c r="D608" s="132"/>
      <c r="E608" s="46"/>
      <c r="F608" s="46"/>
      <c r="G608" s="1"/>
      <c r="H608" s="11"/>
      <c r="I608" s="1"/>
      <c r="J608" s="133"/>
      <c r="K608" s="69"/>
    </row>
    <row r="609" spans="1:11" x14ac:dyDescent="0.3">
      <c r="A609" s="130"/>
      <c r="B609" s="47"/>
      <c r="C609" s="15"/>
      <c r="D609" s="132"/>
      <c r="E609" s="46"/>
      <c r="F609" s="46"/>
      <c r="G609" s="11"/>
      <c r="H609" s="11"/>
      <c r="I609" s="11"/>
      <c r="J609" s="133"/>
      <c r="K609" s="46"/>
    </row>
    <row r="610" spans="1:11" x14ac:dyDescent="0.3">
      <c r="A610" s="131"/>
      <c r="B610" s="47"/>
      <c r="C610" s="4"/>
      <c r="D610" s="132"/>
      <c r="E610" s="46"/>
      <c r="F610" s="46"/>
      <c r="G610" s="7"/>
      <c r="H610" s="11"/>
      <c r="I610" s="1"/>
      <c r="J610" s="133"/>
      <c r="K610" s="136"/>
    </row>
    <row r="611" spans="1:11" x14ac:dyDescent="0.3">
      <c r="A611" s="131"/>
      <c r="B611" s="47"/>
      <c r="C611" s="4"/>
      <c r="D611" s="132"/>
      <c r="E611" s="46"/>
      <c r="F611" s="46"/>
      <c r="G611" s="1"/>
      <c r="H611" s="11"/>
      <c r="I611" s="1"/>
      <c r="J611" s="133"/>
      <c r="K611" s="46"/>
    </row>
    <row r="612" spans="1:11" x14ac:dyDescent="0.3">
      <c r="A612" s="131"/>
      <c r="B612" s="47"/>
      <c r="C612" s="4"/>
      <c r="D612" s="132"/>
      <c r="E612" s="46"/>
      <c r="F612" s="46"/>
      <c r="G612" s="1"/>
      <c r="H612" s="11"/>
      <c r="I612" s="1"/>
      <c r="J612" s="133"/>
      <c r="K612" s="46"/>
    </row>
    <row r="613" spans="1:11" x14ac:dyDescent="0.3">
      <c r="A613" s="131"/>
      <c r="B613" s="47"/>
      <c r="C613" s="4"/>
      <c r="D613" s="132"/>
      <c r="E613" s="46"/>
      <c r="F613" s="46"/>
      <c r="G613" s="1"/>
      <c r="H613" s="11"/>
      <c r="I613" s="1"/>
      <c r="J613" s="133"/>
      <c r="K613" s="136"/>
    </row>
    <row r="614" spans="1:11" x14ac:dyDescent="0.3">
      <c r="A614" s="131"/>
      <c r="B614" s="47"/>
      <c r="C614" s="17"/>
      <c r="D614" s="132"/>
      <c r="E614" s="46"/>
      <c r="F614" s="46"/>
      <c r="G614" s="7"/>
      <c r="H614" s="11"/>
      <c r="I614" s="7"/>
      <c r="J614" s="137"/>
      <c r="K614" s="136"/>
    </row>
    <row r="615" spans="1:11" x14ac:dyDescent="0.3">
      <c r="A615" s="140"/>
      <c r="B615" s="47"/>
      <c r="C615" s="6"/>
      <c r="D615" s="132"/>
      <c r="E615" s="46"/>
      <c r="F615" s="46"/>
      <c r="G615" s="3"/>
      <c r="H615" s="11"/>
      <c r="I615" s="3"/>
      <c r="J615" s="141"/>
      <c r="K615" s="46"/>
    </row>
    <row r="616" spans="1:11" x14ac:dyDescent="0.3">
      <c r="A616" s="131"/>
      <c r="B616" s="47"/>
      <c r="C616" s="15"/>
      <c r="D616" s="132"/>
      <c r="E616" s="46"/>
      <c r="F616" s="46"/>
      <c r="G616" s="1"/>
      <c r="H616" s="1"/>
      <c r="I616" s="1"/>
      <c r="J616" s="133"/>
      <c r="K616" s="46"/>
    </row>
    <row r="617" spans="1:11" x14ac:dyDescent="0.3">
      <c r="A617" s="131"/>
      <c r="B617" s="47"/>
      <c r="C617" s="4"/>
      <c r="D617" s="132"/>
      <c r="E617" s="46"/>
      <c r="F617" s="46"/>
      <c r="G617" s="1"/>
      <c r="H617" s="11"/>
      <c r="I617" s="1"/>
      <c r="J617" s="133"/>
      <c r="K617" s="46"/>
    </row>
    <row r="618" spans="1:11" x14ac:dyDescent="0.3">
      <c r="A618" s="131"/>
      <c r="B618" s="47"/>
      <c r="C618" s="4"/>
      <c r="D618" s="132"/>
      <c r="E618" s="46"/>
      <c r="F618" s="46"/>
      <c r="G618" s="1"/>
      <c r="H618" s="11"/>
      <c r="I618" s="1"/>
      <c r="J618" s="133"/>
      <c r="K618" s="46"/>
    </row>
    <row r="619" spans="1:11" x14ac:dyDescent="0.3">
      <c r="A619" s="130"/>
      <c r="B619" s="47"/>
      <c r="C619" s="15"/>
      <c r="D619" s="132"/>
      <c r="E619" s="46"/>
      <c r="F619" s="46"/>
      <c r="G619" s="11"/>
      <c r="H619" s="11"/>
      <c r="I619" s="11"/>
      <c r="J619" s="133"/>
      <c r="K619" s="46"/>
    </row>
    <row r="620" spans="1:11" x14ac:dyDescent="0.3">
      <c r="A620" s="131"/>
      <c r="B620" s="47"/>
      <c r="C620" s="4"/>
      <c r="D620" s="132"/>
      <c r="E620" s="46"/>
      <c r="F620" s="46"/>
      <c r="G620" s="1"/>
      <c r="H620" s="11"/>
      <c r="I620" s="1"/>
      <c r="J620" s="133"/>
      <c r="K620" s="69"/>
    </row>
    <row r="621" spans="1:11" x14ac:dyDescent="0.3">
      <c r="A621" s="131"/>
      <c r="B621" s="47"/>
      <c r="C621" s="4"/>
      <c r="D621" s="132"/>
      <c r="E621" s="46"/>
      <c r="F621" s="46"/>
      <c r="G621" s="1"/>
      <c r="H621" s="11"/>
      <c r="I621" s="1"/>
      <c r="J621" s="137"/>
      <c r="K621" s="136"/>
    </row>
    <row r="622" spans="1:11" x14ac:dyDescent="0.3">
      <c r="A622" s="130"/>
      <c r="B622" s="47"/>
      <c r="C622" s="15"/>
      <c r="D622" s="132"/>
      <c r="E622" s="46"/>
      <c r="F622" s="46"/>
      <c r="G622" s="11"/>
      <c r="H622" s="11"/>
      <c r="I622" s="11"/>
      <c r="J622" s="133"/>
      <c r="K622" s="46"/>
    </row>
    <row r="623" spans="1:11" x14ac:dyDescent="0.3">
      <c r="A623" s="130"/>
      <c r="B623" s="47"/>
      <c r="C623" s="15"/>
      <c r="D623" s="132"/>
      <c r="E623" s="46"/>
      <c r="F623" s="46"/>
      <c r="G623" s="11"/>
      <c r="H623" s="11"/>
      <c r="I623" s="11"/>
      <c r="J623" s="133"/>
      <c r="K623" s="46"/>
    </row>
    <row r="624" spans="1:11" x14ac:dyDescent="0.3">
      <c r="A624" s="131"/>
      <c r="B624" s="47"/>
      <c r="C624" s="4"/>
      <c r="D624" s="132"/>
      <c r="E624" s="46"/>
      <c r="F624" s="46"/>
      <c r="G624" s="7"/>
      <c r="H624" s="11"/>
      <c r="I624" s="1"/>
      <c r="J624" s="133"/>
      <c r="K624" s="136"/>
    </row>
    <row r="625" spans="1:11" x14ac:dyDescent="0.3">
      <c r="A625" s="131"/>
      <c r="B625" s="47"/>
      <c r="C625" s="17"/>
      <c r="D625" s="132"/>
      <c r="E625" s="46"/>
      <c r="F625" s="46"/>
      <c r="G625" s="7"/>
      <c r="H625" s="11"/>
      <c r="I625" s="7"/>
      <c r="J625" s="137"/>
      <c r="K625" s="136"/>
    </row>
    <row r="626" spans="1:11" x14ac:dyDescent="0.3">
      <c r="A626" s="130"/>
      <c r="B626" s="47"/>
      <c r="C626" s="15"/>
      <c r="D626" s="132"/>
      <c r="E626" s="46"/>
      <c r="F626" s="46"/>
      <c r="G626" s="11"/>
      <c r="H626" s="11"/>
      <c r="I626" s="11"/>
      <c r="J626" s="133"/>
      <c r="K626" s="46"/>
    </row>
    <row r="627" spans="1:11" x14ac:dyDescent="0.3">
      <c r="A627" s="130"/>
      <c r="B627" s="47"/>
      <c r="C627" s="15"/>
      <c r="D627" s="132"/>
      <c r="E627" s="46"/>
      <c r="F627" s="46"/>
      <c r="G627" s="11"/>
      <c r="H627" s="11"/>
      <c r="I627" s="11"/>
      <c r="J627" s="133"/>
      <c r="K627" s="46"/>
    </row>
    <row r="628" spans="1:11" x14ac:dyDescent="0.3">
      <c r="A628" s="131"/>
      <c r="B628" s="47"/>
      <c r="C628" s="4"/>
      <c r="D628" s="132"/>
      <c r="E628" s="46"/>
      <c r="F628" s="46"/>
      <c r="G628" s="1"/>
      <c r="H628" s="11"/>
      <c r="I628" s="1"/>
      <c r="J628" s="133"/>
      <c r="K628" s="136"/>
    </row>
    <row r="629" spans="1:11" x14ac:dyDescent="0.3">
      <c r="A629" s="140"/>
      <c r="B629" s="47"/>
      <c r="C629" s="6"/>
      <c r="D629" s="132"/>
      <c r="E629" s="46"/>
      <c r="F629" s="46"/>
      <c r="G629" s="3"/>
      <c r="H629" s="11"/>
      <c r="I629" s="3"/>
      <c r="J629" s="144"/>
      <c r="K629" s="136"/>
    </row>
    <row r="630" spans="1:11" x14ac:dyDescent="0.3">
      <c r="A630" s="130"/>
      <c r="B630" s="47"/>
      <c r="C630" s="15"/>
      <c r="D630" s="132"/>
      <c r="E630" s="46"/>
      <c r="F630" s="46"/>
      <c r="G630" s="11"/>
      <c r="H630" s="11"/>
      <c r="I630" s="11"/>
      <c r="J630" s="133"/>
      <c r="K630" s="46"/>
    </row>
    <row r="631" spans="1:11" x14ac:dyDescent="0.3">
      <c r="A631" s="130"/>
      <c r="B631" s="47"/>
      <c r="C631" s="15"/>
      <c r="D631" s="132"/>
      <c r="E631" s="46"/>
      <c r="F631" s="46"/>
      <c r="G631" s="11"/>
      <c r="H631" s="11"/>
      <c r="I631" s="11"/>
      <c r="J631" s="133"/>
      <c r="K631" s="46"/>
    </row>
    <row r="632" spans="1:11" x14ac:dyDescent="0.3">
      <c r="A632" s="131"/>
      <c r="B632" s="14"/>
      <c r="C632" s="4"/>
      <c r="D632" s="132"/>
      <c r="E632" s="46"/>
      <c r="F632" s="46"/>
      <c r="G632" s="1"/>
      <c r="H632" s="11"/>
      <c r="I632" s="1"/>
      <c r="J632" s="133"/>
      <c r="K632" s="46"/>
    </row>
    <row r="633" spans="1:11" x14ac:dyDescent="0.3">
      <c r="A633" s="130"/>
      <c r="B633" s="47"/>
      <c r="C633" s="15"/>
      <c r="D633" s="132"/>
      <c r="E633" s="46"/>
      <c r="F633" s="46"/>
      <c r="G633" s="11"/>
      <c r="H633" s="11"/>
      <c r="I633" s="11"/>
      <c r="J633" s="133"/>
      <c r="K633" s="46"/>
    </row>
    <row r="634" spans="1:11" x14ac:dyDescent="0.3">
      <c r="A634" s="131"/>
      <c r="B634" s="47"/>
      <c r="C634" s="4"/>
      <c r="D634" s="132"/>
      <c r="E634" s="46"/>
      <c r="F634" s="46"/>
      <c r="G634" s="7"/>
      <c r="H634" s="11"/>
      <c r="I634" s="1"/>
      <c r="J634" s="133"/>
      <c r="K634" s="136"/>
    </row>
    <row r="635" spans="1:11" x14ac:dyDescent="0.3">
      <c r="A635" s="131"/>
      <c r="B635" s="47"/>
      <c r="C635" s="17"/>
      <c r="D635" s="132"/>
      <c r="E635" s="46"/>
      <c r="F635" s="46"/>
      <c r="G635" s="7"/>
      <c r="H635" s="11"/>
      <c r="I635" s="7"/>
      <c r="J635" s="137"/>
      <c r="K635" s="136"/>
    </row>
    <row r="636" spans="1:11" x14ac:dyDescent="0.3">
      <c r="A636" s="131"/>
      <c r="B636" s="47"/>
      <c r="C636" s="4"/>
      <c r="D636" s="132"/>
      <c r="E636" s="46"/>
      <c r="F636" s="46"/>
      <c r="G636" s="1"/>
      <c r="H636" s="11"/>
      <c r="I636" s="1"/>
      <c r="J636" s="133"/>
      <c r="K636" s="46"/>
    </row>
    <row r="637" spans="1:11" x14ac:dyDescent="0.3">
      <c r="A637" s="131"/>
      <c r="B637" s="47"/>
      <c r="C637" s="4"/>
      <c r="D637" s="132"/>
      <c r="E637" s="46"/>
      <c r="F637" s="46"/>
      <c r="G637" s="7"/>
      <c r="H637" s="11"/>
      <c r="I637" s="1"/>
      <c r="J637" s="133"/>
      <c r="K637" s="136"/>
    </row>
    <row r="638" spans="1:11" x14ac:dyDescent="0.3">
      <c r="A638" s="130"/>
      <c r="B638" s="47"/>
      <c r="C638" s="15"/>
      <c r="D638" s="132"/>
      <c r="E638" s="46"/>
      <c r="F638" s="46"/>
      <c r="G638" s="11"/>
      <c r="H638" s="11"/>
      <c r="I638" s="11"/>
      <c r="J638" s="133"/>
      <c r="K638" s="46"/>
    </row>
    <row r="639" spans="1:11" x14ac:dyDescent="0.3">
      <c r="A639" s="131"/>
      <c r="B639" s="47"/>
      <c r="C639" s="15"/>
      <c r="D639" s="132"/>
      <c r="E639" s="46"/>
      <c r="F639" s="46"/>
      <c r="G639" s="1"/>
      <c r="H639" s="1"/>
      <c r="I639" s="1"/>
      <c r="J639" s="133"/>
      <c r="K639" s="46"/>
    </row>
    <row r="640" spans="1:11" x14ac:dyDescent="0.3">
      <c r="A640" s="131"/>
      <c r="B640" s="47"/>
      <c r="C640" s="4"/>
      <c r="D640" s="132"/>
      <c r="E640" s="46"/>
      <c r="F640" s="46"/>
      <c r="G640" s="1"/>
      <c r="H640" s="11"/>
      <c r="I640" s="1"/>
      <c r="J640" s="137"/>
      <c r="K640" s="136"/>
    </row>
    <row r="641" spans="1:11" x14ac:dyDescent="0.3">
      <c r="A641" s="130"/>
      <c r="B641" s="47"/>
      <c r="C641" s="15"/>
      <c r="D641" s="132"/>
      <c r="E641" s="46"/>
      <c r="F641" s="46"/>
      <c r="G641" s="11"/>
      <c r="H641" s="11"/>
      <c r="I641" s="11"/>
      <c r="J641" s="133"/>
      <c r="K641" s="46"/>
    </row>
    <row r="642" spans="1:11" x14ac:dyDescent="0.3">
      <c r="A642" s="130"/>
      <c r="B642" s="47"/>
      <c r="C642" s="15"/>
      <c r="D642" s="132"/>
      <c r="E642" s="46"/>
      <c r="F642" s="46"/>
      <c r="G642" s="11"/>
      <c r="H642" s="11"/>
      <c r="I642" s="11"/>
      <c r="J642" s="133"/>
      <c r="K642" s="46"/>
    </row>
    <row r="643" spans="1:11" x14ac:dyDescent="0.3">
      <c r="A643" s="131"/>
      <c r="B643" s="47"/>
      <c r="C643" s="4"/>
      <c r="D643" s="132"/>
      <c r="E643" s="46"/>
      <c r="F643" s="46"/>
      <c r="G643" s="7"/>
      <c r="H643" s="11"/>
      <c r="I643" s="1"/>
      <c r="J643" s="133"/>
      <c r="K643" s="136"/>
    </row>
    <row r="644" spans="1:11" x14ac:dyDescent="0.3">
      <c r="A644" s="130"/>
      <c r="B644" s="47"/>
      <c r="C644" s="15"/>
      <c r="D644" s="132"/>
      <c r="E644" s="46"/>
      <c r="F644" s="46"/>
      <c r="G644" s="11"/>
      <c r="H644" s="11"/>
      <c r="I644" s="11"/>
      <c r="J644" s="133"/>
      <c r="K644" s="46"/>
    </row>
    <row r="645" spans="1:11" x14ac:dyDescent="0.3">
      <c r="A645" s="140"/>
      <c r="B645" s="47"/>
      <c r="C645" s="6"/>
      <c r="D645" s="132"/>
      <c r="E645" s="46"/>
      <c r="F645" s="46"/>
      <c r="G645" s="3"/>
      <c r="H645" s="11"/>
      <c r="I645" s="3"/>
      <c r="J645" s="139"/>
      <c r="K645" s="136"/>
    </row>
    <row r="646" spans="1:11" x14ac:dyDescent="0.3">
      <c r="A646" s="140"/>
      <c r="B646" s="47"/>
      <c r="C646" s="6"/>
      <c r="D646" s="132"/>
      <c r="E646" s="46"/>
      <c r="F646" s="46"/>
      <c r="G646" s="3"/>
      <c r="H646" s="11"/>
      <c r="I646" s="3"/>
      <c r="J646" s="144"/>
      <c r="K646" s="136"/>
    </row>
    <row r="647" spans="1:11" x14ac:dyDescent="0.3">
      <c r="A647" s="130"/>
      <c r="B647" s="47"/>
      <c r="C647" s="15"/>
      <c r="D647" s="132"/>
      <c r="E647" s="46"/>
      <c r="F647" s="46"/>
      <c r="G647" s="11"/>
      <c r="H647" s="11"/>
      <c r="I647" s="11"/>
      <c r="J647" s="133"/>
      <c r="K647" s="46"/>
    </row>
    <row r="648" spans="1:11" x14ac:dyDescent="0.3">
      <c r="A648" s="131"/>
      <c r="B648" s="47"/>
      <c r="C648" s="4"/>
      <c r="D648" s="132"/>
      <c r="E648" s="46"/>
      <c r="F648" s="46"/>
      <c r="G648" s="1"/>
      <c r="H648" s="11"/>
      <c r="I648" s="1"/>
      <c r="J648" s="137"/>
      <c r="K648" s="136"/>
    </row>
    <row r="649" spans="1:11" x14ac:dyDescent="0.3">
      <c r="A649" s="130"/>
      <c r="B649" s="47"/>
      <c r="C649" s="15"/>
      <c r="D649" s="132"/>
      <c r="E649" s="46"/>
      <c r="F649" s="46"/>
      <c r="G649" s="11"/>
      <c r="H649" s="11"/>
      <c r="I649" s="11"/>
      <c r="J649" s="133"/>
      <c r="K649" s="46"/>
    </row>
    <row r="650" spans="1:11" x14ac:dyDescent="0.3">
      <c r="A650" s="130"/>
      <c r="B650" s="47"/>
      <c r="C650" s="15"/>
      <c r="D650" s="132"/>
      <c r="E650" s="46"/>
      <c r="F650" s="46"/>
      <c r="G650" s="11"/>
      <c r="H650" s="11"/>
      <c r="I650" s="11"/>
      <c r="J650" s="133"/>
      <c r="K650" s="46"/>
    </row>
    <row r="651" spans="1:11" x14ac:dyDescent="0.3">
      <c r="A651" s="130"/>
      <c r="B651" s="47"/>
      <c r="C651" s="15"/>
      <c r="D651" s="132"/>
      <c r="E651" s="46"/>
      <c r="F651" s="46"/>
      <c r="G651" s="11"/>
      <c r="H651" s="11"/>
      <c r="I651" s="11"/>
      <c r="J651" s="133"/>
      <c r="K651" s="46"/>
    </row>
    <row r="652" spans="1:11" x14ac:dyDescent="0.3">
      <c r="A652" s="130"/>
      <c r="B652" s="14"/>
      <c r="C652" s="4"/>
      <c r="D652" s="132"/>
      <c r="E652" s="46"/>
      <c r="F652" s="69"/>
      <c r="G652" s="1"/>
      <c r="H652" s="1"/>
      <c r="I652" s="11"/>
      <c r="J652" s="133"/>
      <c r="K652" s="69"/>
    </row>
    <row r="653" spans="1:11" x14ac:dyDescent="0.3">
      <c r="A653" s="131"/>
      <c r="B653" s="47"/>
      <c r="C653" s="4"/>
      <c r="D653" s="132"/>
      <c r="E653" s="69"/>
      <c r="F653" s="46"/>
      <c r="G653" s="1"/>
      <c r="H653" s="11"/>
      <c r="I653" s="11"/>
      <c r="J653" s="133"/>
      <c r="K653" s="46"/>
    </row>
    <row r="654" spans="1:11" x14ac:dyDescent="0.3">
      <c r="A654" s="131"/>
      <c r="B654" s="47"/>
      <c r="C654" s="4"/>
      <c r="D654" s="132"/>
      <c r="E654" s="46"/>
      <c r="F654" s="46"/>
      <c r="G654" s="1"/>
      <c r="H654" s="11"/>
      <c r="I654" s="1"/>
      <c r="J654" s="137"/>
      <c r="K654" s="136"/>
    </row>
    <row r="655" spans="1:11" x14ac:dyDescent="0.3">
      <c r="A655" s="131"/>
      <c r="B655" s="47"/>
      <c r="C655" s="4"/>
      <c r="D655" s="132"/>
      <c r="E655" s="46"/>
      <c r="F655" s="46"/>
      <c r="G655" s="7"/>
      <c r="H655" s="11"/>
      <c r="I655" s="1"/>
      <c r="J655" s="133"/>
      <c r="K655" s="136"/>
    </row>
    <row r="656" spans="1:11" x14ac:dyDescent="0.3">
      <c r="A656" s="130"/>
      <c r="B656" s="47"/>
      <c r="C656" s="15"/>
      <c r="D656" s="132"/>
      <c r="E656" s="46"/>
      <c r="F656" s="46"/>
      <c r="G656" s="11"/>
      <c r="H656" s="11"/>
      <c r="I656" s="11"/>
      <c r="J656" s="133"/>
      <c r="K656" s="46"/>
    </row>
    <row r="657" spans="1:11" x14ac:dyDescent="0.3">
      <c r="A657" s="131"/>
      <c r="B657" s="47"/>
      <c r="C657" s="17"/>
      <c r="D657" s="132"/>
      <c r="E657" s="46"/>
      <c r="F657" s="46"/>
      <c r="G657" s="7"/>
      <c r="H657" s="11"/>
      <c r="I657" s="7"/>
      <c r="J657" s="137"/>
      <c r="K657" s="69"/>
    </row>
    <row r="658" spans="1:11" x14ac:dyDescent="0.3">
      <c r="A658" s="131"/>
      <c r="B658" s="47"/>
      <c r="C658" s="4"/>
      <c r="D658" s="132"/>
      <c r="E658" s="46"/>
      <c r="F658" s="46"/>
      <c r="G658" s="1"/>
      <c r="H658" s="11"/>
      <c r="I658" s="1"/>
      <c r="J658" s="137"/>
      <c r="K658" s="136"/>
    </row>
    <row r="659" spans="1:11" x14ac:dyDescent="0.3">
      <c r="A659" s="130"/>
      <c r="B659" s="47"/>
      <c r="C659" s="15"/>
      <c r="D659" s="132"/>
      <c r="E659" s="46"/>
      <c r="F659" s="46"/>
      <c r="G659" s="11"/>
      <c r="H659" s="11"/>
      <c r="I659" s="11"/>
      <c r="J659" s="133"/>
      <c r="K659" s="46"/>
    </row>
    <row r="660" spans="1:11" x14ac:dyDescent="0.3">
      <c r="A660" s="131"/>
      <c r="B660" s="47"/>
      <c r="C660" s="4"/>
      <c r="D660" s="132"/>
      <c r="E660" s="46"/>
      <c r="F660" s="46"/>
      <c r="G660" s="7"/>
      <c r="H660" s="11"/>
      <c r="I660" s="1"/>
      <c r="J660" s="133"/>
      <c r="K660" s="136"/>
    </row>
    <row r="661" spans="1:11" x14ac:dyDescent="0.3">
      <c r="A661" s="130"/>
      <c r="B661" s="47"/>
      <c r="C661" s="15"/>
      <c r="D661" s="132"/>
      <c r="E661" s="46"/>
      <c r="F661" s="46"/>
      <c r="G661" s="11"/>
      <c r="H661" s="11"/>
      <c r="I661" s="11"/>
      <c r="J661" s="133"/>
      <c r="K661" s="46"/>
    </row>
    <row r="662" spans="1:11" x14ac:dyDescent="0.3">
      <c r="A662" s="130"/>
      <c r="B662" s="47"/>
      <c r="C662" s="15"/>
      <c r="D662" s="132"/>
      <c r="E662" s="46"/>
      <c r="F662" s="46"/>
      <c r="G662" s="11"/>
      <c r="H662" s="11"/>
      <c r="I662" s="11"/>
      <c r="J662" s="133"/>
      <c r="K662" s="46"/>
    </row>
    <row r="663" spans="1:11" x14ac:dyDescent="0.3">
      <c r="A663" s="130"/>
      <c r="B663" s="47"/>
      <c r="C663" s="15"/>
      <c r="D663" s="132"/>
      <c r="E663" s="46"/>
      <c r="F663" s="46"/>
      <c r="G663" s="11"/>
      <c r="H663" s="11"/>
      <c r="I663" s="11"/>
      <c r="J663" s="133"/>
      <c r="K663" s="46"/>
    </row>
    <row r="664" spans="1:11" x14ac:dyDescent="0.3">
      <c r="A664" s="130"/>
      <c r="B664" s="47"/>
      <c r="C664" s="15"/>
      <c r="D664" s="132"/>
      <c r="E664" s="46"/>
      <c r="F664" s="46"/>
      <c r="G664" s="11"/>
      <c r="H664" s="11"/>
      <c r="I664" s="11"/>
      <c r="J664" s="133"/>
      <c r="K664" s="46"/>
    </row>
    <row r="665" spans="1:11" x14ac:dyDescent="0.3">
      <c r="A665" s="130"/>
      <c r="B665" s="47"/>
      <c r="C665" s="15"/>
      <c r="D665" s="132"/>
      <c r="E665" s="46"/>
      <c r="F665" s="46"/>
      <c r="G665" s="11"/>
      <c r="H665" s="11"/>
      <c r="I665" s="11"/>
      <c r="J665" s="133"/>
      <c r="K665" s="46"/>
    </row>
    <row r="666" spans="1:11" x14ac:dyDescent="0.3">
      <c r="A666" s="130"/>
      <c r="B666" s="47"/>
      <c r="C666" s="15"/>
      <c r="D666" s="132"/>
      <c r="E666" s="46"/>
      <c r="F666" s="46"/>
      <c r="G666" s="11"/>
      <c r="H666" s="11"/>
      <c r="I666" s="11"/>
      <c r="J666" s="133"/>
      <c r="K666" s="46"/>
    </row>
    <row r="667" spans="1:11" x14ac:dyDescent="0.3">
      <c r="A667" s="130"/>
      <c r="B667" s="47"/>
      <c r="C667" s="15"/>
      <c r="D667" s="132"/>
      <c r="E667" s="46"/>
      <c r="F667" s="46"/>
      <c r="G667" s="11"/>
      <c r="H667" s="11"/>
      <c r="I667" s="11"/>
      <c r="J667" s="133"/>
      <c r="K667" s="46"/>
    </row>
    <row r="668" spans="1:11" x14ac:dyDescent="0.3">
      <c r="A668" s="130"/>
      <c r="B668" s="47"/>
      <c r="C668" s="15"/>
      <c r="D668" s="132"/>
      <c r="E668" s="46"/>
      <c r="F668" s="46"/>
      <c r="G668" s="11"/>
      <c r="H668" s="11"/>
      <c r="I668" s="11"/>
      <c r="J668" s="133"/>
      <c r="K668" s="46"/>
    </row>
    <row r="669" spans="1:11" x14ac:dyDescent="0.3">
      <c r="A669" s="130"/>
      <c r="B669" s="47"/>
      <c r="C669" s="15"/>
      <c r="D669" s="132"/>
      <c r="E669" s="46"/>
      <c r="F669" s="46"/>
      <c r="G669" s="11"/>
      <c r="H669" s="11"/>
      <c r="I669" s="11"/>
      <c r="J669" s="133"/>
      <c r="K669" s="46"/>
    </row>
    <row r="670" spans="1:11" x14ac:dyDescent="0.3">
      <c r="A670" s="130"/>
      <c r="B670" s="47"/>
      <c r="C670" s="15"/>
      <c r="D670" s="132"/>
      <c r="E670" s="46"/>
      <c r="F670" s="46"/>
      <c r="G670" s="11"/>
      <c r="H670" s="11"/>
      <c r="I670" s="11"/>
      <c r="J670" s="133"/>
      <c r="K670" s="46"/>
    </row>
    <row r="671" spans="1:11" x14ac:dyDescent="0.3">
      <c r="A671" s="130"/>
      <c r="B671" s="47"/>
      <c r="C671" s="15"/>
      <c r="D671" s="132"/>
      <c r="E671" s="46"/>
      <c r="F671" s="46"/>
      <c r="G671" s="11"/>
      <c r="H671" s="11"/>
      <c r="I671" s="11"/>
      <c r="J671" s="133"/>
      <c r="K671" s="46"/>
    </row>
    <row r="672" spans="1:11" x14ac:dyDescent="0.3">
      <c r="A672" s="130"/>
      <c r="B672" s="47"/>
      <c r="C672" s="15"/>
      <c r="D672" s="132"/>
      <c r="E672" s="46"/>
      <c r="F672" s="46"/>
      <c r="G672" s="11"/>
      <c r="H672" s="11"/>
      <c r="I672" s="11"/>
      <c r="J672" s="133"/>
      <c r="K672" s="46"/>
    </row>
    <row r="673" spans="1:11" x14ac:dyDescent="0.3">
      <c r="A673" s="130"/>
      <c r="B673" s="47"/>
      <c r="C673" s="15"/>
      <c r="D673" s="132"/>
      <c r="E673" s="46"/>
      <c r="F673" s="46"/>
      <c r="G673" s="11"/>
      <c r="H673" s="11"/>
      <c r="I673" s="11"/>
      <c r="J673" s="133"/>
      <c r="K673" s="46"/>
    </row>
    <row r="674" spans="1:11" x14ac:dyDescent="0.3">
      <c r="A674" s="130"/>
      <c r="B674" s="47"/>
      <c r="C674" s="15"/>
      <c r="D674" s="132"/>
      <c r="E674" s="46"/>
      <c r="F674" s="46"/>
      <c r="G674" s="11"/>
      <c r="H674" s="11"/>
      <c r="I674" s="11"/>
      <c r="J674" s="133"/>
      <c r="K674" s="46"/>
    </row>
    <row r="675" spans="1:11" x14ac:dyDescent="0.3">
      <c r="A675" s="130"/>
      <c r="B675" s="47"/>
      <c r="C675" s="15"/>
      <c r="D675" s="132"/>
      <c r="E675" s="46"/>
      <c r="F675" s="46"/>
      <c r="G675" s="11"/>
      <c r="H675" s="11"/>
      <c r="I675" s="11"/>
      <c r="J675" s="133"/>
      <c r="K675" s="46"/>
    </row>
    <row r="676" spans="1:11" x14ac:dyDescent="0.3">
      <c r="A676" s="130"/>
      <c r="B676" s="47"/>
      <c r="C676" s="15"/>
      <c r="D676" s="132"/>
      <c r="E676" s="46"/>
      <c r="F676" s="46"/>
      <c r="G676" s="11"/>
      <c r="H676" s="11"/>
      <c r="I676" s="11"/>
      <c r="J676" s="133"/>
      <c r="K676" s="46"/>
    </row>
    <row r="677" spans="1:11" x14ac:dyDescent="0.3">
      <c r="A677" s="130"/>
      <c r="B677" s="47"/>
      <c r="C677" s="15"/>
      <c r="D677" s="132"/>
      <c r="E677" s="46"/>
      <c r="F677" s="46"/>
      <c r="G677" s="11"/>
      <c r="H677" s="11"/>
      <c r="I677" s="11"/>
      <c r="J677" s="133"/>
      <c r="K677" s="46"/>
    </row>
    <row r="678" spans="1:11" x14ac:dyDescent="0.3">
      <c r="A678" s="130"/>
      <c r="B678" s="47"/>
      <c r="C678" s="15"/>
      <c r="D678" s="132"/>
      <c r="E678" s="46"/>
      <c r="F678" s="46"/>
      <c r="G678" s="11"/>
      <c r="H678" s="11"/>
      <c r="I678" s="11"/>
      <c r="J678" s="133"/>
      <c r="K678" s="46"/>
    </row>
    <row r="679" spans="1:11" x14ac:dyDescent="0.3">
      <c r="A679" s="130"/>
      <c r="B679" s="47"/>
      <c r="C679" s="15"/>
      <c r="D679" s="132"/>
      <c r="E679" s="46"/>
      <c r="F679" s="46"/>
      <c r="G679" s="11"/>
      <c r="H679" s="11"/>
      <c r="I679" s="11"/>
      <c r="J679" s="133"/>
      <c r="K679" s="46"/>
    </row>
    <row r="680" spans="1:11" x14ac:dyDescent="0.3">
      <c r="A680" s="130"/>
      <c r="B680" s="47"/>
      <c r="C680" s="15"/>
      <c r="D680" s="132"/>
      <c r="E680" s="46"/>
      <c r="F680" s="46"/>
      <c r="G680" s="11"/>
      <c r="H680" s="11"/>
      <c r="I680" s="11"/>
      <c r="J680" s="133"/>
      <c r="K680" s="46"/>
    </row>
    <row r="681" spans="1:11" x14ac:dyDescent="0.3">
      <c r="A681" s="130"/>
      <c r="B681" s="47"/>
      <c r="C681" s="15"/>
      <c r="D681" s="132"/>
      <c r="E681" s="46"/>
      <c r="F681" s="46"/>
      <c r="G681" s="11"/>
      <c r="H681" s="11"/>
      <c r="I681" s="11"/>
      <c r="J681" s="133"/>
      <c r="K681" s="46"/>
    </row>
    <row r="682" spans="1:11" x14ac:dyDescent="0.3">
      <c r="A682" s="130"/>
      <c r="B682" s="47"/>
      <c r="C682" s="15"/>
      <c r="D682" s="132"/>
      <c r="E682" s="46"/>
      <c r="F682" s="46"/>
      <c r="G682" s="11"/>
      <c r="H682" s="11"/>
      <c r="I682" s="11"/>
      <c r="J682" s="133"/>
      <c r="K682" s="46"/>
    </row>
    <row r="683" spans="1:11" x14ac:dyDescent="0.3">
      <c r="A683" s="130"/>
      <c r="B683" s="47"/>
      <c r="C683" s="15"/>
      <c r="D683" s="132"/>
      <c r="E683" s="46"/>
      <c r="F683" s="46"/>
      <c r="G683" s="11"/>
      <c r="H683" s="11"/>
      <c r="I683" s="11"/>
      <c r="J683" s="133"/>
      <c r="K683" s="46"/>
    </row>
    <row r="684" spans="1:11" x14ac:dyDescent="0.3">
      <c r="A684" s="130"/>
      <c r="B684" s="47"/>
      <c r="C684" s="15"/>
      <c r="D684" s="132"/>
      <c r="E684" s="46"/>
      <c r="F684" s="46"/>
      <c r="G684" s="11"/>
      <c r="H684" s="11"/>
      <c r="I684" s="11"/>
      <c r="J684" s="133"/>
      <c r="K684" s="46"/>
    </row>
    <row r="685" spans="1:11" x14ac:dyDescent="0.3">
      <c r="A685" s="130"/>
      <c r="B685" s="47"/>
      <c r="C685" s="15"/>
      <c r="D685" s="132"/>
      <c r="E685" s="46"/>
      <c r="F685" s="46"/>
      <c r="G685" s="11"/>
      <c r="H685" s="11"/>
      <c r="I685" s="11"/>
      <c r="J685" s="133"/>
      <c r="K685" s="46"/>
    </row>
    <row r="686" spans="1:11" x14ac:dyDescent="0.3">
      <c r="A686" s="130"/>
      <c r="B686" s="47"/>
      <c r="C686" s="15"/>
      <c r="D686" s="132"/>
      <c r="E686" s="46"/>
      <c r="F686" s="46"/>
      <c r="G686" s="11"/>
      <c r="H686" s="11"/>
      <c r="I686" s="11"/>
      <c r="J686" s="133"/>
      <c r="K686" s="46"/>
    </row>
    <row r="687" spans="1:11" x14ac:dyDescent="0.3">
      <c r="A687" s="130"/>
      <c r="B687" s="47"/>
      <c r="C687" s="15"/>
      <c r="D687" s="132"/>
      <c r="E687" s="46"/>
      <c r="F687" s="46"/>
      <c r="G687" s="11"/>
      <c r="H687" s="11"/>
      <c r="I687" s="11"/>
      <c r="J687" s="133"/>
      <c r="K687" s="46"/>
    </row>
    <row r="688" spans="1:11" x14ac:dyDescent="0.3">
      <c r="A688" s="130"/>
      <c r="B688" s="47"/>
      <c r="C688" s="15"/>
      <c r="D688" s="132"/>
      <c r="E688" s="46"/>
      <c r="F688" s="46"/>
      <c r="G688" s="11"/>
      <c r="H688" s="11"/>
      <c r="I688" s="11"/>
      <c r="J688" s="133"/>
      <c r="K688" s="46"/>
    </row>
    <row r="689" spans="1:11" x14ac:dyDescent="0.3">
      <c r="A689" s="130"/>
      <c r="B689" s="47"/>
      <c r="C689" s="15"/>
      <c r="D689" s="132"/>
      <c r="E689" s="46"/>
      <c r="F689" s="46"/>
      <c r="G689" s="11"/>
      <c r="H689" s="11"/>
      <c r="I689" s="11"/>
      <c r="J689" s="133"/>
      <c r="K689" s="46"/>
    </row>
    <row r="690" spans="1:11" x14ac:dyDescent="0.3">
      <c r="A690" s="130"/>
      <c r="B690" s="47"/>
      <c r="C690" s="15"/>
      <c r="D690" s="132"/>
      <c r="E690" s="46"/>
      <c r="F690" s="46"/>
      <c r="G690" s="11"/>
      <c r="H690" s="11"/>
      <c r="I690" s="11"/>
      <c r="J690" s="133"/>
      <c r="K690" s="46"/>
    </row>
    <row r="691" spans="1:11" x14ac:dyDescent="0.3">
      <c r="A691" s="130"/>
      <c r="B691" s="47"/>
      <c r="C691" s="15"/>
      <c r="D691" s="132"/>
      <c r="E691" s="46"/>
      <c r="F691" s="46"/>
      <c r="G691" s="11"/>
      <c r="H691" s="11"/>
      <c r="I691" s="11"/>
      <c r="J691" s="133"/>
      <c r="K691" s="46"/>
    </row>
    <row r="692" spans="1:11" x14ac:dyDescent="0.3">
      <c r="A692" s="130"/>
      <c r="B692" s="47"/>
      <c r="C692" s="15"/>
      <c r="D692" s="132"/>
      <c r="E692" s="46"/>
      <c r="F692" s="46"/>
      <c r="G692" s="11"/>
      <c r="H692" s="11"/>
      <c r="I692" s="11"/>
      <c r="J692" s="133"/>
      <c r="K692" s="46"/>
    </row>
    <row r="693" spans="1:11" x14ac:dyDescent="0.3">
      <c r="A693" s="130"/>
      <c r="B693" s="47"/>
      <c r="C693" s="15"/>
      <c r="D693" s="132"/>
      <c r="E693" s="46"/>
      <c r="F693" s="46"/>
      <c r="G693" s="11"/>
      <c r="H693" s="11"/>
      <c r="I693" s="11"/>
      <c r="J693" s="133"/>
      <c r="K693" s="46"/>
    </row>
    <row r="694" spans="1:11" x14ac:dyDescent="0.3">
      <c r="A694" s="130"/>
      <c r="B694" s="47"/>
      <c r="C694" s="15"/>
      <c r="D694" s="132"/>
      <c r="E694" s="46"/>
      <c r="F694" s="46"/>
      <c r="G694" s="11"/>
      <c r="H694" s="11"/>
      <c r="I694" s="11"/>
      <c r="J694" s="133"/>
      <c r="K694" s="46"/>
    </row>
    <row r="695" spans="1:11" x14ac:dyDescent="0.3">
      <c r="A695" s="130"/>
      <c r="B695" s="47"/>
      <c r="C695" s="15"/>
      <c r="D695" s="132"/>
      <c r="E695" s="46"/>
      <c r="F695" s="46"/>
      <c r="G695" s="11"/>
      <c r="H695" s="11"/>
      <c r="I695" s="11"/>
      <c r="J695" s="133"/>
      <c r="K695" s="148"/>
    </row>
    <row r="696" spans="1:11" x14ac:dyDescent="0.3">
      <c r="A696" s="130"/>
      <c r="B696" s="47"/>
      <c r="C696" s="15"/>
      <c r="D696" s="132"/>
      <c r="E696" s="46"/>
      <c r="F696" s="46"/>
      <c r="G696" s="11"/>
      <c r="H696" s="11"/>
      <c r="I696" s="11"/>
      <c r="J696" s="133"/>
      <c r="K696" s="46"/>
    </row>
    <row r="697" spans="1:11" x14ac:dyDescent="0.3">
      <c r="A697" s="130"/>
      <c r="B697" s="47"/>
      <c r="C697" s="15"/>
      <c r="D697" s="132"/>
      <c r="E697" s="46"/>
      <c r="F697" s="46"/>
      <c r="G697" s="11"/>
      <c r="H697" s="11"/>
      <c r="I697" s="11"/>
      <c r="J697" s="133"/>
      <c r="K697" s="136"/>
    </row>
    <row r="698" spans="1:11" x14ac:dyDescent="0.3">
      <c r="A698" s="130"/>
      <c r="B698" s="47"/>
      <c r="C698" s="15"/>
      <c r="D698" s="132"/>
      <c r="E698" s="46"/>
      <c r="F698" s="46"/>
      <c r="G698" s="11"/>
      <c r="H698" s="11"/>
      <c r="I698" s="11"/>
      <c r="J698" s="133"/>
      <c r="K698" s="46"/>
    </row>
    <row r="699" spans="1:11" x14ac:dyDescent="0.3">
      <c r="A699" s="130"/>
      <c r="B699" s="47"/>
      <c r="C699" s="15"/>
      <c r="D699" s="132"/>
      <c r="E699" s="46"/>
      <c r="F699" s="46"/>
      <c r="G699" s="11"/>
      <c r="H699" s="11"/>
      <c r="I699" s="11"/>
      <c r="J699" s="133"/>
      <c r="K699" s="46"/>
    </row>
    <row r="700" spans="1:11" x14ac:dyDescent="0.3">
      <c r="A700" s="130"/>
      <c r="B700" s="47"/>
      <c r="C700" s="15"/>
      <c r="D700" s="132"/>
      <c r="E700" s="46"/>
      <c r="F700" s="46"/>
      <c r="G700" s="11"/>
      <c r="H700" s="11"/>
      <c r="I700" s="11"/>
      <c r="J700" s="133"/>
      <c r="K700" s="46"/>
    </row>
    <row r="701" spans="1:11" x14ac:dyDescent="0.3">
      <c r="A701" s="130"/>
      <c r="B701" s="47"/>
      <c r="C701" s="15"/>
      <c r="D701" s="132"/>
      <c r="E701" s="46"/>
      <c r="F701" s="46"/>
      <c r="G701" s="11"/>
      <c r="H701" s="11"/>
      <c r="I701" s="11"/>
      <c r="J701" s="133"/>
      <c r="K701" s="46"/>
    </row>
    <row r="702" spans="1:11" x14ac:dyDescent="0.3">
      <c r="A702" s="130"/>
      <c r="B702" s="47"/>
      <c r="C702" s="15"/>
      <c r="D702" s="132"/>
      <c r="E702" s="46"/>
      <c r="F702" s="46"/>
      <c r="G702" s="11"/>
      <c r="H702" s="11"/>
      <c r="I702" s="11"/>
      <c r="J702" s="133"/>
      <c r="K702" s="46"/>
    </row>
    <row r="703" spans="1:11" x14ac:dyDescent="0.3">
      <c r="A703" s="130"/>
      <c r="B703" s="47"/>
      <c r="C703" s="15"/>
      <c r="D703" s="132"/>
      <c r="E703" s="46"/>
      <c r="F703" s="46"/>
      <c r="G703" s="11"/>
      <c r="H703" s="11"/>
      <c r="I703" s="11"/>
      <c r="J703" s="133"/>
      <c r="K703" s="149"/>
    </row>
    <row r="704" spans="1:11" x14ac:dyDescent="0.3">
      <c r="A704" s="130"/>
      <c r="B704" s="47"/>
      <c r="C704" s="15"/>
      <c r="D704" s="132"/>
      <c r="E704" s="46"/>
      <c r="F704" s="46"/>
      <c r="G704" s="11"/>
      <c r="H704" s="11"/>
      <c r="I704" s="11"/>
      <c r="J704" s="133"/>
      <c r="K704" s="46"/>
    </row>
    <row r="705" spans="1:11" x14ac:dyDescent="0.3">
      <c r="A705" s="130"/>
      <c r="B705" s="47"/>
      <c r="C705" s="15"/>
      <c r="D705" s="132"/>
      <c r="E705" s="46"/>
      <c r="F705" s="46"/>
      <c r="G705" s="11"/>
      <c r="H705" s="11"/>
      <c r="I705" s="11"/>
      <c r="J705" s="133"/>
      <c r="K705" s="46"/>
    </row>
    <row r="706" spans="1:11" x14ac:dyDescent="0.3">
      <c r="A706" s="130"/>
      <c r="B706" s="47"/>
      <c r="C706" s="15"/>
      <c r="D706" s="132"/>
      <c r="E706" s="46"/>
      <c r="F706" s="46"/>
      <c r="G706" s="11"/>
      <c r="H706" s="11"/>
      <c r="I706" s="11"/>
      <c r="J706" s="133"/>
      <c r="K706" s="46"/>
    </row>
    <row r="707" spans="1:11" x14ac:dyDescent="0.3">
      <c r="A707" s="130"/>
      <c r="B707" s="47"/>
      <c r="C707" s="15"/>
      <c r="D707" s="132"/>
      <c r="E707" s="46"/>
      <c r="F707" s="46"/>
      <c r="G707" s="11"/>
      <c r="H707" s="11"/>
      <c r="I707" s="11"/>
      <c r="J707" s="133"/>
      <c r="K707" s="46"/>
    </row>
    <row r="708" spans="1:11" x14ac:dyDescent="0.3">
      <c r="A708" s="130"/>
      <c r="B708" s="47"/>
      <c r="C708" s="15"/>
      <c r="D708" s="132"/>
      <c r="E708" s="46"/>
      <c r="F708" s="46"/>
      <c r="G708" s="11"/>
      <c r="H708" s="11"/>
      <c r="I708" s="11"/>
      <c r="J708" s="133"/>
      <c r="K708" s="46"/>
    </row>
    <row r="709" spans="1:11" x14ac:dyDescent="0.3">
      <c r="A709" s="130"/>
      <c r="B709" s="47"/>
      <c r="C709" s="15"/>
      <c r="D709" s="132"/>
      <c r="E709" s="46"/>
      <c r="F709" s="46"/>
      <c r="G709" s="11"/>
      <c r="H709" s="11"/>
      <c r="I709" s="11"/>
      <c r="J709" s="133"/>
      <c r="K709" s="46"/>
    </row>
    <row r="710" spans="1:11" x14ac:dyDescent="0.3">
      <c r="A710" s="130"/>
      <c r="B710" s="47"/>
      <c r="C710" s="15"/>
      <c r="D710" s="132"/>
      <c r="E710" s="46"/>
      <c r="F710" s="46"/>
      <c r="G710" s="11"/>
      <c r="H710" s="11"/>
      <c r="I710" s="11"/>
      <c r="J710" s="133"/>
      <c r="K710" s="46"/>
    </row>
    <row r="711" spans="1:11" x14ac:dyDescent="0.3">
      <c r="A711" s="130"/>
      <c r="B711" s="47"/>
      <c r="C711" s="15"/>
      <c r="D711" s="132"/>
      <c r="E711" s="46"/>
      <c r="F711" s="46"/>
      <c r="G711" s="11"/>
      <c r="H711" s="11"/>
      <c r="I711" s="11"/>
      <c r="J711" s="133"/>
      <c r="K711" s="46"/>
    </row>
    <row r="712" spans="1:11" x14ac:dyDescent="0.3">
      <c r="A712" s="130"/>
      <c r="B712" s="47"/>
      <c r="C712" s="15"/>
      <c r="D712" s="132"/>
      <c r="E712" s="46"/>
      <c r="F712" s="46"/>
      <c r="G712" s="11"/>
      <c r="H712" s="11"/>
      <c r="I712" s="11"/>
      <c r="J712" s="133"/>
      <c r="K712" s="46"/>
    </row>
    <row r="713" spans="1:11" x14ac:dyDescent="0.3">
      <c r="A713" s="130"/>
      <c r="B713" s="47"/>
      <c r="C713" s="15"/>
      <c r="D713" s="132"/>
      <c r="E713" s="46"/>
      <c r="F713" s="46"/>
      <c r="G713" s="11"/>
      <c r="H713" s="11"/>
      <c r="I713" s="11"/>
      <c r="J713" s="133"/>
      <c r="K713" s="46"/>
    </row>
    <row r="714" spans="1:11" x14ac:dyDescent="0.3">
      <c r="A714" s="130"/>
      <c r="B714" s="47"/>
      <c r="C714" s="15"/>
      <c r="D714" s="132"/>
      <c r="E714" s="46"/>
      <c r="F714" s="46"/>
      <c r="G714" s="11"/>
      <c r="H714" s="11"/>
      <c r="I714" s="11"/>
      <c r="J714" s="133"/>
      <c r="K714" s="46"/>
    </row>
    <row r="715" spans="1:11" x14ac:dyDescent="0.3">
      <c r="A715" s="130"/>
      <c r="B715" s="47"/>
      <c r="C715" s="15"/>
      <c r="D715" s="132"/>
      <c r="E715" s="46"/>
      <c r="F715" s="46"/>
      <c r="G715" s="11"/>
      <c r="H715" s="11"/>
      <c r="I715" s="11"/>
      <c r="J715" s="133"/>
      <c r="K715" s="46"/>
    </row>
    <row r="716" spans="1:11" x14ac:dyDescent="0.3">
      <c r="A716" s="130"/>
      <c r="B716" s="47"/>
      <c r="C716" s="15"/>
      <c r="D716" s="132"/>
      <c r="E716" s="46"/>
      <c r="F716" s="46"/>
      <c r="G716" s="11"/>
      <c r="H716" s="11"/>
      <c r="I716" s="11"/>
      <c r="J716" s="133"/>
      <c r="K716" s="46"/>
    </row>
    <row r="717" spans="1:11" x14ac:dyDescent="0.3">
      <c r="A717" s="130"/>
      <c r="B717" s="47"/>
      <c r="C717" s="15"/>
      <c r="D717" s="132"/>
      <c r="E717" s="46"/>
      <c r="F717" s="46"/>
      <c r="G717" s="11"/>
      <c r="H717" s="11"/>
      <c r="I717" s="11"/>
      <c r="J717" s="133"/>
      <c r="K717" s="46"/>
    </row>
    <row r="718" spans="1:11" x14ac:dyDescent="0.3">
      <c r="A718" s="130"/>
      <c r="B718" s="47"/>
      <c r="C718" s="15"/>
      <c r="D718" s="132"/>
      <c r="E718" s="46"/>
      <c r="F718" s="46"/>
      <c r="G718" s="11"/>
      <c r="H718" s="11"/>
      <c r="I718" s="11"/>
      <c r="J718" s="133"/>
      <c r="K718" s="46"/>
    </row>
    <row r="719" spans="1:11" x14ac:dyDescent="0.3">
      <c r="A719" s="130"/>
      <c r="B719" s="47"/>
      <c r="C719" s="15"/>
      <c r="D719" s="132"/>
      <c r="E719" s="46"/>
      <c r="F719" s="46"/>
      <c r="G719" s="11"/>
      <c r="H719" s="11"/>
      <c r="I719" s="11"/>
      <c r="J719" s="133"/>
      <c r="K719" s="46"/>
    </row>
    <row r="720" spans="1:11" x14ac:dyDescent="0.3">
      <c r="A720" s="130"/>
      <c r="B720" s="47"/>
      <c r="C720" s="15"/>
      <c r="D720" s="132"/>
      <c r="E720" s="46"/>
      <c r="F720" s="46"/>
      <c r="G720" s="11"/>
      <c r="H720" s="11"/>
      <c r="I720" s="11"/>
      <c r="J720" s="133"/>
      <c r="K720" s="46"/>
    </row>
    <row r="721" spans="1:11" x14ac:dyDescent="0.3">
      <c r="A721" s="130"/>
      <c r="B721" s="47"/>
      <c r="C721" s="15"/>
      <c r="D721" s="132"/>
      <c r="E721" s="46"/>
      <c r="F721" s="46"/>
      <c r="G721" s="11"/>
      <c r="H721" s="11"/>
      <c r="I721" s="11"/>
      <c r="J721" s="133"/>
      <c r="K721" s="46"/>
    </row>
    <row r="722" spans="1:11" x14ac:dyDescent="0.3">
      <c r="A722" s="130"/>
      <c r="B722" s="47"/>
      <c r="C722" s="15"/>
      <c r="D722" s="132"/>
      <c r="E722" s="46"/>
      <c r="F722" s="46"/>
      <c r="G722" s="11"/>
      <c r="H722" s="11"/>
      <c r="I722" s="11"/>
      <c r="J722" s="133"/>
      <c r="K722" s="46"/>
    </row>
    <row r="723" spans="1:11" x14ac:dyDescent="0.3">
      <c r="A723" s="130"/>
      <c r="B723" s="47"/>
      <c r="C723" s="15"/>
      <c r="D723" s="132"/>
      <c r="E723" s="46"/>
      <c r="F723" s="46"/>
      <c r="G723" s="11"/>
      <c r="H723" s="11"/>
      <c r="I723" s="11"/>
      <c r="J723" s="133"/>
      <c r="K723" s="46"/>
    </row>
    <row r="724" spans="1:11" x14ac:dyDescent="0.3">
      <c r="A724" s="130"/>
      <c r="B724" s="47"/>
      <c r="C724" s="15"/>
      <c r="D724" s="132"/>
      <c r="E724" s="46"/>
      <c r="F724" s="46"/>
      <c r="G724" s="11"/>
      <c r="H724" s="11"/>
      <c r="I724" s="11"/>
      <c r="J724" s="133"/>
      <c r="K724" s="46"/>
    </row>
    <row r="725" spans="1:11" x14ac:dyDescent="0.3">
      <c r="A725" s="130"/>
      <c r="B725" s="47"/>
      <c r="C725" s="15"/>
      <c r="D725" s="132"/>
      <c r="E725" s="46"/>
      <c r="F725" s="46"/>
      <c r="G725" s="11"/>
      <c r="H725" s="11"/>
      <c r="I725" s="11"/>
      <c r="J725" s="133"/>
      <c r="K725" s="46"/>
    </row>
    <row r="726" spans="1:11" x14ac:dyDescent="0.3">
      <c r="A726" s="130"/>
      <c r="B726" s="47"/>
      <c r="C726" s="15"/>
      <c r="D726" s="132"/>
      <c r="E726" s="46"/>
      <c r="F726" s="46"/>
      <c r="G726" s="11"/>
      <c r="H726" s="11"/>
      <c r="I726" s="11"/>
      <c r="J726" s="133"/>
      <c r="K726" s="46"/>
    </row>
    <row r="727" spans="1:11" x14ac:dyDescent="0.3">
      <c r="A727" s="130"/>
      <c r="B727" s="47"/>
      <c r="C727" s="15"/>
      <c r="D727" s="132"/>
      <c r="E727" s="46"/>
      <c r="F727" s="46"/>
      <c r="G727" s="11"/>
      <c r="H727" s="11"/>
      <c r="I727" s="11"/>
      <c r="J727" s="133"/>
      <c r="K727" s="46"/>
    </row>
    <row r="728" spans="1:11" x14ac:dyDescent="0.3">
      <c r="A728" s="130"/>
      <c r="B728" s="47"/>
      <c r="C728" s="15"/>
      <c r="D728" s="132"/>
      <c r="E728" s="46"/>
      <c r="F728" s="46"/>
      <c r="G728" s="11"/>
      <c r="H728" s="11"/>
      <c r="I728" s="11"/>
      <c r="J728" s="133"/>
      <c r="K728" s="46"/>
    </row>
    <row r="729" spans="1:11" x14ac:dyDescent="0.3">
      <c r="A729" s="130"/>
      <c r="B729" s="47"/>
      <c r="C729" s="15"/>
      <c r="D729" s="132"/>
      <c r="E729" s="46"/>
      <c r="F729" s="46"/>
      <c r="G729" s="11"/>
      <c r="H729" s="11"/>
      <c r="I729" s="11"/>
      <c r="J729" s="133"/>
      <c r="K729" s="46"/>
    </row>
    <row r="730" spans="1:11" x14ac:dyDescent="0.3">
      <c r="A730" s="130"/>
      <c r="B730" s="47"/>
      <c r="C730" s="15"/>
      <c r="D730" s="132"/>
      <c r="E730" s="46"/>
      <c r="F730" s="46"/>
      <c r="G730" s="11"/>
      <c r="H730" s="11"/>
      <c r="I730" s="11"/>
      <c r="J730" s="133"/>
      <c r="K730" s="149"/>
    </row>
    <row r="731" spans="1:11" x14ac:dyDescent="0.3">
      <c r="A731" s="130"/>
      <c r="B731" s="47"/>
      <c r="C731" s="15"/>
      <c r="D731" s="132"/>
      <c r="E731" s="46"/>
      <c r="F731" s="46"/>
      <c r="G731" s="11"/>
      <c r="H731" s="11"/>
      <c r="I731" s="11"/>
      <c r="J731" s="133"/>
      <c r="K731" s="46"/>
    </row>
    <row r="732" spans="1:11" x14ac:dyDescent="0.3">
      <c r="A732" s="130"/>
      <c r="B732" s="47"/>
      <c r="C732" s="15"/>
      <c r="D732" s="132"/>
      <c r="E732" s="46"/>
      <c r="F732" s="46"/>
      <c r="G732" s="11"/>
      <c r="H732" s="11"/>
      <c r="I732" s="11"/>
      <c r="J732" s="133"/>
      <c r="K732" s="46"/>
    </row>
    <row r="733" spans="1:11" x14ac:dyDescent="0.3">
      <c r="A733" s="130"/>
      <c r="B733" s="47"/>
      <c r="C733" s="15"/>
      <c r="D733" s="132"/>
      <c r="E733" s="46"/>
      <c r="F733" s="46"/>
      <c r="G733" s="11"/>
      <c r="H733" s="11"/>
      <c r="I733" s="11"/>
      <c r="J733" s="133"/>
      <c r="K733" s="46"/>
    </row>
    <row r="734" spans="1:11" x14ac:dyDescent="0.3">
      <c r="A734" s="130"/>
      <c r="B734" s="47"/>
      <c r="C734" s="15"/>
      <c r="D734" s="132"/>
      <c r="E734" s="46"/>
      <c r="F734" s="46"/>
      <c r="G734" s="11"/>
      <c r="H734" s="11"/>
      <c r="I734" s="11"/>
      <c r="J734" s="133"/>
      <c r="K734" s="46"/>
    </row>
    <row r="735" spans="1:11" x14ac:dyDescent="0.3">
      <c r="A735" s="130"/>
      <c r="B735" s="47"/>
      <c r="C735" s="15"/>
      <c r="D735" s="132"/>
      <c r="E735" s="46"/>
      <c r="F735" s="46"/>
      <c r="G735" s="11"/>
      <c r="H735" s="11"/>
      <c r="I735" s="11"/>
      <c r="J735" s="133"/>
      <c r="K735" s="46"/>
    </row>
    <row r="736" spans="1:11" x14ac:dyDescent="0.3">
      <c r="A736" s="130"/>
      <c r="B736" s="47"/>
      <c r="C736" s="15"/>
      <c r="D736" s="132"/>
      <c r="E736" s="46"/>
      <c r="F736" s="46"/>
      <c r="G736" s="11"/>
      <c r="H736" s="11"/>
      <c r="I736" s="11"/>
      <c r="J736" s="133"/>
      <c r="K736" s="46"/>
    </row>
    <row r="737" spans="1:11" x14ac:dyDescent="0.3">
      <c r="A737" s="130"/>
      <c r="B737" s="47"/>
      <c r="C737" s="15"/>
      <c r="D737" s="132"/>
      <c r="E737" s="46"/>
      <c r="F737" s="46"/>
      <c r="G737" s="11"/>
      <c r="H737" s="11"/>
      <c r="I737" s="11"/>
      <c r="J737" s="133"/>
      <c r="K737" s="46"/>
    </row>
    <row r="738" spans="1:11" x14ac:dyDescent="0.3">
      <c r="A738" s="130"/>
      <c r="B738" s="47"/>
      <c r="C738" s="15"/>
      <c r="D738" s="132"/>
      <c r="E738" s="46"/>
      <c r="F738" s="46"/>
      <c r="G738" s="11"/>
      <c r="H738" s="11"/>
      <c r="I738" s="11"/>
      <c r="J738" s="133"/>
      <c r="K738" s="46"/>
    </row>
    <row r="739" spans="1:11" x14ac:dyDescent="0.3">
      <c r="A739" s="130"/>
      <c r="B739" s="47"/>
      <c r="C739" s="15"/>
      <c r="D739" s="132"/>
      <c r="E739" s="46"/>
      <c r="F739" s="46"/>
      <c r="G739" s="11"/>
      <c r="H739" s="11"/>
      <c r="I739" s="11"/>
      <c r="J739" s="133"/>
      <c r="K739" s="149"/>
    </row>
    <row r="740" spans="1:11" x14ac:dyDescent="0.3">
      <c r="A740" s="130"/>
      <c r="B740" s="47"/>
      <c r="C740" s="15"/>
      <c r="D740" s="132"/>
      <c r="E740" s="46"/>
      <c r="F740" s="46"/>
      <c r="G740" s="11"/>
      <c r="H740" s="11"/>
      <c r="I740" s="11"/>
      <c r="J740" s="133"/>
      <c r="K740" s="46"/>
    </row>
    <row r="741" spans="1:11" x14ac:dyDescent="0.3">
      <c r="A741" s="130"/>
      <c r="B741" s="47"/>
      <c r="C741" s="15"/>
      <c r="D741" s="132"/>
      <c r="E741" s="46"/>
      <c r="F741" s="46"/>
      <c r="G741" s="11"/>
      <c r="H741" s="11"/>
      <c r="I741" s="11"/>
      <c r="J741" s="133"/>
      <c r="K741" s="46"/>
    </row>
    <row r="742" spans="1:11" x14ac:dyDescent="0.3">
      <c r="A742" s="130"/>
      <c r="B742" s="47"/>
      <c r="C742" s="15"/>
      <c r="D742" s="132"/>
      <c r="E742" s="46"/>
      <c r="F742" s="46"/>
      <c r="G742" s="11"/>
      <c r="H742" s="11"/>
      <c r="I742" s="11"/>
      <c r="J742" s="133"/>
      <c r="K742" s="46"/>
    </row>
    <row r="743" spans="1:11" x14ac:dyDescent="0.3">
      <c r="A743" s="130"/>
      <c r="B743" s="47"/>
      <c r="C743" s="15"/>
      <c r="D743" s="132"/>
      <c r="E743" s="46"/>
      <c r="F743" s="46"/>
      <c r="G743" s="11"/>
      <c r="H743" s="11"/>
      <c r="I743" s="11"/>
      <c r="J743" s="133"/>
      <c r="K743" s="46"/>
    </row>
    <row r="744" spans="1:11" x14ac:dyDescent="0.3">
      <c r="A744" s="130"/>
      <c r="B744" s="47"/>
      <c r="C744" s="15"/>
      <c r="D744" s="132"/>
      <c r="E744" s="46"/>
      <c r="F744" s="46"/>
      <c r="G744" s="11"/>
      <c r="H744" s="11"/>
      <c r="I744" s="11"/>
      <c r="J744" s="133"/>
      <c r="K744" s="46"/>
    </row>
    <row r="745" spans="1:11" x14ac:dyDescent="0.3">
      <c r="A745" s="130"/>
      <c r="B745" s="47"/>
      <c r="C745" s="15"/>
      <c r="D745" s="132"/>
      <c r="E745" s="46"/>
      <c r="F745" s="46"/>
      <c r="G745" s="11"/>
      <c r="H745" s="11"/>
      <c r="I745" s="11"/>
      <c r="J745" s="133"/>
      <c r="K745" s="46"/>
    </row>
    <row r="746" spans="1:11" x14ac:dyDescent="0.3">
      <c r="A746" s="130"/>
      <c r="B746" s="47"/>
      <c r="C746" s="15"/>
      <c r="D746" s="132"/>
      <c r="E746" s="46"/>
      <c r="F746" s="46"/>
      <c r="G746" s="11"/>
      <c r="H746" s="11"/>
      <c r="I746" s="11"/>
      <c r="J746" s="133"/>
      <c r="K746" s="149"/>
    </row>
    <row r="747" spans="1:11" x14ac:dyDescent="0.3">
      <c r="A747" s="130"/>
      <c r="B747" s="47"/>
      <c r="C747" s="15"/>
      <c r="D747" s="132"/>
      <c r="E747" s="46"/>
      <c r="F747" s="46"/>
      <c r="G747" s="11"/>
      <c r="H747" s="11"/>
      <c r="I747" s="11"/>
      <c r="J747" s="133"/>
      <c r="K747" s="46"/>
    </row>
    <row r="748" spans="1:11" x14ac:dyDescent="0.3">
      <c r="A748" s="130"/>
      <c r="B748" s="47"/>
      <c r="C748" s="15"/>
      <c r="D748" s="132"/>
      <c r="E748" s="46"/>
      <c r="F748" s="46"/>
      <c r="G748" s="11"/>
      <c r="H748" s="11"/>
      <c r="I748" s="11"/>
      <c r="J748" s="133"/>
      <c r="K748" s="149"/>
    </row>
    <row r="749" spans="1:11" x14ac:dyDescent="0.3">
      <c r="A749" s="130"/>
      <c r="B749" s="47"/>
      <c r="C749" s="15"/>
      <c r="D749" s="132"/>
      <c r="E749" s="46"/>
      <c r="F749" s="46"/>
      <c r="G749" s="11"/>
      <c r="H749" s="11"/>
      <c r="I749" s="11"/>
      <c r="J749" s="133"/>
      <c r="K749" s="46"/>
    </row>
    <row r="750" spans="1:11" x14ac:dyDescent="0.3">
      <c r="A750" s="130"/>
      <c r="B750" s="47"/>
      <c r="C750" s="15"/>
      <c r="D750" s="132"/>
      <c r="E750" s="46"/>
      <c r="F750" s="46"/>
      <c r="G750" s="11"/>
      <c r="H750" s="11"/>
      <c r="I750" s="11"/>
      <c r="J750" s="133"/>
      <c r="K750" s="46"/>
    </row>
    <row r="751" spans="1:11" x14ac:dyDescent="0.3">
      <c r="A751" s="130"/>
      <c r="B751" s="47"/>
      <c r="C751" s="15"/>
      <c r="D751" s="132"/>
      <c r="E751" s="46"/>
      <c r="F751" s="46"/>
      <c r="G751" s="11"/>
      <c r="H751" s="11"/>
      <c r="I751" s="11"/>
      <c r="J751" s="133"/>
      <c r="K751" s="46"/>
    </row>
    <row r="752" spans="1:11" x14ac:dyDescent="0.3">
      <c r="A752" s="130"/>
      <c r="B752" s="47"/>
      <c r="C752" s="15"/>
      <c r="D752" s="132"/>
      <c r="E752" s="46"/>
      <c r="F752" s="46"/>
      <c r="G752" s="11"/>
      <c r="H752" s="11"/>
      <c r="I752" s="11"/>
      <c r="J752" s="133"/>
      <c r="K752" s="149"/>
    </row>
    <row r="753" spans="1:11" x14ac:dyDescent="0.3">
      <c r="A753" s="130"/>
      <c r="B753" s="47"/>
      <c r="C753" s="15"/>
      <c r="D753" s="132"/>
      <c r="E753" s="46"/>
      <c r="F753" s="46"/>
      <c r="G753" s="11"/>
      <c r="H753" s="11"/>
      <c r="I753" s="11"/>
      <c r="J753" s="133"/>
      <c r="K753" s="46"/>
    </row>
    <row r="754" spans="1:11" x14ac:dyDescent="0.3">
      <c r="A754" s="130"/>
      <c r="B754" s="47"/>
      <c r="C754" s="15"/>
      <c r="D754" s="132"/>
      <c r="E754" s="46"/>
      <c r="F754" s="46"/>
      <c r="G754" s="11"/>
      <c r="H754" s="11"/>
      <c r="I754" s="11"/>
      <c r="J754" s="133"/>
      <c r="K754" s="46"/>
    </row>
    <row r="755" spans="1:11" x14ac:dyDescent="0.3">
      <c r="A755" s="130"/>
      <c r="B755" s="47"/>
      <c r="C755" s="15"/>
      <c r="D755" s="132"/>
      <c r="E755" s="46"/>
      <c r="F755" s="46"/>
      <c r="G755" s="11"/>
      <c r="H755" s="11"/>
      <c r="I755" s="11"/>
      <c r="J755" s="133"/>
      <c r="K755" s="46"/>
    </row>
    <row r="756" spans="1:11" x14ac:dyDescent="0.3">
      <c r="A756" s="130"/>
      <c r="B756" s="47"/>
      <c r="C756" s="15"/>
      <c r="D756" s="132"/>
      <c r="E756" s="46"/>
      <c r="F756" s="46"/>
      <c r="G756" s="11"/>
      <c r="H756" s="11"/>
      <c r="I756" s="11"/>
      <c r="J756" s="133"/>
      <c r="K756" s="46"/>
    </row>
    <row r="757" spans="1:11" x14ac:dyDescent="0.3">
      <c r="A757" s="130"/>
      <c r="B757" s="47"/>
      <c r="C757" s="15"/>
      <c r="D757" s="132"/>
      <c r="E757" s="46"/>
      <c r="F757" s="46"/>
      <c r="G757" s="11"/>
      <c r="H757" s="11"/>
      <c r="I757" s="11"/>
      <c r="J757" s="133"/>
      <c r="K757" s="46"/>
    </row>
    <row r="758" spans="1:11" x14ac:dyDescent="0.3">
      <c r="A758" s="130"/>
      <c r="B758" s="47"/>
      <c r="C758" s="15"/>
      <c r="D758" s="132"/>
      <c r="E758" s="46"/>
      <c r="F758" s="46"/>
      <c r="G758" s="11"/>
      <c r="H758" s="11"/>
      <c r="I758" s="11"/>
      <c r="J758" s="133"/>
      <c r="K758" s="46"/>
    </row>
    <row r="759" spans="1:11" x14ac:dyDescent="0.3">
      <c r="A759" s="130"/>
      <c r="B759" s="47"/>
      <c r="C759" s="15"/>
      <c r="D759" s="132"/>
      <c r="E759" s="46"/>
      <c r="F759" s="46"/>
      <c r="G759" s="11"/>
      <c r="H759" s="11"/>
      <c r="I759" s="11"/>
      <c r="J759" s="133"/>
      <c r="K759" s="46"/>
    </row>
    <row r="760" spans="1:11" x14ac:dyDescent="0.3">
      <c r="A760" s="130"/>
      <c r="B760" s="47"/>
      <c r="C760" s="15"/>
      <c r="D760" s="132"/>
      <c r="E760" s="46"/>
      <c r="F760" s="46"/>
      <c r="G760" s="11"/>
      <c r="H760" s="11"/>
      <c r="I760" s="11"/>
      <c r="J760" s="133"/>
      <c r="K760" s="46"/>
    </row>
    <row r="761" spans="1:11" x14ac:dyDescent="0.3">
      <c r="A761" s="130"/>
      <c r="B761" s="47"/>
      <c r="C761" s="15"/>
      <c r="D761" s="132"/>
      <c r="E761" s="46"/>
      <c r="F761" s="46"/>
      <c r="G761" s="11"/>
      <c r="H761" s="11"/>
      <c r="I761" s="11"/>
      <c r="J761" s="133"/>
      <c r="K761" s="46"/>
    </row>
    <row r="762" spans="1:11" x14ac:dyDescent="0.3">
      <c r="A762" s="130"/>
      <c r="B762" s="47"/>
      <c r="C762" s="15"/>
      <c r="D762" s="132"/>
      <c r="E762" s="46"/>
      <c r="F762" s="46"/>
      <c r="G762" s="11"/>
      <c r="H762" s="11"/>
      <c r="I762" s="11"/>
      <c r="J762" s="133"/>
      <c r="K762" s="46"/>
    </row>
    <row r="763" spans="1:11" x14ac:dyDescent="0.3">
      <c r="A763" s="130"/>
      <c r="B763" s="47"/>
      <c r="C763" s="15"/>
      <c r="D763" s="132"/>
      <c r="E763" s="46"/>
      <c r="F763" s="46"/>
      <c r="G763" s="11"/>
      <c r="H763" s="11"/>
      <c r="I763" s="11"/>
      <c r="J763" s="133"/>
      <c r="K763" s="46"/>
    </row>
    <row r="764" spans="1:11" x14ac:dyDescent="0.3">
      <c r="A764" s="130"/>
      <c r="B764" s="47"/>
      <c r="C764" s="15"/>
      <c r="D764" s="132"/>
      <c r="E764" s="46"/>
      <c r="F764" s="46"/>
      <c r="G764" s="11"/>
      <c r="H764" s="11"/>
      <c r="I764" s="11"/>
      <c r="J764" s="133"/>
      <c r="K764" s="46"/>
    </row>
    <row r="765" spans="1:11" x14ac:dyDescent="0.3">
      <c r="A765" s="130"/>
      <c r="B765" s="47"/>
      <c r="C765" s="15"/>
      <c r="D765" s="132"/>
      <c r="E765" s="46"/>
      <c r="F765" s="46"/>
      <c r="G765" s="11"/>
      <c r="H765" s="11"/>
      <c r="I765" s="11"/>
      <c r="J765" s="133"/>
      <c r="K765" s="46"/>
    </row>
    <row r="766" spans="1:11" x14ac:dyDescent="0.3">
      <c r="A766" s="130"/>
      <c r="B766" s="47"/>
      <c r="C766" s="15"/>
      <c r="D766" s="132"/>
      <c r="E766" s="46"/>
      <c r="F766" s="46"/>
      <c r="G766" s="11"/>
      <c r="H766" s="11"/>
      <c r="I766" s="11"/>
      <c r="J766" s="133"/>
      <c r="K766" s="46"/>
    </row>
    <row r="767" spans="1:11" x14ac:dyDescent="0.3">
      <c r="A767" s="130"/>
      <c r="B767" s="47"/>
      <c r="C767" s="15"/>
      <c r="D767" s="132"/>
      <c r="E767" s="46"/>
      <c r="F767" s="46"/>
      <c r="G767" s="11"/>
      <c r="H767" s="11"/>
      <c r="I767" s="11"/>
      <c r="J767" s="133"/>
      <c r="K767" s="46"/>
    </row>
    <row r="768" spans="1:11" x14ac:dyDescent="0.3">
      <c r="A768" s="130"/>
      <c r="B768" s="47"/>
      <c r="C768" s="15"/>
      <c r="D768" s="132"/>
      <c r="E768" s="46"/>
      <c r="F768" s="46"/>
      <c r="G768" s="11"/>
      <c r="H768" s="11"/>
      <c r="I768" s="11"/>
      <c r="J768" s="133"/>
      <c r="K768" s="46"/>
    </row>
    <row r="769" spans="1:11" x14ac:dyDescent="0.3">
      <c r="A769" s="130"/>
      <c r="B769" s="47"/>
      <c r="C769" s="15"/>
      <c r="D769" s="132"/>
      <c r="E769" s="46"/>
      <c r="F769" s="46"/>
      <c r="G769" s="11"/>
      <c r="H769" s="11"/>
      <c r="I769" s="11"/>
      <c r="J769" s="133"/>
      <c r="K769" s="46"/>
    </row>
    <row r="770" spans="1:11" x14ac:dyDescent="0.3">
      <c r="A770" s="130"/>
      <c r="B770" s="47"/>
      <c r="C770" s="15"/>
      <c r="D770" s="132"/>
      <c r="E770" s="46"/>
      <c r="F770" s="46"/>
      <c r="G770" s="11"/>
      <c r="H770" s="11"/>
      <c r="I770" s="11"/>
      <c r="J770" s="133"/>
      <c r="K770" s="46"/>
    </row>
    <row r="771" spans="1:11" x14ac:dyDescent="0.3">
      <c r="A771" s="130"/>
      <c r="B771" s="47"/>
      <c r="C771" s="15"/>
      <c r="D771" s="132"/>
      <c r="E771" s="46"/>
      <c r="F771" s="46"/>
      <c r="G771" s="11"/>
      <c r="H771" s="11"/>
      <c r="I771" s="11"/>
      <c r="J771" s="133"/>
      <c r="K771" s="46"/>
    </row>
    <row r="772" spans="1:11" x14ac:dyDescent="0.3">
      <c r="A772" s="130"/>
      <c r="B772" s="47"/>
      <c r="C772" s="15"/>
      <c r="D772" s="132"/>
      <c r="E772" s="46"/>
      <c r="F772" s="46"/>
      <c r="G772" s="11"/>
      <c r="H772" s="11"/>
      <c r="I772" s="11"/>
      <c r="J772" s="133"/>
      <c r="K772" s="46"/>
    </row>
    <row r="773" spans="1:11" x14ac:dyDescent="0.3">
      <c r="A773" s="130"/>
      <c r="B773" s="47"/>
      <c r="C773" s="15"/>
      <c r="D773" s="132"/>
      <c r="E773" s="46"/>
      <c r="F773" s="46"/>
      <c r="G773" s="11"/>
      <c r="H773" s="11"/>
      <c r="I773" s="11"/>
      <c r="J773" s="133"/>
      <c r="K773" s="46"/>
    </row>
    <row r="774" spans="1:11" ht="15" customHeight="1" x14ac:dyDescent="0.3">
      <c r="A774" s="162"/>
      <c r="B774" s="163"/>
      <c r="C774" s="163"/>
      <c r="D774" s="163"/>
      <c r="E774" s="163"/>
      <c r="F774" s="163"/>
      <c r="G774" s="163"/>
      <c r="H774" s="163"/>
      <c r="I774" s="163"/>
      <c r="J774" s="163"/>
      <c r="K774" s="164"/>
    </row>
    <row r="775" spans="1:11" ht="15" customHeight="1" x14ac:dyDescent="0.3">
      <c r="A775" s="165"/>
      <c r="B775" s="166"/>
      <c r="C775" s="166"/>
      <c r="D775" s="166"/>
      <c r="E775" s="166"/>
      <c r="F775" s="166"/>
      <c r="G775" s="166"/>
      <c r="H775" s="166"/>
      <c r="I775" s="166"/>
      <c r="J775" s="166"/>
      <c r="K775" s="167"/>
    </row>
    <row r="776" spans="1:11" ht="15" customHeight="1" x14ac:dyDescent="0.3">
      <c r="A776" s="168"/>
      <c r="B776" s="169"/>
      <c r="C776" s="169"/>
      <c r="D776" s="169"/>
      <c r="E776" s="169"/>
      <c r="F776" s="169"/>
      <c r="G776" s="169"/>
      <c r="H776" s="169"/>
      <c r="I776" s="169"/>
      <c r="J776" s="169"/>
      <c r="K776" s="170"/>
    </row>
  </sheetData>
  <mergeCells count="2">
    <mergeCell ref="A774:K775"/>
    <mergeCell ref="A776:K776"/>
  </mergeCells>
  <conditionalFormatting sqref="D2:D773">
    <cfRule type="containsText" dxfId="3" priority="1" operator="containsText" text="GNR">
      <formula>NOT(ISERROR(SEARCH("GNR",D2)))</formula>
    </cfRule>
    <cfRule type="containsText" dxfId="2" priority="2" operator="containsText" text="SP">
      <formula>NOT(ISERROR(SEARCH("SP",D2)))</formula>
    </cfRule>
    <cfRule type="containsText" dxfId="1" priority="3" operator="containsText" text="ADBLUE">
      <formula>NOT(ISERROR(SEARCH("ADBLUE",D2)))</formula>
    </cfRule>
    <cfRule type="containsText" dxfId="0" priority="4" operator="containsText" text="GO">
      <formula>NOT(ISERROR(SEARCH("GO",D2)))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B4:V33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11.44140625" style="109"/>
    <col min="2" max="2" width="28.44140625" style="109" customWidth="1"/>
    <col min="3" max="3" width="23.88671875" style="109" customWidth="1"/>
    <col min="4" max="4" width="12.33203125" style="26" customWidth="1"/>
    <col min="5" max="5" width="12.6640625" style="109" customWidth="1"/>
    <col min="6" max="6" width="12.33203125" style="26" customWidth="1"/>
    <col min="7" max="7" width="14" style="109" customWidth="1"/>
    <col min="8" max="8" width="12.33203125" style="26" customWidth="1"/>
    <col min="9" max="9" width="29.6640625" style="109" customWidth="1"/>
    <col min="10" max="10" width="16.5546875" style="26" customWidth="1"/>
    <col min="11" max="11" width="34.6640625" style="109" customWidth="1"/>
    <col min="12" max="12" width="21.5546875" style="26" customWidth="1"/>
    <col min="13" max="13" width="16.33203125" style="109" customWidth="1"/>
    <col min="14" max="14" width="16.33203125" style="26" customWidth="1"/>
    <col min="15" max="15" width="34.6640625" style="109" customWidth="1"/>
    <col min="16" max="16" width="21.5546875" style="26" customWidth="1"/>
    <col min="17" max="17" width="12.88671875" style="109" customWidth="1"/>
    <col min="18" max="18" width="12.88671875" style="26" customWidth="1"/>
    <col min="19" max="19" width="11" style="109" bestFit="1" customWidth="1"/>
    <col min="20" max="20" width="9.5546875" style="26" bestFit="1" customWidth="1"/>
    <col min="21" max="21" width="14.88671875" style="109" customWidth="1"/>
    <col min="22" max="22" width="14.88671875" style="26" customWidth="1"/>
    <col min="23" max="23" width="29.6640625" style="109" customWidth="1"/>
    <col min="24" max="24" width="16.5546875" style="109" customWidth="1"/>
    <col min="25" max="25" width="29.6640625" style="109" customWidth="1"/>
    <col min="26" max="26" width="16.5546875" style="109" customWidth="1"/>
    <col min="27" max="27" width="29.6640625" style="109" customWidth="1"/>
    <col min="28" max="28" width="16.5546875" style="109" customWidth="1"/>
    <col min="29" max="29" width="29.6640625" style="109" customWidth="1"/>
    <col min="30" max="30" width="16.5546875" style="109" customWidth="1"/>
    <col min="31" max="31" width="29.6640625" style="109" customWidth="1"/>
    <col min="32" max="32" width="16.5546875" style="109" customWidth="1"/>
    <col min="33" max="33" width="29.6640625" style="109" customWidth="1"/>
    <col min="34" max="34" width="16.5546875" style="109" customWidth="1"/>
    <col min="35" max="35" width="29.6640625" style="109" customWidth="1"/>
    <col min="36" max="36" width="16.5546875" style="109" customWidth="1"/>
    <col min="37" max="37" width="29.6640625" style="109" customWidth="1"/>
    <col min="38" max="38" width="16.5546875" style="109" customWidth="1"/>
    <col min="39" max="39" width="29.6640625" style="109" customWidth="1"/>
    <col min="40" max="40" width="16.5546875" style="109" customWidth="1"/>
    <col min="41" max="41" width="29.6640625" style="109" customWidth="1"/>
    <col min="42" max="42" width="16.5546875" style="109" customWidth="1"/>
    <col min="43" max="43" width="29.6640625" style="109" customWidth="1"/>
    <col min="44" max="44" width="16.5546875" style="109" customWidth="1"/>
    <col min="45" max="45" width="29.6640625" style="109" customWidth="1"/>
    <col min="46" max="46" width="16.5546875" style="109" customWidth="1"/>
    <col min="47" max="47" width="29.6640625" style="109" customWidth="1"/>
    <col min="48" max="48" width="16.5546875" style="109" customWidth="1"/>
    <col min="49" max="49" width="29.6640625" style="109" customWidth="1"/>
    <col min="50" max="50" width="16.5546875" style="109" customWidth="1"/>
    <col min="51" max="51" width="29.6640625" style="109" customWidth="1"/>
    <col min="52" max="52" width="16.5546875" style="109" customWidth="1"/>
    <col min="53" max="53" width="29.6640625" style="109" customWidth="1"/>
    <col min="54" max="54" width="16.5546875" style="109" customWidth="1"/>
    <col min="55" max="55" width="29.6640625" style="109" customWidth="1"/>
    <col min="56" max="56" width="16.5546875" style="109" customWidth="1"/>
    <col min="57" max="57" width="29.6640625" style="109" customWidth="1"/>
    <col min="58" max="58" width="16.5546875" style="109" customWidth="1"/>
    <col min="59" max="59" width="29.6640625" style="109" customWidth="1"/>
    <col min="60" max="60" width="16.5546875" style="109" customWidth="1"/>
    <col min="61" max="61" width="29.6640625" style="109" customWidth="1"/>
    <col min="62" max="62" width="16.5546875" style="109" customWidth="1"/>
    <col min="63" max="63" width="29.6640625" style="109" customWidth="1"/>
    <col min="64" max="64" width="16.5546875" style="109" customWidth="1"/>
    <col min="65" max="65" width="29.6640625" style="109" bestFit="1" customWidth="1"/>
    <col min="66" max="66" width="16.5546875" style="109" customWidth="1"/>
    <col min="67" max="67" width="29.6640625" style="109" bestFit="1" customWidth="1"/>
    <col min="68" max="68" width="16.5546875" style="109" customWidth="1"/>
    <col min="69" max="69" width="29.6640625" style="109" bestFit="1" customWidth="1"/>
    <col min="70" max="70" width="16.5546875" style="109" customWidth="1"/>
    <col min="71" max="71" width="29.6640625" style="109" bestFit="1" customWidth="1"/>
    <col min="72" max="72" width="16.5546875" style="109" customWidth="1"/>
    <col min="73" max="73" width="29.6640625" style="109" bestFit="1" customWidth="1"/>
    <col min="74" max="74" width="16.5546875" style="109" customWidth="1"/>
    <col min="75" max="75" width="29.6640625" style="109" bestFit="1" customWidth="1"/>
    <col min="76" max="76" width="16.5546875" style="109" customWidth="1"/>
    <col min="77" max="77" width="29.6640625" style="109" bestFit="1" customWidth="1"/>
    <col min="78" max="78" width="16.5546875" style="109" customWidth="1"/>
    <col min="79" max="79" width="29.6640625" style="109" bestFit="1" customWidth="1"/>
    <col min="80" max="80" width="16.5546875" style="109" customWidth="1"/>
    <col min="81" max="81" width="29.6640625" style="109" bestFit="1" customWidth="1"/>
    <col min="82" max="82" width="16.5546875" style="109" customWidth="1"/>
    <col min="83" max="83" width="29.6640625" style="109" bestFit="1" customWidth="1"/>
    <col min="84" max="84" width="16.5546875" style="109" customWidth="1"/>
    <col min="85" max="85" width="29.6640625" style="109" bestFit="1" customWidth="1"/>
    <col min="86" max="86" width="16.5546875" style="109" customWidth="1"/>
    <col min="87" max="87" width="29.6640625" style="109" bestFit="1" customWidth="1"/>
    <col min="88" max="88" width="16.5546875" style="109" customWidth="1"/>
    <col min="89" max="89" width="29.6640625" style="109" bestFit="1" customWidth="1"/>
    <col min="90" max="90" width="16.5546875" style="109" customWidth="1"/>
    <col min="91" max="91" width="29.6640625" style="109" bestFit="1" customWidth="1"/>
    <col min="92" max="92" width="16.5546875" style="109" customWidth="1"/>
    <col min="93" max="93" width="29.6640625" style="109" bestFit="1" customWidth="1"/>
    <col min="94" max="94" width="16.5546875" style="109" customWidth="1"/>
    <col min="95" max="95" width="29.6640625" style="109" bestFit="1" customWidth="1"/>
    <col min="96" max="96" width="16.5546875" style="109" customWidth="1"/>
    <col min="97" max="97" width="29.6640625" style="109" bestFit="1" customWidth="1"/>
    <col min="98" max="98" width="16.5546875" style="109" customWidth="1"/>
    <col min="99" max="99" width="29.6640625" style="109" bestFit="1" customWidth="1"/>
    <col min="100" max="100" width="16.5546875" style="109" customWidth="1"/>
    <col min="101" max="101" width="29.6640625" style="109" bestFit="1" customWidth="1"/>
    <col min="102" max="102" width="16.5546875" style="109" customWidth="1"/>
    <col min="103" max="103" width="29.6640625" style="109" bestFit="1" customWidth="1"/>
    <col min="104" max="104" width="16.5546875" style="109" customWidth="1"/>
    <col min="105" max="105" width="29.6640625" style="109" bestFit="1" customWidth="1"/>
    <col min="106" max="106" width="16.5546875" style="109" customWidth="1"/>
    <col min="107" max="107" width="29.6640625" style="109" bestFit="1" customWidth="1"/>
    <col min="108" max="108" width="16.5546875" style="109" customWidth="1"/>
    <col min="109" max="109" width="29.6640625" style="109" bestFit="1" customWidth="1"/>
    <col min="110" max="110" width="16.5546875" style="109" customWidth="1"/>
    <col min="111" max="111" width="29.6640625" style="109" bestFit="1" customWidth="1"/>
    <col min="112" max="112" width="16.5546875" style="109" customWidth="1"/>
    <col min="113" max="113" width="29.6640625" style="109" bestFit="1" customWidth="1"/>
    <col min="114" max="114" width="16.5546875" style="109" customWidth="1"/>
    <col min="115" max="115" width="29.6640625" style="109" bestFit="1" customWidth="1"/>
    <col min="116" max="116" width="16.5546875" style="109" customWidth="1"/>
    <col min="117" max="117" width="29.6640625" style="109" bestFit="1" customWidth="1"/>
    <col min="118" max="118" width="16.5546875" style="109" customWidth="1"/>
    <col min="119" max="119" width="29.6640625" style="109" bestFit="1" customWidth="1"/>
    <col min="120" max="120" width="16.5546875" style="109" customWidth="1"/>
    <col min="121" max="121" width="29.6640625" style="109" bestFit="1" customWidth="1"/>
    <col min="122" max="122" width="16.5546875" style="109" customWidth="1"/>
    <col min="123" max="123" width="34.6640625" style="109" bestFit="1" customWidth="1"/>
    <col min="124" max="124" width="21.5546875" style="109" customWidth="1"/>
    <col min="125" max="16384" width="11.44140625" style="109"/>
  </cols>
  <sheetData>
    <row r="4" spans="2:22" x14ac:dyDescent="0.3"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</row>
    <row r="5" spans="2:22" ht="24" customHeight="1" x14ac:dyDescent="0.3"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</row>
    <row r="6" spans="2:22" s="129" customFormat="1" ht="54.75" customHeight="1" x14ac:dyDescent="0.3"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</row>
    <row r="7" spans="2:22" x14ac:dyDescent="0.3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</row>
    <row r="8" spans="2:22" x14ac:dyDescent="0.3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</row>
    <row r="9" spans="2:22" x14ac:dyDescent="0.3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</row>
    <row r="10" spans="2:22" x14ac:dyDescent="0.3"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</row>
    <row r="11" spans="2:22" x14ac:dyDescent="0.3"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</row>
    <row r="12" spans="2:22" x14ac:dyDescent="0.3"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</row>
    <row r="13" spans="2:22" x14ac:dyDescent="0.3"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</row>
    <row r="14" spans="2:22" x14ac:dyDescent="0.3"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</row>
    <row r="15" spans="2:22" x14ac:dyDescent="0.3"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</row>
    <row r="16" spans="2:22" x14ac:dyDescent="0.3"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</row>
    <row r="17" spans="2:22" x14ac:dyDescent="0.3"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</row>
    <row r="18" spans="2:22" x14ac:dyDescent="0.3"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</row>
    <row r="19" spans="2:22" x14ac:dyDescent="0.3"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</row>
    <row r="20" spans="2:22" x14ac:dyDescent="0.3"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</row>
    <row r="21" spans="2:22" x14ac:dyDescent="0.3"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</row>
    <row r="22" spans="2:22" x14ac:dyDescent="0.3"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</row>
    <row r="23" spans="2:22" x14ac:dyDescent="0.3"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</row>
    <row r="24" spans="2:22" x14ac:dyDescent="0.3"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</row>
    <row r="25" spans="2:22" x14ac:dyDescent="0.3"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</row>
    <row r="26" spans="2:22" x14ac:dyDescent="0.3"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</row>
    <row r="27" spans="2:22" x14ac:dyDescent="0.3"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</row>
    <row r="28" spans="2:22" x14ac:dyDescent="0.3"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</row>
    <row r="29" spans="2:22" x14ac:dyDescent="0.3"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</row>
    <row r="30" spans="2:22" x14ac:dyDescent="0.3"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</row>
    <row r="31" spans="2:22" x14ac:dyDescent="0.3"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</row>
    <row r="32" spans="2:22" x14ac:dyDescent="0.3"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</row>
    <row r="33" spans="2:22" x14ac:dyDescent="0.3"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/>
  <dimension ref="B4:E10"/>
  <sheetViews>
    <sheetView workbookViewId="0">
      <selection sqref="A1:XFD1048576"/>
    </sheetView>
  </sheetViews>
  <sheetFormatPr baseColWidth="10" defaultColWidth="11.44140625" defaultRowHeight="14.4" x14ac:dyDescent="0.3"/>
  <cols>
    <col min="1" max="16384" width="11.44140625" style="109"/>
  </cols>
  <sheetData>
    <row r="4" spans="2:5" x14ac:dyDescent="0.3">
      <c r="B4" s="171"/>
      <c r="E4" s="26"/>
    </row>
    <row r="5" spans="2:5" x14ac:dyDescent="0.3">
      <c r="B5" s="171"/>
      <c r="E5" s="26"/>
    </row>
    <row r="6" spans="2:5" x14ac:dyDescent="0.3">
      <c r="B6" s="171"/>
    </row>
    <row r="7" spans="2:5" x14ac:dyDescent="0.3">
      <c r="B7" s="171"/>
      <c r="E7" s="26"/>
    </row>
    <row r="8" spans="2:5" x14ac:dyDescent="0.3">
      <c r="B8" s="171"/>
      <c r="E8" s="26"/>
    </row>
    <row r="9" spans="2:5" x14ac:dyDescent="0.3">
      <c r="B9" s="171"/>
      <c r="E9" s="26"/>
    </row>
    <row r="10" spans="2:5" x14ac:dyDescent="0.3">
      <c r="B10" s="171"/>
    </row>
  </sheetData>
  <mergeCells count="2">
    <mergeCell ref="B4:B6"/>
    <mergeCell ref="B7:B1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"/>
  <sheetViews>
    <sheetView topLeftCell="A7" workbookViewId="0">
      <selection activeCell="A7"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tabColor rgb="FF92D050"/>
    <pageSetUpPr fitToPage="1"/>
  </sheetPr>
  <dimension ref="A2:L30"/>
  <sheetViews>
    <sheetView topLeftCell="A10" workbookViewId="0">
      <selection activeCell="A10" sqref="A1:XFD1048576"/>
    </sheetView>
  </sheetViews>
  <sheetFormatPr baseColWidth="10" defaultColWidth="11.44140625" defaultRowHeight="14.4" x14ac:dyDescent="0.3"/>
  <cols>
    <col min="1" max="1" width="15.44140625" style="129" bestFit="1" customWidth="1"/>
    <col min="2" max="2" width="32.109375" style="129" bestFit="1" customWidth="1"/>
    <col min="3" max="3" width="17.109375" style="129" bestFit="1" customWidth="1"/>
    <col min="4" max="4" width="22.5546875" style="154" customWidth="1"/>
    <col min="5" max="5" width="38.44140625" style="129" bestFit="1" customWidth="1"/>
    <col min="6" max="6" width="36" style="129" customWidth="1"/>
    <col min="7" max="7" width="27.6640625" style="129" customWidth="1"/>
    <col min="8" max="8" width="10.109375" style="111" customWidth="1"/>
    <col min="9" max="9" width="15.88671875" style="129" customWidth="1"/>
    <col min="10" max="10" width="17.109375" style="129" customWidth="1"/>
    <col min="11" max="11" width="22.6640625" style="129" customWidth="1"/>
    <col min="12" max="12" width="41.44140625" style="129" customWidth="1"/>
    <col min="13" max="16384" width="11.44140625" style="129"/>
  </cols>
  <sheetData>
    <row r="2" spans="1:12" s="111" customFormat="1" ht="36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ht="30" customHeight="1" x14ac:dyDescent="0.3">
      <c r="A3" s="41"/>
      <c r="B3" s="42"/>
      <c r="C3" s="42"/>
      <c r="D3" s="152"/>
      <c r="E3" s="42"/>
      <c r="F3" s="42"/>
      <c r="G3" s="42"/>
      <c r="H3" s="42"/>
      <c r="I3" s="41"/>
      <c r="J3" s="42"/>
      <c r="K3" s="42"/>
      <c r="L3" s="42"/>
    </row>
    <row r="4" spans="1:12" ht="30" customHeight="1" x14ac:dyDescent="0.3">
      <c r="A4" s="41"/>
      <c r="B4" s="42"/>
      <c r="C4" s="42"/>
      <c r="D4" s="152"/>
      <c r="E4" s="42"/>
      <c r="F4" s="42"/>
      <c r="G4" s="42"/>
      <c r="H4" s="42"/>
      <c r="I4" s="41"/>
      <c r="J4" s="42"/>
      <c r="K4" s="42"/>
      <c r="L4" s="42"/>
    </row>
    <row r="5" spans="1:12" ht="30" customHeight="1" x14ac:dyDescent="0.3">
      <c r="A5" s="41"/>
      <c r="B5" s="42"/>
      <c r="C5" s="42"/>
      <c r="D5" s="152"/>
      <c r="E5" s="42"/>
      <c r="F5" s="42"/>
      <c r="G5" s="42"/>
      <c r="H5" s="42"/>
      <c r="I5" s="41"/>
      <c r="J5" s="42"/>
      <c r="K5" s="42"/>
      <c r="L5" s="42"/>
    </row>
    <row r="6" spans="1:12" ht="30" customHeight="1" x14ac:dyDescent="0.3">
      <c r="A6" s="42"/>
      <c r="B6" s="42"/>
      <c r="C6" s="42"/>
      <c r="D6" s="42"/>
      <c r="E6" s="42"/>
      <c r="F6" s="42"/>
      <c r="G6" s="42"/>
      <c r="H6" s="42"/>
      <c r="I6" s="41"/>
      <c r="J6" s="42"/>
      <c r="K6" s="42"/>
      <c r="L6" s="42"/>
    </row>
    <row r="7" spans="1:12" ht="30" customHeight="1" x14ac:dyDescent="0.3">
      <c r="A7" s="42"/>
      <c r="B7" s="42"/>
      <c r="C7" s="42"/>
      <c r="D7" s="42"/>
      <c r="E7" s="42"/>
      <c r="F7" s="42"/>
      <c r="G7" s="42"/>
      <c r="H7" s="42"/>
      <c r="I7" s="41"/>
      <c r="J7" s="42"/>
      <c r="K7" s="42"/>
      <c r="L7" s="42"/>
    </row>
    <row r="8" spans="1:12" ht="30" customHeight="1" x14ac:dyDescent="0.3">
      <c r="A8" s="42"/>
      <c r="B8" s="42"/>
      <c r="C8" s="42"/>
      <c r="D8" s="42"/>
      <c r="E8" s="42"/>
      <c r="F8" s="42"/>
      <c r="G8" s="42"/>
      <c r="H8" s="42"/>
      <c r="I8" s="41"/>
      <c r="J8" s="42"/>
      <c r="K8" s="44"/>
      <c r="L8" s="42"/>
    </row>
    <row r="9" spans="1:12" ht="30" customHeight="1" x14ac:dyDescent="0.3">
      <c r="A9" s="41"/>
      <c r="B9" s="42"/>
      <c r="C9" s="42"/>
      <c r="D9" s="42"/>
      <c r="E9" s="42"/>
      <c r="F9" s="42"/>
      <c r="G9" s="42"/>
      <c r="H9" s="42"/>
      <c r="I9" s="41"/>
      <c r="J9" s="41"/>
      <c r="K9" s="153"/>
      <c r="L9" s="42"/>
    </row>
    <row r="10" spans="1:12" ht="30" customHeight="1" x14ac:dyDescent="0.3">
      <c r="A10" s="42"/>
      <c r="B10" s="42"/>
      <c r="C10" s="42"/>
      <c r="D10" s="42"/>
      <c r="E10" s="42"/>
      <c r="F10" s="42"/>
      <c r="G10" s="42"/>
      <c r="H10" s="42"/>
      <c r="I10" s="41"/>
      <c r="J10" s="42"/>
      <c r="K10" s="42"/>
      <c r="L10" s="42"/>
    </row>
    <row r="11" spans="1:12" ht="30" customHeight="1" x14ac:dyDescent="0.3">
      <c r="A11" s="41"/>
      <c r="B11" s="42"/>
      <c r="C11" s="42"/>
      <c r="D11" s="42"/>
      <c r="E11" s="42"/>
      <c r="F11" s="42"/>
      <c r="G11" s="42"/>
      <c r="H11" s="42"/>
      <c r="I11" s="41"/>
      <c r="J11" s="41"/>
      <c r="K11" s="153"/>
      <c r="L11" s="42"/>
    </row>
    <row r="12" spans="1:12" ht="30" customHeight="1" x14ac:dyDescent="0.3">
      <c r="A12" s="41"/>
      <c r="B12" s="42"/>
      <c r="C12" s="42"/>
      <c r="D12" s="42"/>
      <c r="E12" s="42"/>
      <c r="F12" s="42"/>
      <c r="G12" s="42"/>
      <c r="H12" s="43"/>
      <c r="I12" s="42"/>
      <c r="J12" s="42"/>
      <c r="K12" s="44"/>
      <c r="L12" s="42"/>
    </row>
    <row r="13" spans="1:12" ht="30" customHeight="1" x14ac:dyDescent="0.3">
      <c r="A13" s="41"/>
      <c r="B13" s="42"/>
      <c r="C13" s="42"/>
      <c r="D13" s="42"/>
      <c r="E13" s="42"/>
      <c r="F13" s="42"/>
      <c r="G13" s="42"/>
      <c r="H13" s="43"/>
      <c r="I13" s="42"/>
      <c r="J13" s="42"/>
      <c r="K13" s="44"/>
      <c r="L13" s="42"/>
    </row>
    <row r="14" spans="1:12" ht="30" customHeight="1" x14ac:dyDescent="0.3">
      <c r="A14" s="41"/>
      <c r="B14" s="42"/>
      <c r="C14" s="42"/>
      <c r="D14" s="42"/>
      <c r="E14" s="42"/>
      <c r="F14" s="42"/>
      <c r="G14" s="42"/>
      <c r="H14" s="43"/>
      <c r="I14" s="41"/>
      <c r="J14" s="42"/>
      <c r="K14" s="44"/>
      <c r="L14" s="42"/>
    </row>
    <row r="15" spans="1:12" ht="30" customHeight="1" x14ac:dyDescent="0.3">
      <c r="A15" s="41"/>
      <c r="B15" s="42"/>
      <c r="C15" s="42"/>
      <c r="D15" s="42"/>
      <c r="E15" s="42"/>
      <c r="F15" s="42"/>
      <c r="G15" s="42"/>
      <c r="H15" s="43"/>
      <c r="I15" s="42"/>
      <c r="J15" s="42"/>
      <c r="K15" s="44"/>
      <c r="L15" s="42"/>
    </row>
    <row r="16" spans="1:12" ht="30" customHeight="1" x14ac:dyDescent="0.3">
      <c r="A16" s="41"/>
      <c r="B16" s="42"/>
      <c r="C16" s="42"/>
      <c r="D16" s="42"/>
      <c r="E16" s="42"/>
      <c r="F16" s="42"/>
      <c r="G16" s="42"/>
      <c r="H16" s="43"/>
      <c r="I16" s="42"/>
      <c r="J16" s="42"/>
      <c r="K16" s="44"/>
      <c r="L16" s="42"/>
    </row>
    <row r="17" spans="1:12" ht="30" customHeight="1" x14ac:dyDescent="0.3">
      <c r="A17" s="41"/>
      <c r="B17" s="42"/>
      <c r="C17" s="42"/>
      <c r="D17" s="42"/>
      <c r="E17" s="42"/>
      <c r="F17" s="42"/>
      <c r="G17" s="42"/>
      <c r="H17" s="43"/>
      <c r="I17" s="42"/>
      <c r="J17" s="42"/>
      <c r="K17" s="44"/>
      <c r="L17" s="42"/>
    </row>
    <row r="18" spans="1:12" ht="30" customHeight="1" x14ac:dyDescent="0.3">
      <c r="A18" s="41"/>
      <c r="B18" s="42"/>
      <c r="C18" s="42"/>
      <c r="D18" s="42"/>
      <c r="E18" s="42"/>
      <c r="F18" s="42"/>
      <c r="G18" s="42"/>
      <c r="H18" s="43"/>
      <c r="I18" s="41"/>
      <c r="J18" s="42"/>
      <c r="K18" s="44"/>
      <c r="L18" s="42"/>
    </row>
    <row r="19" spans="1:12" x14ac:dyDescent="0.3">
      <c r="A19" s="41"/>
      <c r="B19" s="42"/>
      <c r="C19" s="42"/>
      <c r="D19" s="152"/>
      <c r="E19" s="42"/>
      <c r="F19" s="42"/>
      <c r="G19" s="42"/>
      <c r="H19" s="43"/>
      <c r="I19" s="42"/>
      <c r="J19" s="42"/>
      <c r="K19" s="44"/>
      <c r="L19" s="42"/>
    </row>
    <row r="20" spans="1:12" x14ac:dyDescent="0.3">
      <c r="A20" s="41"/>
      <c r="B20" s="42"/>
      <c r="C20" s="42"/>
      <c r="D20" s="42"/>
      <c r="E20" s="42"/>
      <c r="F20" s="42"/>
      <c r="G20" s="42"/>
      <c r="H20" s="43"/>
      <c r="I20" s="41"/>
      <c r="J20" s="42"/>
      <c r="K20" s="44"/>
      <c r="L20" s="42"/>
    </row>
    <row r="21" spans="1:12" x14ac:dyDescent="0.3">
      <c r="A21" s="41"/>
      <c r="B21" s="42"/>
      <c r="C21" s="42"/>
      <c r="D21" s="42"/>
      <c r="E21" s="42"/>
      <c r="F21" s="42"/>
      <c r="G21" s="42"/>
      <c r="H21" s="43"/>
      <c r="I21" s="41"/>
      <c r="J21" s="42"/>
      <c r="K21" s="44"/>
      <c r="L21" s="42"/>
    </row>
    <row r="22" spans="1:12" x14ac:dyDescent="0.3">
      <c r="A22" s="41"/>
      <c r="B22" s="42"/>
      <c r="C22" s="42"/>
      <c r="D22" s="42"/>
      <c r="E22" s="42"/>
      <c r="F22" s="42"/>
      <c r="G22" s="42"/>
      <c r="H22" s="43"/>
      <c r="I22" s="41"/>
      <c r="J22" s="42"/>
      <c r="K22" s="44"/>
      <c r="L22" s="42"/>
    </row>
    <row r="23" spans="1:12" ht="30" customHeight="1" x14ac:dyDescent="0.3">
      <c r="A23" s="42"/>
      <c r="B23" s="42"/>
      <c r="C23" s="42"/>
      <c r="D23" s="42"/>
      <c r="E23" s="42"/>
      <c r="F23" s="42"/>
      <c r="G23" s="42"/>
      <c r="H23" s="42"/>
      <c r="I23" s="41"/>
      <c r="J23" s="42"/>
      <c r="K23" s="42"/>
      <c r="L23" s="42"/>
    </row>
    <row r="24" spans="1:12" ht="30" customHeight="1" x14ac:dyDescent="0.3">
      <c r="A24" s="41"/>
      <c r="B24" s="42"/>
      <c r="C24" s="42"/>
      <c r="D24" s="42"/>
      <c r="E24" s="42"/>
      <c r="F24" s="42"/>
      <c r="G24" s="42"/>
      <c r="H24" s="42"/>
      <c r="I24" s="41"/>
      <c r="J24" s="42"/>
      <c r="K24" s="44"/>
      <c r="L24" s="42"/>
    </row>
    <row r="25" spans="1:12" ht="30" customHeight="1" x14ac:dyDescent="0.3">
      <c r="A25" s="41"/>
      <c r="B25" s="42"/>
      <c r="C25" s="42"/>
      <c r="D25" s="42"/>
      <c r="E25" s="42"/>
      <c r="F25" s="42"/>
      <c r="G25" s="42"/>
      <c r="H25" s="42"/>
      <c r="I25" s="41"/>
      <c r="J25" s="42"/>
      <c r="K25" s="42"/>
      <c r="L25" s="42"/>
    </row>
    <row r="26" spans="1:12" ht="21.75" customHeight="1" x14ac:dyDescent="0.3">
      <c r="A26" s="41"/>
      <c r="B26" s="42"/>
      <c r="C26" s="42"/>
      <c r="D26" s="42"/>
      <c r="E26" s="42"/>
      <c r="F26" s="42"/>
      <c r="G26" s="42"/>
      <c r="H26" s="42"/>
      <c r="I26" s="41"/>
      <c r="J26" s="41"/>
      <c r="K26" s="153"/>
      <c r="L26" s="42"/>
    </row>
    <row r="27" spans="1:12" x14ac:dyDescent="0.3">
      <c r="A27" s="42"/>
      <c r="B27" s="42"/>
      <c r="C27" s="42"/>
      <c r="D27" s="42"/>
      <c r="E27" s="42"/>
      <c r="F27" s="42"/>
      <c r="G27" s="42"/>
      <c r="H27" s="43"/>
      <c r="I27" s="42"/>
      <c r="J27" s="42"/>
      <c r="K27" s="42"/>
      <c r="L27" s="42"/>
    </row>
    <row r="28" spans="1:12" x14ac:dyDescent="0.3">
      <c r="A28" s="42"/>
      <c r="B28" s="42"/>
      <c r="C28" s="42"/>
      <c r="D28" s="152"/>
      <c r="E28" s="42"/>
      <c r="F28" s="42"/>
      <c r="G28" s="42"/>
      <c r="H28" s="43"/>
      <c r="I28" s="42"/>
      <c r="J28" s="42"/>
      <c r="K28" s="42"/>
      <c r="L28" s="42"/>
    </row>
    <row r="29" spans="1:12" x14ac:dyDescent="0.3">
      <c r="A29" s="42"/>
      <c r="B29" s="42"/>
      <c r="C29" s="42"/>
      <c r="D29" s="152"/>
      <c r="E29" s="42"/>
      <c r="F29" s="42"/>
      <c r="G29" s="42"/>
      <c r="H29" s="43"/>
      <c r="I29" s="42"/>
      <c r="J29" s="42"/>
      <c r="K29" s="42"/>
      <c r="L29" s="42"/>
    </row>
    <row r="30" spans="1:12" x14ac:dyDescent="0.3">
      <c r="A30" s="42"/>
      <c r="B30" s="42"/>
      <c r="C30" s="42"/>
      <c r="D30" s="152"/>
      <c r="E30" s="42"/>
      <c r="F30" s="42"/>
      <c r="G30" s="42"/>
      <c r="H30" s="43"/>
      <c r="I30" s="42"/>
      <c r="J30" s="42"/>
      <c r="K30" s="42"/>
      <c r="L30" s="42"/>
    </row>
  </sheetData>
  <pageMargins left="0.7" right="0.7" top="0.75" bottom="0.75" header="0.3" footer="0.3"/>
  <pageSetup paperSize="8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tabColor rgb="FF92CDDC"/>
  </sheetPr>
  <dimension ref="A1:N31"/>
  <sheetViews>
    <sheetView workbookViewId="0">
      <pane ySplit="1" topLeftCell="A2" activePane="bottomLeft" state="frozen"/>
      <selection pane="bottomLeft" sqref="A1:XFD1048576"/>
    </sheetView>
  </sheetViews>
  <sheetFormatPr baseColWidth="10" defaultColWidth="11.44140625" defaultRowHeight="14.4" x14ac:dyDescent="0.3"/>
  <cols>
    <col min="1" max="1" width="14.6640625" style="129" customWidth="1"/>
    <col min="2" max="2" width="32.109375" style="129" bestFit="1" customWidth="1"/>
    <col min="3" max="4" width="25.5546875" style="129" customWidth="1"/>
    <col min="5" max="5" width="19.44140625" style="129" bestFit="1" customWidth="1"/>
    <col min="6" max="6" width="36" style="129" customWidth="1"/>
    <col min="7" max="7" width="40.88671875" style="129" customWidth="1"/>
    <col min="8" max="8" width="6.6640625" style="111" customWidth="1"/>
    <col min="9" max="9" width="16.6640625" style="111" customWidth="1"/>
    <col min="10" max="10" width="15.88671875" style="129" customWidth="1"/>
    <col min="11" max="11" width="15.109375" style="161" customWidth="1"/>
    <col min="12" max="12" width="32" style="129" customWidth="1"/>
    <col min="13" max="13" width="13.44140625" style="129" customWidth="1"/>
    <col min="14" max="14" width="14.109375" style="129" customWidth="1"/>
    <col min="15" max="16384" width="11.44140625" style="129"/>
  </cols>
  <sheetData>
    <row r="1" spans="1:14" s="111" customFormat="1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21"/>
      <c r="L1" s="43"/>
    </row>
    <row r="2" spans="1:14" x14ac:dyDescent="0.3">
      <c r="A2" s="41"/>
      <c r="B2" s="42"/>
      <c r="C2" s="42"/>
      <c r="D2" s="42"/>
      <c r="E2" s="42"/>
      <c r="F2" s="42"/>
      <c r="G2" s="42"/>
      <c r="H2" s="43"/>
      <c r="I2" s="43"/>
      <c r="J2" s="41"/>
      <c r="K2" s="155"/>
      <c r="L2" s="42"/>
    </row>
    <row r="3" spans="1:14" x14ac:dyDescent="0.3">
      <c r="A3" s="41"/>
      <c r="B3" s="42"/>
      <c r="C3" s="42"/>
      <c r="D3" s="42"/>
      <c r="E3" s="42"/>
      <c r="F3" s="42"/>
      <c r="G3" s="42"/>
      <c r="H3" s="43"/>
      <c r="I3" s="43"/>
      <c r="J3" s="41"/>
      <c r="K3" s="155"/>
      <c r="L3" s="42"/>
    </row>
    <row r="4" spans="1:14" x14ac:dyDescent="0.3">
      <c r="A4" s="41"/>
      <c r="B4" s="42"/>
      <c r="C4" s="42"/>
      <c r="D4" s="42"/>
      <c r="E4" s="42"/>
      <c r="F4" s="42"/>
      <c r="G4" s="42"/>
      <c r="H4" s="43"/>
      <c r="I4" s="43"/>
      <c r="J4" s="41"/>
      <c r="K4" s="155"/>
      <c r="L4" s="42"/>
    </row>
    <row r="5" spans="1:14" x14ac:dyDescent="0.3">
      <c r="A5" s="41"/>
      <c r="B5" s="42"/>
      <c r="C5" s="42"/>
      <c r="D5" s="42"/>
      <c r="E5" s="42"/>
      <c r="F5" s="42"/>
      <c r="G5" s="42"/>
      <c r="H5" s="43"/>
      <c r="I5" s="43"/>
      <c r="J5" s="41"/>
      <c r="K5" s="155"/>
      <c r="L5" s="42"/>
    </row>
    <row r="6" spans="1:14" x14ac:dyDescent="0.3">
      <c r="A6" s="41"/>
      <c r="B6" s="42"/>
      <c r="C6" s="42"/>
      <c r="D6" s="42"/>
      <c r="E6" s="42"/>
      <c r="F6" s="42"/>
      <c r="G6" s="42"/>
      <c r="H6" s="43"/>
      <c r="I6" s="43"/>
      <c r="J6" s="41"/>
      <c r="K6" s="155"/>
      <c r="L6" s="42"/>
    </row>
    <row r="7" spans="1:14" ht="28.5" customHeight="1" x14ac:dyDescent="0.3">
      <c r="A7" s="41"/>
      <c r="B7" s="42"/>
      <c r="C7" s="42"/>
      <c r="D7" s="42"/>
      <c r="E7" s="42"/>
      <c r="F7" s="42"/>
      <c r="G7" s="42"/>
      <c r="H7" s="43"/>
      <c r="I7" s="43"/>
      <c r="J7" s="41"/>
      <c r="K7" s="155"/>
      <c r="L7" s="42"/>
    </row>
    <row r="8" spans="1:14" x14ac:dyDescent="0.3">
      <c r="A8" s="41"/>
      <c r="B8" s="42"/>
      <c r="C8" s="42"/>
      <c r="D8" s="42"/>
      <c r="E8" s="42"/>
      <c r="F8" s="42"/>
      <c r="G8" s="42"/>
      <c r="H8" s="43"/>
      <c r="I8" s="43"/>
      <c r="J8" s="41"/>
      <c r="K8" s="155"/>
      <c r="L8" s="42"/>
    </row>
    <row r="9" spans="1:14" x14ac:dyDescent="0.3">
      <c r="A9" s="41"/>
      <c r="B9" s="42"/>
      <c r="C9" s="42"/>
      <c r="D9" s="42"/>
      <c r="E9" s="42"/>
      <c r="F9" s="42"/>
      <c r="G9" s="42"/>
      <c r="H9" s="43"/>
      <c r="I9" s="43"/>
      <c r="J9" s="41"/>
      <c r="K9" s="155"/>
      <c r="L9" s="42"/>
    </row>
    <row r="10" spans="1:14" x14ac:dyDescent="0.3">
      <c r="A10" s="41"/>
      <c r="B10" s="42"/>
      <c r="C10" s="42"/>
      <c r="D10" s="42"/>
      <c r="E10" s="42"/>
      <c r="F10" s="42"/>
      <c r="G10" s="42"/>
      <c r="H10" s="43"/>
      <c r="I10" s="43"/>
      <c r="J10" s="41"/>
      <c r="K10" s="155"/>
      <c r="L10" s="42"/>
    </row>
    <row r="11" spans="1:14" x14ac:dyDescent="0.3">
      <c r="A11" s="41"/>
      <c r="B11" s="42"/>
      <c r="C11" s="42"/>
      <c r="D11" s="42"/>
      <c r="E11" s="42"/>
      <c r="F11" s="42"/>
      <c r="G11" s="42"/>
      <c r="H11" s="43"/>
      <c r="I11" s="43"/>
      <c r="J11" s="41"/>
      <c r="K11" s="155"/>
      <c r="L11" s="42"/>
    </row>
    <row r="12" spans="1:14" x14ac:dyDescent="0.3">
      <c r="A12" s="41"/>
      <c r="B12" s="42"/>
      <c r="C12" s="42"/>
      <c r="D12" s="42"/>
      <c r="E12" s="42"/>
      <c r="F12" s="42"/>
      <c r="G12" s="42"/>
      <c r="H12" s="43"/>
      <c r="I12" s="43"/>
      <c r="J12" s="41"/>
      <c r="K12" s="155"/>
      <c r="L12" s="42"/>
    </row>
    <row r="13" spans="1:14" x14ac:dyDescent="0.3">
      <c r="A13" s="41"/>
      <c r="B13" s="42"/>
      <c r="C13" s="42"/>
      <c r="D13" s="42"/>
      <c r="E13" s="42"/>
      <c r="F13" s="42"/>
      <c r="G13" s="42"/>
      <c r="H13" s="43"/>
      <c r="I13" s="43"/>
      <c r="J13" s="41"/>
      <c r="K13" s="155"/>
      <c r="L13" s="42"/>
      <c r="M13" s="156"/>
      <c r="N13" s="156"/>
    </row>
    <row r="14" spans="1:14" x14ac:dyDescent="0.3">
      <c r="A14" s="41"/>
      <c r="B14" s="42"/>
      <c r="C14" s="42"/>
      <c r="D14" s="42"/>
      <c r="E14" s="42"/>
      <c r="F14" s="42"/>
      <c r="G14" s="42"/>
      <c r="H14" s="43"/>
      <c r="I14" s="43"/>
      <c r="J14" s="41"/>
      <c r="K14" s="155"/>
      <c r="L14" s="42"/>
      <c r="M14" s="156"/>
      <c r="N14" s="156"/>
    </row>
    <row r="15" spans="1:14" ht="30" customHeight="1" x14ac:dyDescent="0.3">
      <c r="A15" s="42"/>
      <c r="B15" s="42"/>
      <c r="C15" s="42"/>
      <c r="D15" s="42"/>
      <c r="E15" s="42"/>
      <c r="F15" s="42"/>
      <c r="G15" s="42"/>
      <c r="H15" s="43"/>
      <c r="I15" s="43"/>
      <c r="J15" s="41"/>
      <c r="K15" s="155"/>
      <c r="L15" s="42"/>
    </row>
    <row r="16" spans="1:14" ht="30" customHeight="1" x14ac:dyDescent="0.3">
      <c r="A16" s="41"/>
      <c r="B16" s="42"/>
      <c r="C16" s="42"/>
      <c r="D16" s="42"/>
      <c r="E16" s="42"/>
      <c r="F16" s="42"/>
      <c r="G16" s="42"/>
      <c r="H16" s="43"/>
      <c r="I16" s="43"/>
      <c r="J16" s="41"/>
      <c r="K16" s="155"/>
      <c r="L16" s="42"/>
    </row>
    <row r="17" spans="1:13" ht="30" customHeight="1" x14ac:dyDescent="0.3">
      <c r="A17" s="41"/>
      <c r="B17" s="42"/>
      <c r="C17" s="42"/>
      <c r="E17" s="42"/>
      <c r="F17" s="42"/>
      <c r="G17" s="42"/>
      <c r="H17" s="43"/>
      <c r="I17" s="43"/>
      <c r="J17" s="41"/>
      <c r="K17" s="155"/>
      <c r="L17" s="42"/>
    </row>
    <row r="18" spans="1:13" x14ac:dyDescent="0.3">
      <c r="A18" s="41"/>
      <c r="B18" s="42"/>
      <c r="C18" s="42"/>
      <c r="D18" s="42"/>
      <c r="E18" s="42"/>
      <c r="F18" s="42"/>
      <c r="G18" s="42"/>
      <c r="H18" s="43"/>
      <c r="I18" s="43"/>
      <c r="J18" s="41"/>
      <c r="K18" s="155"/>
      <c r="L18" s="42"/>
    </row>
    <row r="19" spans="1:13" x14ac:dyDescent="0.3">
      <c r="A19" s="42"/>
      <c r="B19" s="42"/>
      <c r="C19" s="42"/>
      <c r="D19" s="42"/>
      <c r="E19" s="42"/>
      <c r="F19" s="42"/>
      <c r="G19" s="42"/>
      <c r="H19" s="43"/>
      <c r="I19" s="43"/>
      <c r="J19" s="42"/>
      <c r="K19" s="155"/>
      <c r="L19" s="42"/>
    </row>
    <row r="20" spans="1:13" ht="30" customHeight="1" x14ac:dyDescent="0.3">
      <c r="A20" s="42"/>
      <c r="B20" s="42"/>
      <c r="C20" s="42"/>
      <c r="D20" s="42"/>
      <c r="E20" s="42"/>
      <c r="F20" s="42"/>
      <c r="G20" s="42"/>
      <c r="H20" s="43"/>
      <c r="I20" s="43"/>
      <c r="K20" s="155"/>
      <c r="L20" s="155"/>
      <c r="M20" s="42"/>
    </row>
    <row r="21" spans="1:13" x14ac:dyDescent="0.3">
      <c r="A21" s="42"/>
      <c r="B21" s="42"/>
      <c r="C21" s="42"/>
      <c r="D21" s="42"/>
      <c r="E21" s="42"/>
      <c r="F21" s="42"/>
      <c r="G21" s="42"/>
      <c r="H21" s="43"/>
      <c r="I21" s="43"/>
      <c r="J21" s="42"/>
      <c r="K21" s="155"/>
      <c r="L21" s="42"/>
    </row>
    <row r="22" spans="1:13" x14ac:dyDescent="0.3">
      <c r="A22" s="41"/>
      <c r="B22" s="42"/>
      <c r="C22" s="42"/>
      <c r="D22" s="42"/>
      <c r="E22" s="42"/>
      <c r="F22" s="42"/>
      <c r="G22" s="42"/>
      <c r="H22" s="43"/>
      <c r="I22" s="42"/>
      <c r="J22" s="42"/>
      <c r="K22" s="44"/>
      <c r="L22" s="157"/>
    </row>
    <row r="23" spans="1:13" ht="29.25" customHeight="1" x14ac:dyDescent="0.3">
      <c r="A23" s="41"/>
      <c r="B23" s="42"/>
      <c r="C23" s="42"/>
      <c r="D23" s="42"/>
      <c r="E23" s="42"/>
      <c r="F23" s="158"/>
      <c r="G23" s="42"/>
      <c r="H23" s="43"/>
      <c r="I23" s="42"/>
      <c r="J23" s="42"/>
      <c r="K23" s="44"/>
      <c r="L23" s="159"/>
    </row>
    <row r="24" spans="1:13" x14ac:dyDescent="0.3">
      <c r="A24" s="41"/>
      <c r="B24" s="42"/>
      <c r="C24" s="42"/>
      <c r="D24" s="42"/>
      <c r="E24" s="42"/>
      <c r="F24" s="42"/>
      <c r="G24" s="42"/>
      <c r="H24" s="43"/>
      <c r="I24" s="42"/>
      <c r="J24" s="42"/>
      <c r="K24" s="44"/>
      <c r="L24" s="159"/>
    </row>
    <row r="25" spans="1:13" x14ac:dyDescent="0.3">
      <c r="A25" s="41"/>
      <c r="B25" s="42"/>
      <c r="C25" s="42"/>
      <c r="D25" s="42"/>
      <c r="E25" s="42"/>
      <c r="F25" s="42"/>
      <c r="G25" s="42"/>
      <c r="H25" s="43"/>
      <c r="I25" s="42"/>
      <c r="J25" s="42"/>
      <c r="K25" s="44"/>
      <c r="L25" s="157"/>
    </row>
    <row r="26" spans="1:13" x14ac:dyDescent="0.3">
      <c r="A26" s="41"/>
      <c r="B26" s="42"/>
      <c r="C26" s="42"/>
      <c r="D26" s="42"/>
      <c r="E26" s="42"/>
      <c r="F26" s="42"/>
      <c r="G26" s="42"/>
      <c r="H26" s="43"/>
      <c r="I26" s="42"/>
      <c r="J26" s="42"/>
      <c r="K26" s="44"/>
      <c r="L26" s="157"/>
    </row>
    <row r="27" spans="1:13" x14ac:dyDescent="0.3">
      <c r="A27" s="41"/>
      <c r="B27" s="42"/>
      <c r="C27" s="42"/>
      <c r="D27" s="42"/>
      <c r="E27" s="42"/>
      <c r="F27" s="42"/>
      <c r="G27" s="42"/>
      <c r="H27" s="43"/>
      <c r="I27" s="42"/>
      <c r="J27" s="42"/>
      <c r="K27" s="44"/>
      <c r="L27" s="159"/>
    </row>
    <row r="28" spans="1:13" x14ac:dyDescent="0.3">
      <c r="A28" s="41"/>
      <c r="B28" s="42"/>
      <c r="C28" s="42"/>
      <c r="D28" s="42"/>
      <c r="E28" s="42"/>
      <c r="F28" s="42"/>
      <c r="G28" s="42"/>
      <c r="H28" s="43"/>
      <c r="I28" s="42"/>
      <c r="J28" s="42"/>
      <c r="K28" s="44"/>
      <c r="L28" s="159"/>
    </row>
    <row r="29" spans="1:13" x14ac:dyDescent="0.3">
      <c r="A29" s="45"/>
      <c r="B29" s="42"/>
      <c r="C29" s="42"/>
      <c r="D29" s="46"/>
      <c r="E29" s="42"/>
      <c r="F29" s="158"/>
      <c r="G29" s="42"/>
      <c r="H29" s="47"/>
      <c r="I29" s="42"/>
      <c r="J29" s="42"/>
      <c r="K29" s="48"/>
      <c r="L29" s="159"/>
    </row>
    <row r="30" spans="1:13" x14ac:dyDescent="0.3">
      <c r="A30" s="45"/>
      <c r="B30" s="42"/>
      <c r="C30" s="42"/>
      <c r="D30" s="46"/>
      <c r="E30" s="42"/>
      <c r="F30" s="158"/>
      <c r="G30" s="42"/>
      <c r="H30" s="46"/>
      <c r="I30" s="42"/>
      <c r="J30" s="42"/>
      <c r="K30" s="48"/>
      <c r="L30" s="159"/>
    </row>
    <row r="31" spans="1:13" ht="28.5" customHeight="1" x14ac:dyDescent="0.3">
      <c r="A31" s="45"/>
      <c r="B31" s="49"/>
      <c r="C31" s="149"/>
      <c r="D31" s="46"/>
      <c r="E31" s="42"/>
      <c r="F31" s="42"/>
      <c r="G31" s="42"/>
      <c r="H31" s="43"/>
      <c r="I31" s="42"/>
      <c r="J31" s="42"/>
      <c r="K31" s="160"/>
      <c r="L31" s="159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"/>
  <sheetViews>
    <sheetView workbookViewId="0">
      <selection activeCell="H23" sqref="H23"/>
    </sheetView>
  </sheetViews>
  <sheetFormatPr baseColWidth="10" defaultRowHeight="14.4" x14ac:dyDescent="0.3"/>
  <cols>
    <col min="1" max="16384" width="11.5546875" style="65"/>
  </cols>
  <sheetData/>
  <pageMargins left="0.7" right="0.7" top="0.75" bottom="0.75" header="0.3" footer="0.3"/>
</worksheet>
</file>

<file path=xl/worksheets/wsSortMap1.xml><?xml version="1.0" encoding="utf-8"?>
<worksheetSortMap xmlns="http://schemas.microsoft.com/office/excel/2006/main">
  <rowSortMap ref="A2:XFD2238" count="2236">
    <row newVal="1" oldVal="1552"/>
    <row newVal="2" oldVal="519"/>
    <row newVal="3" oldVal="883"/>
    <row newVal="4" oldVal="461"/>
    <row newVal="5" oldVal="974"/>
    <row newVal="6" oldVal="975"/>
    <row newVal="7" oldVal="976"/>
    <row newVal="8" oldVal="977"/>
    <row newVal="9" oldVal="180"/>
    <row newVal="10" oldVal="2226"/>
    <row newVal="11" oldVal="821"/>
    <row newVal="12" oldVal="481"/>
    <row newVal="13" oldVal="1078"/>
    <row newVal="14" oldVal="34"/>
    <row newVal="15" oldVal="832"/>
    <row newVal="16" oldVal="833"/>
    <row newVal="17" oldVal="834"/>
    <row newVal="18" oldVal="1101"/>
    <row newVal="19" oldVal="1102"/>
    <row newVal="20" oldVal="426"/>
    <row newVal="21" oldVal="427"/>
    <row newVal="22" oldVal="428"/>
    <row newVal="23" oldVal="429"/>
    <row newVal="24" oldVal="430"/>
    <row newVal="25" oldVal="431"/>
    <row newVal="26" oldVal="432"/>
    <row newVal="27" oldVal="433"/>
    <row newVal="28" oldVal="434"/>
    <row newVal="29" oldVal="435"/>
    <row newVal="30" oldVal="436"/>
    <row newVal="31" oldVal="154"/>
    <row newVal="32" oldVal="155"/>
    <row newVal="33" oldVal="1159"/>
    <row newVal="34" oldVal="308"/>
    <row newVal="35" oldVal="414"/>
    <row newVal="36" oldVal="564"/>
    <row newVal="37" oldVal="735"/>
    <row newVal="38" oldVal="923"/>
    <row newVal="39" oldVal="2215"/>
    <row newVal="40" oldVal="2217"/>
    <row newVal="41" oldVal="439"/>
    <row newVal="42" oldVal="440"/>
    <row newVal="43" oldVal="441"/>
    <row newVal="44" oldVal="459"/>
    <row newVal="45" oldVal="460"/>
    <row newVal="46" oldVal="462"/>
    <row newVal="47" oldVal="463"/>
    <row newVal="48" oldVal="464"/>
    <row newVal="49" oldVal="465"/>
    <row newVal="50" oldVal="566"/>
    <row newVal="51" oldVal="567"/>
    <row newVal="52" oldVal="800"/>
    <row newVal="53" oldVal="801"/>
    <row newVal="54" oldVal="802"/>
    <row newVal="55" oldVal="913"/>
    <row newVal="56" oldVal="914"/>
    <row newVal="57" oldVal="915"/>
    <row newVal="58" oldVal="1110"/>
    <row newVal="59" oldVal="1111"/>
    <row newVal="60" oldVal="1112"/>
    <row newVal="61" oldVal="1237"/>
    <row newVal="62" oldVal="1238"/>
    <row newVal="63" oldVal="1350"/>
    <row newVal="64" oldVal="1351"/>
    <row newVal="65" oldVal="1352"/>
    <row newVal="66" oldVal="2050"/>
    <row newVal="67" oldVal="2051"/>
    <row newVal="68" oldVal="2049"/>
    <row newVal="69" oldVal="684"/>
    <row newVal="70" oldVal="128"/>
    <row newVal="71" oldVal="129"/>
    <row newVal="72" oldVal="130"/>
    <row newVal="73" oldVal="131"/>
    <row newVal="74" oldVal="67"/>
    <row newVal="75" oldVal="192"/>
    <row newVal="76" oldVal="294"/>
    <row newVal="77" oldVal="295"/>
    <row newVal="78" oldVal="477"/>
    <row newVal="79" oldVal="142"/>
    <row newVal="80" oldVal="143"/>
    <row newVal="81" oldVal="144"/>
    <row newVal="82" oldVal="145"/>
    <row newVal="83" oldVal="382"/>
    <row newVal="84" oldVal="383"/>
    <row newVal="85" oldVal="384"/>
    <row newVal="86" oldVal="52"/>
    <row newVal="87" oldVal="53"/>
    <row newVal="88" oldVal="190"/>
    <row newVal="89" oldVal="446"/>
    <row newVal="90" oldVal="654"/>
    <row newVal="91" oldVal="698"/>
    <row newVal="92" oldVal="1292"/>
    <row newVal="93" oldVal="1686"/>
    <row newVal="94" oldVal="2087"/>
    <row newVal="95" oldVal="1634"/>
    <row newVal="96" oldVal="422"/>
    <row newVal="97" oldVal="423"/>
    <row newVal="98" oldVal="110"/>
    <row newVal="99" oldVal="199"/>
    <row newVal="100" oldVal="496"/>
    <row newVal="101" oldVal="497"/>
    <row newVal="102" oldVal="498"/>
    <row newVal="103" oldVal="499"/>
    <row newVal="104" oldVal="437"/>
    <row newVal="105" oldVal="37"/>
    <row newVal="106" oldVal="38"/>
    <row newVal="107" oldVal="39"/>
    <row newVal="108" oldVal="40"/>
    <row newVal="109" oldVal="41"/>
    <row newVal="110" oldVal="42"/>
    <row newVal="111" oldVal="43"/>
    <row newVal="112" oldVal="44"/>
    <row newVal="113" oldVal="45"/>
    <row newVal="114" oldVal="46"/>
    <row newVal="115" oldVal="47"/>
    <row newVal="116" oldVal="48"/>
    <row newVal="117" oldVal="49"/>
    <row newVal="118" oldVal="50"/>
    <row newVal="119" oldVal="51"/>
    <row newVal="120" oldVal="135"/>
    <row newVal="121" oldVal="196"/>
    <row newVal="122" oldVal="513"/>
    <row newVal="123" oldVal="1023"/>
    <row newVal="124" oldVal="1024"/>
    <row newVal="125" oldVal="288"/>
    <row newVal="126" oldVal="114"/>
    <row newVal="127" oldVal="631"/>
    <row newVal="128" oldVal="108"/>
    <row newVal="129" oldVal="533"/>
    <row newVal="130" oldVal="146"/>
    <row newVal="131" oldVal="510"/>
    <row newVal="132" oldVal="385"/>
    <row newVal="133" oldVal="152"/>
    <row newVal="134" oldVal="827"/>
    <row newVal="135" oldVal="424"/>
    <row newVal="136" oldVal="425"/>
    <row newVal="137" oldVal="1759"/>
    <row newVal="138" oldVal="301"/>
    <row newVal="139" oldVal="181"/>
    <row newVal="140" oldVal="30"/>
    <row newVal="141" oldVal="550"/>
    <row newVal="142" oldVal="171"/>
    <row newVal="143" oldVal="871"/>
    <row newVal="144" oldVal="503"/>
    <row newVal="145" oldVal="184"/>
    <row newVal="146" oldVal="185"/>
    <row newVal="147" oldVal="197"/>
    <row newVal="148" oldVal="198"/>
    <row newVal="149" oldVal="291"/>
    <row newVal="150" oldVal="292"/>
    <row newVal="151" oldVal="293"/>
    <row newVal="152" oldVal="476"/>
    <row newVal="153" oldVal="136"/>
    <row newVal="154" oldVal="115"/>
    <row newVal="155" oldVal="109"/>
    <row newVal="156" oldVal="305"/>
    <row newVal="157" oldVal="1081"/>
    <row newVal="158" oldVal="182"/>
    <row newVal="159" oldVal="183"/>
    <row newVal="160" oldVal="1155"/>
    <row newVal="161" oldVal="478"/>
    <row newVal="162" oldVal="1059"/>
    <row newVal="163" oldVal="116"/>
    <row newVal="164" oldVal="193"/>
    <row newVal="165" oldVal="445"/>
    <row newVal="166" oldVal="587"/>
    <row newVal="167" oldVal="453"/>
    <row newVal="168" oldVal="1623"/>
    <row newVal="169" oldVal="1840"/>
    <row newVal="170" oldVal="195"/>
    <row newVal="171" oldVal="284"/>
    <row newVal="172" oldVal="2227"/>
    <row newVal="173" oldVal="151"/>
    <row newVal="174" oldVal="545"/>
    <row newVal="175" oldVal="522"/>
    <row newVal="176" oldVal="1942"/>
    <row newVal="177" oldVal="466"/>
    <row newVal="178" oldVal="363"/>
    <row newVal="179" oldVal="306"/>
    <row newVal="180" oldVal="304"/>
    <row newVal="181" oldVal="771"/>
    <row newVal="182" oldVal="148"/>
    <row newVal="183" oldVal="149"/>
    <row newVal="184" oldVal="150"/>
    <row newVal="185" oldVal="176"/>
    <row newVal="186" oldVal="177"/>
    <row newVal="187" oldVal="178"/>
    <row newVal="188" oldVal="179"/>
    <row newVal="189" oldVal="299"/>
    <row newVal="190" oldVal="1663"/>
    <row newVal="191" oldVal="1664"/>
    <row newVal="192" oldVal="1665"/>
    <row newVal="193" oldVal="1666"/>
    <row newVal="194" oldVal="1667"/>
    <row newVal="195" oldVal="1668"/>
    <row newVal="196" oldVal="27"/>
    <row newVal="197" oldVal="28"/>
    <row newVal="198" oldVal="117"/>
    <row newVal="199" oldVal="2"/>
    <row newVal="200" oldVal="3"/>
    <row newVal="201" oldVal="667"/>
    <row newVal="202" oldVal="668"/>
    <row newVal="203" oldVal="896"/>
    <row newVal="204" oldVal="669"/>
    <row newVal="205" oldVal="194"/>
    <row newVal="206" oldVal="89"/>
    <row newVal="207" oldVal="90"/>
    <row newVal="208" oldVal="54"/>
    <row newVal="209" oldVal="58"/>
    <row newVal="210" oldVal="55"/>
    <row newVal="211" oldVal="56"/>
    <row newVal="212" oldVal="57"/>
    <row newVal="213" oldVal="78"/>
    <row newVal="214" oldVal="60"/>
    <row newVal="215" oldVal="59"/>
    <row newVal="216" oldVal="61"/>
    <row newVal="217" oldVal="62"/>
    <row newVal="218" oldVal="63"/>
    <row newVal="219" oldVal="64"/>
    <row newVal="220" oldVal="65"/>
    <row newVal="221" oldVal="66"/>
    <row newVal="222" oldVal="68"/>
    <row newVal="223" oldVal="69"/>
    <row newVal="224" oldVal="70"/>
    <row newVal="225" oldVal="71"/>
    <row newVal="226" oldVal="72"/>
    <row newVal="227" oldVal="73"/>
    <row newVal="228" oldVal="74"/>
    <row newVal="229" oldVal="75"/>
    <row newVal="230" oldVal="77"/>
    <row newVal="231" oldVal="76"/>
    <row newVal="232" oldVal="157"/>
    <row newVal="233" oldVal="93"/>
    <row newVal="234" oldVal="92"/>
    <row newVal="235" oldVal="96"/>
    <row newVal="236" oldVal="106"/>
    <row newVal="237" oldVal="107"/>
    <row newVal="238" oldVal="118"/>
    <row newVal="239" oldVal="640"/>
    <row newVal="240" oldVal="119"/>
    <row newVal="241" oldVal="79"/>
    <row newVal="242" oldVal="80"/>
    <row newVal="243" oldVal="81"/>
    <row newVal="244" oldVal="82"/>
    <row newVal="245" oldVal="83"/>
    <row newVal="246" oldVal="84"/>
    <row newVal="247" oldVal="85"/>
    <row newVal="248" oldVal="86"/>
    <row newVal="249" oldVal="87"/>
    <row newVal="250" oldVal="88"/>
    <row newVal="251" oldVal="104"/>
    <row newVal="252" oldVal="105"/>
    <row newVal="253" oldVal="102"/>
    <row newVal="254" oldVal="91"/>
    <row newVal="255" oldVal="94"/>
    <row newVal="256" oldVal="277"/>
    <row newVal="257" oldVal="97"/>
    <row newVal="258" oldVal="98"/>
    <row newVal="259" oldVal="103"/>
    <row newVal="260" oldVal="170"/>
    <row newVal="261" oldVal="99"/>
    <row newVal="262" oldVal="100"/>
    <row newVal="263" oldVal="452"/>
    <row newVal="264" oldVal="458"/>
    <row newVal="265" oldVal="547"/>
    <row newVal="266" oldVal="548"/>
    <row newVal="267" oldVal="677"/>
    <row newVal="268" oldVal="678"/>
    <row newVal="269" oldVal="679"/>
    <row newVal="270" oldVal="844"/>
    <row newVal="271" oldVal="1050"/>
    <row newVal="272" oldVal="1055"/>
    <row newVal="273" oldVal="1266"/>
    <row newVal="274" oldVal="1632"/>
    <row newVal="275" oldVal="1633"/>
    <row newVal="276" oldVal="1946"/>
    <row newVal="277" oldVal="1949"/>
    <row newVal="278" oldVal="2064"/>
    <row newVal="279" oldVal="2065"/>
    <row newVal="280" oldVal="253"/>
    <row newVal="281" oldVal="95"/>
    <row newVal="282" oldVal="101"/>
    <row newVal="283" oldVal="158"/>
    <row newVal="284" oldVal="164"/>
    <row newVal="285" oldVal="163"/>
    <row newVal="286" oldVal="188"/>
    <row newVal="287" oldVal="189"/>
    <row newVal="288" oldVal="273"/>
    <row newVal="289" oldVal="274"/>
    <row newVal="290" oldVal="296"/>
    <row newVal="291" oldVal="636"/>
    <row newVal="292" oldVal="201"/>
    <row newVal="293" oldVal="276"/>
    <row newVal="294" oldVal="165"/>
    <row newVal="295" oldVal="120"/>
    <row newVal="296" oldVal="121"/>
    <row newVal="297" oldVal="169"/>
    <row newVal="298" oldVal="133"/>
    <row newVal="299" oldVal="256"/>
    <row newVal="300" oldVal="162"/>
    <row newVal="301" oldVal="166"/>
    <row newVal="302" oldVal="167"/>
    <row newVal="303" oldVal="168"/>
    <row newVal="304" oldVal="159"/>
    <row newVal="305" oldVal="160"/>
    <row newVal="306" oldVal="275"/>
    <row newVal="307" oldVal="200"/>
    <row newVal="308" oldVal="614"/>
    <row newVal="309" oldVal="261"/>
    <row newVal="310" oldVal="161"/>
    <row newVal="311" oldVal="202"/>
    <row newVal="312" oldVal="205"/>
    <row newVal="313" oldVal="206"/>
    <row newVal="314" oldVal="207"/>
    <row newVal="315" oldVal="280"/>
    <row newVal="316" oldVal="281"/>
    <row newVal="317" oldVal="563"/>
    <row newVal="318" oldVal="690"/>
    <row newVal="319" oldVal="691"/>
    <row newVal="320" oldVal="262"/>
    <row newVal="321" oldVal="692"/>
    <row newVal="322" oldVal="849"/>
    <row newVal="323" oldVal="850"/>
    <row newVal="324" oldVal="1053"/>
    <row newVal="325" oldVal="1054"/>
    <row newVal="326" oldVal="1340"/>
    <row newVal="327" oldVal="1341"/>
    <row newVal="328" oldVal="1781"/>
    <row newVal="329" oldVal="1782"/>
    <row newVal="330" oldVal="217"/>
    <row newVal="331" oldVal="215"/>
    <row newVal="332" oldVal="222"/>
    <row newVal="333" oldVal="172"/>
    <row newVal="334" oldVal="173"/>
    <row newVal="335" oldVal="174"/>
    <row newVal="336" oldVal="203"/>
    <row newVal="337" oldVal="204"/>
    <row newVal="338" oldVal="1108"/>
    <row newVal="339" oldVal="1109"/>
    <row newVal="340" oldVal="1345"/>
    <row newVal="341" oldVal="1346"/>
    <row newVal="342" oldVal="1593"/>
    <row newVal="343" oldVal="1594"/>
    <row newVal="344" oldVal="1749"/>
    <row newVal="345" oldVal="1750"/>
    <row newVal="346" oldVal="1995"/>
    <row newVal="347" oldVal="218"/>
    <row newVal="348" oldVal="219"/>
    <row newVal="349" oldVal="220"/>
    <row newVal="350" oldVal="260"/>
    <row newVal="351" oldVal="543"/>
    <row newVal="352" oldVal="549"/>
    <row newVal="353" oldVal="551"/>
    <row newVal="354" oldVal="552"/>
    <row newVal="355" oldVal="648"/>
    <row newVal="356" oldVal="298"/>
    <row newVal="357" oldVal="649"/>
    <row newVal="358" oldVal="674"/>
    <row newVal="359" oldVal="675"/>
    <row newVal="360" oldVal="676"/>
    <row newVal="361" oldVal="680"/>
    <row newVal="362" oldVal="855"/>
    <row newVal="363" oldVal="856"/>
    <row newVal="364" oldVal="879"/>
    <row newVal="365" oldVal="880"/>
    <row newVal="366" oldVal="1047"/>
    <row newVal="367" oldVal="1057"/>
    <row newVal="368" oldVal="1058"/>
    <row newVal="369" oldVal="1080"/>
    <row newVal="370" oldVal="1253"/>
    <row newVal="371" oldVal="1270"/>
    <row newVal="372" oldVal="1271"/>
    <row newVal="373" oldVal="1272"/>
    <row newVal="374" oldVal="1635"/>
    <row newVal="375" oldVal="317"/>
    <row newVal="376" oldVal="1670"/>
    <row newVal="377" oldVal="1671"/>
    <row newVal="378" oldVal="1950"/>
    <row newVal="379" oldVal="1951"/>
    <row newVal="380" oldVal="1956"/>
    <row newVal="381" oldVal="2018"/>
    <row newVal="382" oldVal="2083"/>
    <row newVal="383" oldVal="2084"/>
    <row newVal="384" oldVal="2085"/>
    <row newVal="385" oldVal="2105"/>
    <row newVal="386" oldVal="209"/>
    <row newVal="387" oldVal="290"/>
    <row newVal="388" oldVal="526"/>
    <row newVal="389" oldVal="560"/>
    <row newVal="390" oldVal="332"/>
    <row newVal="391" oldVal="656"/>
    <row newVal="392" oldVal="697"/>
    <row newVal="393" oldVal="799"/>
    <row newVal="394" oldVal="847"/>
    <row newVal="395" oldVal="1003"/>
    <row newVal="396" oldVal="338"/>
    <row newVal="397" oldVal="1122"/>
    <row newVal="398" oldVal="1172"/>
    <row newVal="399" oldVal="1627"/>
    <row newVal="400" oldVal="1835"/>
    <row newVal="401" oldVal="1837"/>
    <row newVal="402" oldVal="1933"/>
    <row newVal="403" oldVal="1983"/>
    <row newVal="404" oldVal="2042"/>
    <row newVal="405" oldVal="2058"/>
    <row newVal="406" oldVal="2157"/>
    <row newVal="407" oldVal="2222"/>
    <row newVal="408" oldVal="639"/>
    <row newVal="409" oldVal="216"/>
    <row newVal="410" oldVal="221"/>
    <row newVal="411" oldVal="208"/>
    <row newVal="412" oldVal="447"/>
    <row newVal="413" oldVal="612"/>
    <row newVal="414" oldVal="781"/>
    <row newVal="415" oldVal="885"/>
    <row newVal="416" oldVal="1096"/>
    <row newVal="417" oldVal="359"/>
    <row newVal="418" oldVal="1453"/>
    <row newVal="419" oldVal="361"/>
    <row newVal="420" oldVal="1842"/>
    <row newVal="421" oldVal="2014"/>
    <row newVal="422" oldVal="2207"/>
    <row newVal="423" oldVal="2208"/>
    <row newVal="424" oldVal="2235"/>
    <row newVal="425" oldVal="2237"/>
    <row newVal="426" oldVal="225"/>
    <row newVal="427" oldVal="226"/>
    <row newVal="428" oldVal="227"/>
    <row newVal="429" oldVal="228"/>
    <row newVal="430" oldVal="229"/>
    <row newVal="431" oldVal="230"/>
    <row newVal="432" oldVal="231"/>
    <row newVal="433" oldVal="232"/>
    <row newVal="434" oldVal="233"/>
    <row newVal="435" oldVal="234"/>
    <row newVal="436" oldVal="235"/>
    <row newVal="437" oldVal="236"/>
    <row newVal="438" oldVal="237"/>
    <row newVal="439" oldVal="238"/>
    <row newVal="440" oldVal="239"/>
    <row newVal="441" oldVal="240"/>
    <row newVal="442" oldVal="241"/>
    <row newVal="443" oldVal="242"/>
    <row newVal="444" oldVal="243"/>
    <row newVal="445" oldVal="244"/>
    <row newVal="446" oldVal="245"/>
    <row newVal="447" oldVal="246"/>
    <row newVal="448" oldVal="257"/>
    <row newVal="449" oldVal="270"/>
    <row newVal="450" oldVal="271"/>
    <row newVal="451" oldVal="272"/>
    <row newVal="452" oldVal="417"/>
    <row newVal="453" oldVal="418"/>
    <row newVal="454" oldVal="419"/>
    <row newVal="455" oldVal="618"/>
    <row newVal="456" oldVal="624"/>
    <row newVal="457" oldVal="625"/>
    <row newVal="458" oldVal="626"/>
    <row newVal="459" oldVal="627"/>
    <row newVal="460" oldVal="628"/>
    <row newVal="461" oldVal="634"/>
    <row newVal="462" oldVal="223"/>
    <row newVal="463" oldVal="224"/>
    <row newVal="464" oldVal="340"/>
    <row newVal="465" oldVal="341"/>
    <row newVal="466" oldVal="342"/>
    <row newVal="467" oldVal="343"/>
    <row newVal="468" oldVal="344"/>
    <row newVal="469" oldVal="345"/>
    <row newVal="470" oldVal="346"/>
    <row newVal="471" oldVal="347"/>
    <row newVal="472" oldVal="348"/>
    <row newVal="473" oldVal="349"/>
    <row newVal="474" oldVal="350"/>
    <row newVal="475" oldVal="339"/>
    <row newVal="476" oldVal="354"/>
    <row newVal="477" oldVal="337"/>
    <row newVal="478" oldVal="736"/>
    <row newVal="479" oldVal="920"/>
    <row newVal="480" oldVal="1130"/>
    <row newVal="481" oldVal="421"/>
    <row newVal="482" oldVal="1332"/>
    <row newVal="483" oldVal="1935"/>
    <row newVal="484" oldVal="2009"/>
    <row newVal="485" oldVal="2188"/>
    <row newVal="486" oldVal="483"/>
    <row newVal="487" oldVal="2113"/>
    <row newVal="488" oldVal="329"/>
    <row newVal="489" oldVal="330"/>
    <row newVal="490" oldVal="331"/>
    <row newVal="491" oldVal="333"/>
    <row newVal="492" oldVal="334"/>
    <row newVal="493" oldVal="325"/>
    <row newVal="494" oldVal="637"/>
    <row newVal="495" oldVal="352"/>
    <row newVal="496" oldVal="353"/>
    <row newVal="497" oldVal="328"/>
    <row newVal="498" oldVal="336"/>
    <row newVal="499" oldVal="335"/>
    <row newVal="500" oldVal="315"/>
    <row newVal="501" oldVal="327"/>
    <row newVal="502" oldVal="314"/>
    <row newVal="503" oldVal="524"/>
    <row newVal="504" oldVal="559"/>
    <row newVal="505" oldVal="655"/>
    <row newVal="506" oldVal="696"/>
    <row newVal="507" oldVal="848"/>
    <row newVal="508" oldVal="448"/>
    <row newVal="509" oldVal="449"/>
    <row newVal="510" oldVal="450"/>
    <row newVal="511" oldVal="451"/>
    <row newVal="512" oldVal="1004"/>
    <row newVal="513" oldVal="1123"/>
    <row newVal="514" oldVal="454"/>
    <row newVal="515" oldVal="455"/>
    <row newVal="516" oldVal="456"/>
    <row newVal="517" oldVal="457"/>
    <row newVal="518" oldVal="1173"/>
    <row newVal="519" oldVal="1628"/>
    <row newVal="520" oldVal="1836"/>
    <row newVal="521" oldVal="1838"/>
    <row newVal="522" oldVal="1934"/>
    <row newVal="523" oldVal="1984"/>
    <row newVal="524" oldVal="2043"/>
    <row newVal="525" oldVal="2158"/>
    <row newVal="526" oldVal="525"/>
    <row newVal="527" oldVal="319"/>
    <row newVal="528" oldVal="320"/>
    <row newVal="529" oldVal="321"/>
    <row newVal="530" oldVal="322"/>
    <row newVal="531" oldVal="323"/>
    <row newVal="532" oldVal="351"/>
    <row newVal="533" oldVal="484"/>
    <row newVal="534" oldVal="485"/>
    <row newVal="535" oldVal="489"/>
    <row newVal="536" oldVal="597"/>
    <row newVal="537" oldVal="739"/>
    <row newVal="538" oldVal="857"/>
    <row newVal="539" oldVal="1065"/>
    <row newVal="540" oldVal="1326"/>
    <row newVal="541" oldVal="1691"/>
    <row newVal="542" oldVal="1989"/>
    <row newVal="543" oldVal="2100"/>
    <row newVal="544" oldVal="316"/>
    <row newVal="545" oldVal="318"/>
    <row newVal="546" oldVal="772"/>
    <row newVal="547" oldVal="851"/>
    <row newVal="548" oldVal="1051"/>
    <row newVal="549" oldVal="1052"/>
    <row newVal="550" oldVal="1264"/>
    <row newVal="551" oldVal="1265"/>
    <row newVal="552" oldVal="1595"/>
    <row newVal="553" oldVal="326"/>
    <row newVal="554" oldVal="400"/>
    <row newVal="555" oldVal="408"/>
    <row newVal="556" oldVal="410"/>
    <row newVal="557" oldVal="568"/>
    <row newVal="558" oldVal="569"/>
    <row newVal="559" oldVal="570"/>
    <row newVal="560" oldVal="571"/>
    <row newVal="561" oldVal="572"/>
    <row newVal="562" oldVal="573"/>
    <row newVal="563" oldVal="574"/>
    <row newVal="564" oldVal="575"/>
    <row newVal="565" oldVal="576"/>
    <row newVal="566" oldVal="577"/>
    <row newVal="567" oldVal="578"/>
    <row newVal="568" oldVal="579"/>
    <row newVal="569" oldVal="580"/>
    <row newVal="570" oldVal="581"/>
    <row newVal="571" oldVal="582"/>
    <row newVal="572" oldVal="583"/>
    <row newVal="573" oldVal="507"/>
    <row newVal="574" oldVal="508"/>
    <row newVal="575" oldVal="584"/>
    <row newVal="576" oldVal="585"/>
    <row newVal="577" oldVal="619"/>
    <row newVal="578" oldVal="620"/>
    <row newVal="579" oldVal="621"/>
    <row newVal="580" oldVal="622"/>
    <row newVal="581" oldVal="623"/>
    <row newVal="582" oldVal="413"/>
    <row newVal="583" oldVal="411"/>
    <row newVal="584" oldVal="412"/>
    <row newVal="585" oldVal="482"/>
    <row newVal="586" oldVal="324"/>
    <row newVal="587" oldVal="403"/>
    <row newVal="588" oldVal="404"/>
    <row newVal="589" oldVal="405"/>
    <row newVal="590" oldVal="406"/>
    <row newVal="591" oldVal="407"/>
    <row newVal="592" oldVal="486"/>
    <row newVal="593" oldVal="386"/>
    <row newVal="594" oldVal="402"/>
    <row newVal="595" oldVal="409"/>
    <row newVal="596" oldVal="399"/>
    <row newVal="597" oldVal="535"/>
    <row newVal="598" oldVal="536"/>
    <row newVal="599" oldVal="537"/>
    <row newVal="600" oldVal="538"/>
    <row newVal="601" oldVal="539"/>
    <row newVal="602" oldVal="540"/>
    <row newVal="603" oldVal="541"/>
    <row newVal="604" oldVal="542"/>
    <row newVal="605" oldVal="659"/>
    <row newVal="606" oldVal="660"/>
    <row newVal="607" oldVal="661"/>
    <row newVal="608" oldVal="662"/>
    <row newVal="609" oldVal="663"/>
    <row newVal="610" oldVal="664"/>
    <row newVal="611" oldVal="665"/>
    <row newVal="612" oldVal="666"/>
    <row newVal="613" oldVal="401"/>
    <row newVal="614" oldVal="387"/>
    <row newVal="615" oldVal="388"/>
    <row newVal="616" oldVal="389"/>
    <row newVal="617" oldVal="390"/>
    <row newVal="618" oldVal="488"/>
    <row newVal="619" oldVal="598"/>
    <row newVal="620" oldVal="599"/>
    <row newVal="621" oldVal="600"/>
    <row newVal="622" oldVal="601"/>
    <row newVal="623" oldVal="602"/>
    <row newVal="624" oldVal="740"/>
    <row newVal="625" oldVal="741"/>
    <row newVal="626" oldVal="742"/>
    <row newVal="627" oldVal="743"/>
    <row newVal="628" oldVal="876"/>
    <row newVal="629" oldVal="877"/>
    <row newVal="630" oldVal="878"/>
    <row newVal="631" oldVal="1061"/>
    <row newVal="632" oldVal="1062"/>
    <row newVal="633" oldVal="1063"/>
    <row newVal="634" oldVal="1064"/>
    <row newVal="635" oldVal="1322"/>
    <row newVal="636" oldVal="1323"/>
    <row newVal="637" oldVal="1324"/>
    <row newVal="638" oldVal="1325"/>
    <row newVal="639" oldVal="1687"/>
    <row newVal="640" oldVal="1688"/>
    <row newVal="641" oldVal="1689"/>
    <row newVal="642" oldVal="1690"/>
    <row newVal="643" oldVal="1985"/>
    <row newVal="644" oldVal="1986"/>
    <row newVal="645" oldVal="1987"/>
    <row newVal="646" oldVal="1988"/>
    <row newVal="647" oldVal="2101"/>
    <row newVal="648" oldVal="647"/>
    <row newVal="649" oldVal="2102"/>
    <row newVal="650" oldVal="2103"/>
    <row newVal="651" oldVal="2104"/>
    <row newVal="652" oldVal="2106"/>
    <row newVal="653" oldVal="391"/>
    <row newVal="654" oldVal="392"/>
    <row newVal="655" oldVal="393"/>
    <row newVal="656" oldVal="394"/>
    <row newVal="657" oldVal="395"/>
    <row newVal="658" oldVal="396"/>
    <row newVal="659" oldVal="397"/>
    <row newVal="660" oldVal="487"/>
    <row newVal="661" oldVal="629"/>
    <row newVal="662" oldVal="2123"/>
    <row newVal="663" oldVal="398"/>
    <row newVal="664" oldVal="1114"/>
    <row newVal="665" oldVal="1347"/>
    <row newVal="666" oldVal="1773"/>
    <row newVal="667" oldVal="2045"/>
    <row newVal="668" oldVal="544"/>
    <row newVal="669" oldVal="555"/>
    <row newVal="670" oldVal="615"/>
    <row newVal="671" oldVal="263"/>
    <row newVal="672" oldVal="264"/>
    <row newVal="673" oldVal="265"/>
    <row newVal="674" oldVal="726"/>
    <row newVal="675" oldVal="727"/>
    <row newVal="676" oldVal="728"/>
    <row newVal="677" oldVal="1210"/>
    <row newVal="678" oldVal="1211"/>
    <row newVal="679" oldVal="1212"/>
    <row newVal="680" oldVal="1420"/>
    <row newVal="681" oldVal="1421"/>
    <row newVal="682" oldVal="1596"/>
    <row newVal="683" oldVal="1597"/>
    <row newVal="684" oldVal="1598"/>
    <row newVal="685" oldVal="1763"/>
    <row newVal="686" oldVal="1764"/>
    <row newVal="687" oldVal="1765"/>
    <row newVal="688" oldVal="1971"/>
    <row newVal="689" oldVal="1972"/>
    <row newVal="690" oldVal="2116"/>
    <row newVal="691" oldVal="2117"/>
    <row newVal="692" oldVal="2118"/>
    <row newVal="693" oldVal="492"/>
    <row newVal="694" oldVal="491"/>
    <row newVal="696" oldVal="556"/>
    <row newVal="697" oldVal="247"/>
    <row newVal="698" oldVal="248"/>
    <row newVal="699" oldVal="249"/>
    <row newVal="700" oldVal="250"/>
    <row newVal="701" oldVal="251"/>
    <row newVal="702" oldVal="252"/>
    <row newVal="703" oldVal="254"/>
    <row newVal="704" oldVal="255"/>
    <row newVal="705" oldVal="258"/>
    <row newVal="706" oldVal="259"/>
    <row newVal="707" oldVal="266"/>
    <row newVal="708" oldVal="267"/>
    <row newVal="709" oldVal="268"/>
    <row newVal="710" oldVal="269"/>
    <row newVal="711" oldVal="420"/>
    <row newVal="712" oldVal="527"/>
    <row newVal="713" oldVal="633"/>
    <row newVal="714" oldVal="707"/>
    <row newVal="715" oldVal="708"/>
    <row newVal="716" oldVal="709"/>
    <row newVal="717" oldVal="710"/>
    <row newVal="718" oldVal="711"/>
    <row newVal="719" oldVal="712"/>
    <row newVal="720" oldVal="713"/>
    <row newVal="721" oldVal="714"/>
    <row newVal="722" oldVal="715"/>
    <row newVal="723" oldVal="716"/>
    <row newVal="724" oldVal="717"/>
    <row newVal="725" oldVal="718"/>
    <row newVal="726" oldVal="719"/>
    <row newVal="727" oldVal="720"/>
    <row newVal="728" oldVal="721"/>
    <row newVal="729" oldVal="722"/>
    <row newVal="730" oldVal="723"/>
    <row newVal="731" oldVal="724"/>
    <row newVal="732" oldVal="725"/>
    <row newVal="733" oldVal="729"/>
    <row newVal="734" oldVal="730"/>
    <row newVal="735" oldVal="731"/>
    <row newVal="736" oldVal="732"/>
    <row newVal="737" oldVal="733"/>
    <row newVal="738" oldVal="745"/>
    <row newVal="739" oldVal="746"/>
    <row newVal="740" oldVal="747"/>
    <row newVal="741" oldVal="748"/>
    <row newVal="742" oldVal="749"/>
    <row newVal="743" oldVal="750"/>
    <row newVal="744" oldVal="751"/>
    <row newVal="745" oldVal="752"/>
    <row newVal="746" oldVal="753"/>
    <row newVal="747" oldVal="754"/>
    <row newVal="748" oldVal="755"/>
    <row newVal="749" oldVal="756"/>
    <row newVal="750" oldVal="757"/>
    <row newVal="751" oldVal="758"/>
    <row newVal="752" oldVal="759"/>
    <row newVal="753" oldVal="760"/>
    <row newVal="754" oldVal="761"/>
    <row newVal="755" oldVal="1145"/>
    <row newVal="756" oldVal="1146"/>
    <row newVal="757" oldVal="1147"/>
    <row newVal="758" oldVal="1148"/>
    <row newVal="759" oldVal="1149"/>
    <row newVal="760" oldVal="1174"/>
    <row newVal="761" oldVal="1175"/>
    <row newVal="762" oldVal="1176"/>
    <row newVal="763" oldVal="1177"/>
    <row newVal="764" oldVal="1178"/>
    <row newVal="765" oldVal="1179"/>
    <row newVal="766" oldVal="1180"/>
    <row newVal="767" oldVal="1181"/>
    <row newVal="768" oldVal="1182"/>
    <row newVal="769" oldVal="1183"/>
    <row newVal="770" oldVal="1184"/>
    <row newVal="771" oldVal="1185"/>
    <row newVal="772" oldVal="1186"/>
    <row newVal="773" oldVal="1187"/>
    <row newVal="774" oldVal="1188"/>
    <row newVal="775" oldVal="1189"/>
    <row newVal="776" oldVal="1190"/>
    <row newVal="777" oldVal="1191"/>
    <row newVal="778" oldVal="1192"/>
    <row newVal="779" oldVal="1193"/>
    <row newVal="780" oldVal="1194"/>
    <row newVal="781" oldVal="1195"/>
    <row newVal="782" oldVal="1196"/>
    <row newVal="783" oldVal="1197"/>
    <row newVal="784" oldVal="1198"/>
    <row newVal="785" oldVal="1199"/>
    <row newVal="786" oldVal="1200"/>
    <row newVal="787" oldVal="1201"/>
    <row newVal="788" oldVal="1202"/>
    <row newVal="789" oldVal="1203"/>
    <row newVal="790" oldVal="1204"/>
    <row newVal="791" oldVal="1205"/>
    <row newVal="792" oldVal="1206"/>
    <row newVal="793" oldVal="1207"/>
    <row newVal="794" oldVal="1208"/>
    <row newVal="795" oldVal="1209"/>
    <row newVal="796" oldVal="1404"/>
    <row newVal="797" oldVal="1405"/>
    <row newVal="798" oldVal="1406"/>
    <row newVal="799" oldVal="1407"/>
    <row newVal="800" oldVal="1408"/>
    <row newVal="801" oldVal="1409"/>
    <row newVal="802" oldVal="1410"/>
    <row newVal="803" oldVal="1411"/>
    <row newVal="804" oldVal="1412"/>
    <row newVal="805" oldVal="1413"/>
    <row newVal="806" oldVal="1414"/>
    <row newVal="807" oldVal="1415"/>
    <row newVal="808" oldVal="1416"/>
    <row newVal="809" oldVal="1417"/>
    <row newVal="810" oldVal="1418"/>
    <row newVal="811" oldVal="1419"/>
    <row newVal="812" oldVal="1422"/>
    <row newVal="813" oldVal="1423"/>
    <row newVal="814" oldVal="1424"/>
    <row newVal="815" oldVal="1425"/>
    <row newVal="816" oldVal="1426"/>
    <row newVal="817" oldVal="1427"/>
    <row newVal="818" oldVal="1428"/>
    <row newVal="819" oldVal="1429"/>
    <row newVal="820" oldVal="1430"/>
    <row newVal="821" oldVal="1431"/>
    <row newVal="822" oldVal="1432"/>
    <row newVal="823" oldVal="1433"/>
    <row newVal="824" oldVal="1434"/>
    <row newVal="825" oldVal="1435"/>
    <row newVal="826" oldVal="1436"/>
    <row newVal="827" oldVal="1437"/>
    <row newVal="828" oldVal="1438"/>
    <row newVal="829" oldVal="1439"/>
    <row newVal="830" oldVal="1440"/>
    <row newVal="831" oldVal="1562"/>
    <row newVal="832" oldVal="1563"/>
    <row newVal="833" oldVal="1564"/>
    <row newVal="834" oldVal="1565"/>
    <row newVal="835" oldVal="1566"/>
    <row newVal="836" oldVal="1567"/>
    <row newVal="837" oldVal="1568"/>
    <row newVal="838" oldVal="1569"/>
    <row newVal="839" oldVal="1570"/>
    <row newVal="840" oldVal="1571"/>
    <row newVal="841" oldVal="1572"/>
    <row newVal="842" oldVal="1573"/>
    <row newVal="843" oldVal="1574"/>
    <row newVal="844" oldVal="1575"/>
    <row newVal="845" oldVal="1576"/>
    <row newVal="846" oldVal="1577"/>
    <row newVal="847" oldVal="1578"/>
    <row newVal="848" oldVal="1579"/>
    <row newVal="849" oldVal="1580"/>
    <row newVal="850" oldVal="1581"/>
    <row newVal="851" oldVal="1582"/>
    <row newVal="852" oldVal="1583"/>
    <row newVal="853" oldVal="1599"/>
    <row newVal="854" oldVal="1600"/>
    <row newVal="855" oldVal="1601"/>
    <row newVal="856" oldVal="1602"/>
    <row newVal="857" oldVal="1603"/>
    <row newVal="858" oldVal="1604"/>
    <row newVal="859" oldVal="1605"/>
    <row newVal="860" oldVal="1606"/>
    <row newVal="861" oldVal="1607"/>
    <row newVal="862" oldVal="1608"/>
    <row newVal="863" oldVal="1609"/>
    <row newVal="864" oldVal="1610"/>
    <row newVal="865" oldVal="1611"/>
    <row newVal="866" oldVal="1612"/>
    <row newVal="867" oldVal="1613"/>
    <row newVal="868" oldVal="1614"/>
    <row newVal="869" oldVal="1615"/>
    <row newVal="870" oldVal="1616"/>
    <row newVal="871" oldVal="1617"/>
    <row newVal="872" oldVal="1618"/>
    <row newVal="873" oldVal="1619"/>
    <row newVal="874" oldVal="1620"/>
    <row newVal="875" oldVal="1766"/>
    <row newVal="876" oldVal="1767"/>
    <row newVal="877" oldVal="1768"/>
    <row newVal="878" oldVal="1769"/>
    <row newVal="879" oldVal="1796"/>
    <row newVal="880" oldVal="1797"/>
    <row newVal="881" oldVal="1798"/>
    <row newVal="882" oldVal="1799"/>
    <row newVal="883" oldVal="1800"/>
    <row newVal="884" oldVal="1801"/>
    <row newVal="885" oldVal="1802"/>
    <row newVal="886" oldVal="1803"/>
    <row newVal="887" oldVal="1804"/>
    <row newVal="888" oldVal="1805"/>
    <row newVal="889" oldVal="1806"/>
    <row newVal="890" oldVal="1807"/>
    <row newVal="891" oldVal="1808"/>
    <row newVal="892" oldVal="1809"/>
    <row newVal="893" oldVal="1810"/>
    <row newVal="894" oldVal="1811"/>
    <row newVal="895" oldVal="1812"/>
    <row newVal="896" oldVal="1813"/>
    <row newVal="897" oldVal="1814"/>
    <row newVal="898" oldVal="1815"/>
    <row newVal="899" oldVal="1816"/>
    <row newVal="900" oldVal="1817"/>
    <row newVal="901" oldVal="1818"/>
    <row newVal="902" oldVal="1819"/>
    <row newVal="903" oldVal="1820"/>
    <row newVal="904" oldVal="1821"/>
    <row newVal="905" oldVal="1822"/>
    <row newVal="906" oldVal="1823"/>
    <row newVal="907" oldVal="1824"/>
    <row newVal="908" oldVal="1825"/>
    <row newVal="909" oldVal="1826"/>
    <row newVal="910" oldVal="1827"/>
    <row newVal="911" oldVal="1828"/>
    <row newVal="912" oldVal="1829"/>
    <row newVal="913" oldVal="1830"/>
    <row newVal="914" oldVal="1831"/>
    <row newVal="915" oldVal="1832"/>
    <row newVal="916" oldVal="1957"/>
    <row newVal="917" oldVal="1958"/>
    <row newVal="918" oldVal="1959"/>
    <row newVal="919" oldVal="1960"/>
    <row newVal="920" oldVal="1961"/>
    <row newVal="921" oldVal="1962"/>
    <row newVal="922" oldVal="1963"/>
    <row newVal="923" oldVal="1964"/>
    <row newVal="924" oldVal="1965"/>
    <row newVal="925" oldVal="1966"/>
    <row newVal="926" oldVal="1967"/>
    <row newVal="927" oldVal="1968"/>
    <row newVal="928" oldVal="1969"/>
    <row newVal="929" oldVal="1970"/>
    <row newVal="930" oldVal="1973"/>
    <row newVal="931" oldVal="1975"/>
    <row newVal="932" oldVal="1976"/>
    <row newVal="933" oldVal="1977"/>
    <row newVal="934" oldVal="1978"/>
    <row newVal="935" oldVal="1979"/>
    <row newVal="936" oldVal="2119"/>
    <row newVal="937" oldVal="2120"/>
    <row newVal="938" oldVal="2121"/>
    <row newVal="939" oldVal="2127"/>
    <row newVal="940" oldVal="2128"/>
    <row newVal="941" oldVal="2129"/>
    <row newVal="942" oldVal="2130"/>
    <row newVal="943" oldVal="2131"/>
    <row newVal="944" oldVal="2132"/>
    <row newVal="945" oldVal="2133"/>
    <row newVal="946" oldVal="2134"/>
    <row newVal="947" oldVal="2135"/>
    <row newVal="948" oldVal="2136"/>
    <row newVal="949" oldVal="2137"/>
    <row newVal="950" oldVal="2138"/>
    <row newVal="951" oldVal="2139"/>
    <row newVal="952" oldVal="2140"/>
    <row newVal="953" oldVal="2141"/>
    <row newVal="954" oldVal="2142"/>
    <row newVal="955" oldVal="2143"/>
    <row newVal="956" oldVal="2144"/>
    <row newVal="957" oldVal="2145"/>
    <row newVal="958" oldVal="2146"/>
    <row newVal="959" oldVal="2147"/>
    <row newVal="960" oldVal="2148"/>
    <row newVal="961" oldVal="2149"/>
    <row newVal="962" oldVal="2150"/>
    <row newVal="963" oldVal="586"/>
    <row newVal="964" oldVal="1158"/>
    <row newVal="965" oldVal="1241"/>
    <row newVal="966" oldVal="1629"/>
    <row newVal="967" oldVal="1945"/>
    <row newVal="968" oldVal="2067"/>
    <row newVal="969" oldVal="810"/>
    <row newVal="970" oldVal="816"/>
    <row newVal="971" oldVal="2229"/>
    <row newVal="972" oldVal="979"/>
    <row newVal="973" oldVal="817"/>
    <row newVal="974" oldVal="1236"/>
    <row newVal="975" oldVal="813"/>
    <row newVal="976" oldVal="812"/>
    <row newVal="977" oldVal="872"/>
    <row newVal="978" oldVal="873"/>
    <row newVal="979" oldVal="841"/>
    <row newVal="980" oldVal="818"/>
    <row newVal="981" oldVal="820"/>
    <row newVal="982" oldVal="932"/>
    <row newVal="983" oldVal="811"/>
    <row newVal="984" oldVal="814"/>
    <row newVal="985" oldVal="815"/>
    <row newVal="986" oldVal="930"/>
    <row newVal="987" oldVal="842"/>
    <row newVal="988" oldVal="837"/>
    <row newVal="989" oldVal="838"/>
    <row newVal="990" oldVal="836"/>
    <row newVal="991" oldVal="931"/>
    <row newVal="992" oldVal="929"/>
    <row newVal="993" oldVal="835"/>
    <row newVal="994" oldVal="839"/>
    <row newVal="995" oldVal="840"/>
    <row newVal="996" oldVal="934"/>
    <row newVal="997" oldVal="863"/>
    <row newVal="998" oldVal="864"/>
    <row newVal="999" oldVal="894"/>
    <row newVal="1000" oldVal="895"/>
    <row newVal="1001" oldVal="861"/>
    <row newVal="1002" oldVal="862"/>
    <row newVal="1003" oldVal="2089"/>
    <row newVal="1004" oldVal="1042"/>
    <row newVal="1005" oldVal="904"/>
    <row newVal="1006" oldVal="905"/>
    <row newVal="1007" oldVal="906"/>
    <row newVal="1008" oldVal="907"/>
    <row newVal="1009" oldVal="908"/>
    <row newVal="1010" oldVal="854"/>
    <row newVal="1011" oldVal="924"/>
    <row newVal="1012" oldVal="926"/>
    <row newVal="1013" oldVal="927"/>
    <row newVal="1014" oldVal="925"/>
    <row newVal="1015" oldVal="969"/>
    <row newVal="1016" oldVal="901"/>
    <row newVal="1017" oldVal="933"/>
    <row newVal="1018" oldVal="928"/>
    <row newVal="1019" oldVal="1952"/>
    <row newVal="1020" oldVal="1953"/>
    <row newVal="1021" oldVal="970"/>
    <row newVal="1022" oldVal="964"/>
    <row newVal="1023" oldVal="965"/>
    <row newVal="1024" oldVal="961"/>
    <row newVal="1025" oldVal="2191"/>
    <row newVal="1026" oldVal="962"/>
    <row newVal="1027" oldVal="963"/>
    <row newVal="1028" oldVal="960"/>
    <row newVal="1029" oldVal="966"/>
    <row newVal="1030" oldVal="967"/>
    <row newVal="1031" oldVal="968"/>
    <row newVal="1032" oldVal="903"/>
    <row newVal="1033" oldVal="1401"/>
    <row newVal="1034" oldVal="1402"/>
    <row newVal="1035" oldVal="2194"/>
    <row newVal="1036" oldVal="1016"/>
    <row newVal="1037" oldVal="1017"/>
    <row newVal="1038" oldVal="1018"/>
    <row newVal="1039" oldVal="1019"/>
    <row newVal="1040" oldVal="1020"/>
    <row newVal="1041" oldVal="1021"/>
    <row newVal="1042" oldVal="996"/>
    <row newVal="1043" oldVal="995"/>
    <row newVal="1044" oldVal="994"/>
    <row newVal="1045" oldVal="1014"/>
    <row newVal="1046" oldVal="902"/>
    <row newVal="1047" oldVal="980"/>
    <row newVal="1048" oldVal="981"/>
    <row newVal="1049" oldVal="982"/>
    <row newVal="1050" oldVal="983"/>
    <row newVal="1051" oldVal="984"/>
    <row newVal="1052" oldVal="985"/>
    <row newVal="1053" oldVal="986"/>
    <row newVal="1054" oldVal="987"/>
    <row newVal="1055" oldVal="988"/>
    <row newVal="1056" oldVal="989"/>
    <row newVal="1057" oldVal="990"/>
    <row newVal="1058" oldVal="991"/>
    <row newVal="1059" oldVal="992"/>
    <row newVal="1060" oldVal="993"/>
    <row newVal="1061" oldVal="997"/>
    <row newVal="1062" oldVal="998"/>
    <row newVal="1063" oldVal="999"/>
    <row newVal="1064" oldVal="1000"/>
    <row newVal="1065" oldVal="1001"/>
    <row newVal="1066" oldVal="1002"/>
    <row newVal="1067" oldVal="1007"/>
    <row newVal="1068" oldVal="1012"/>
    <row newVal="1069" oldVal="1013"/>
    <row newVal="1070" oldVal="1548"/>
    <row newVal="1071" oldVal="1015"/>
    <row newVal="1072" oldVal="1011"/>
    <row newVal="1073" oldVal="1010"/>
    <row newVal="1074" oldVal="1009"/>
    <row newVal="1075" oldVal="1008"/>
    <row newVal="1076" oldVal="1026"/>
    <row newVal="1077" oldVal="1028"/>
    <row newVal="1078" oldVal="1027"/>
    <row newVal="1079" oldVal="1770"/>
    <row newVal="1080" oldVal="1974"/>
    <row newVal="1081" oldVal="2122"/>
    <row newVal="1082" oldVal="1029"/>
    <row newVal="1083" oldVal="1040"/>
    <row newVal="1084" oldVal="1041"/>
    <row newVal="1085" oldVal="1030"/>
    <row newVal="1086" oldVal="1031"/>
    <row newVal="1087" oldVal="1025"/>
    <row newVal="1088" oldVal="1036"/>
    <row newVal="1089" oldVal="1039"/>
    <row newVal="1090" oldVal="1038"/>
    <row newVal="1091" oldVal="1037"/>
    <row newVal="1092" oldVal="1397"/>
    <row newVal="1093" oldVal="2179"/>
    <row newVal="1094" oldVal="2176"/>
    <row newVal="1095" oldVal="2177"/>
    <row newVal="1096" oldVal="1074"/>
    <row newVal="1097" oldVal="1075"/>
    <row newVal="1098" oldVal="1125"/>
    <row newVal="1099" oldVal="1994"/>
    <row newVal="1100" oldVal="2195"/>
    <row newVal="1101" oldVal="1144"/>
    <row newVal="1102" oldVal="1099"/>
    <row newVal="1103" oldVal="1076"/>
    <row newVal="1104" oldVal="1142"/>
    <row newVal="1105" oldVal="1143"/>
    <row newVal="1106" oldVal="2112"/>
    <row newVal="1107" oldVal="1100"/>
    <row newVal="1108" oldVal="2038"/>
    <row newVal="1109" oldVal="1141"/>
    <row newVal="1110" oldVal="1098"/>
    <row newVal="1111" oldVal="1139"/>
    <row newVal="1112" oldVal="1160"/>
    <row newVal="1113" oldVal="1327"/>
    <row newVal="1114" oldVal="1328"/>
    <row newVal="1115" oldVal="1692"/>
    <row newVal="1116" oldVal="1991"/>
    <row newVal="1117" oldVal="2098"/>
    <row newVal="1118" oldVal="1113"/>
    <row newVal="1119" oldVal="1077"/>
    <row newVal="1120" oldVal="1839"/>
    <row newVal="1121" oldVal="2079"/>
    <row newVal="1122" oldVal="2080"/>
    <row newVal="1123" oldVal="1140"/>
    <row newVal="1124" oldVal="1135"/>
    <row newVal="1125" oldVal="1136"/>
    <row newVal="1126" oldVal="1137"/>
    <row newVal="1127" oldVal="1138"/>
    <row newVal="1128" oldVal="1162"/>
    <row newVal="1129" oldVal="1097"/>
    <row newVal="1130" oldVal="1396"/>
    <row newVal="1131" oldVal="2060"/>
    <row newVal="1132" oldVal="1163"/>
    <row newVal="1133" oldVal="1213"/>
    <row newVal="1134" oldVal="1353"/>
    <row newVal="1135" oldVal="1561"/>
    <row newVal="1136" oldVal="1233"/>
    <row newVal="1137" oldVal="1134"/>
    <row newVal="1138" oldVal="1161"/>
    <row newVal="1139" oldVal="1132"/>
    <row newVal="1140" oldVal="1246"/>
    <row newVal="1141" oldVal="2066"/>
    <row newVal="1142" oldVal="1232"/>
    <row newVal="1143" oldVal="1215"/>
    <row newVal="1144" oldVal="1216"/>
    <row newVal="1145" oldVal="1164"/>
    <row newVal="1146" oldVal="1549"/>
    <row newVal="1147" oldVal="1231"/>
    <row newVal="1148" oldVal="1230"/>
    <row newVal="1149" oldVal="1229"/>
    <row newVal="1150" oldVal="1398"/>
    <row newVal="1151" oldVal="1228"/>
    <row newVal="1152" oldVal="2196"/>
    <row newVal="1153" oldVal="1218"/>
    <row newVal="1154" oldVal="1165"/>
    <row newVal="1155" oldVal="1273"/>
    <row newVal="1156" oldVal="1274"/>
    <row newVal="1157" oldVal="1279"/>
    <row newVal="1158" oldVal="1295"/>
    <row newVal="1159" oldVal="1217"/>
    <row newVal="1160" oldVal="1224"/>
    <row newVal="1161" oldVal="1225"/>
    <row newVal="1162" oldVal="1226"/>
    <row newVal="1163" oldVal="1219"/>
    <row newVal="1164" oldVal="1260"/>
    <row newVal="1165" oldVal="1221"/>
    <row newVal="1166" oldVal="1222"/>
    <row newVal="1167" oldVal="1223"/>
    <row newVal="1168" oldVal="1584"/>
    <row newVal="1169" oldVal="1585"/>
    <row newVal="1170" oldVal="1586"/>
    <row newVal="1171" oldVal="1587"/>
    <row newVal="1172" oldVal="1588"/>
    <row newVal="1173" oldVal="1589"/>
    <row newVal="1174" oldVal="1590"/>
    <row newVal="1175" oldVal="1227"/>
    <row newVal="1176" oldVal="1455"/>
    <row newVal="1177" oldVal="1662"/>
    <row newVal="1178" oldVal="1940"/>
    <row newVal="1179" oldVal="2082"/>
    <row newVal="1180" oldVal="1234"/>
    <row newVal="1181" oldVal="1296"/>
    <row newVal="1182" oldVal="1243"/>
    <row newVal="1183" oldVal="1169"/>
    <row newVal="1184" oldVal="1170"/>
    <row newVal="1185" oldVal="1171"/>
    <row newVal="1186" oldVal="1442"/>
    <row newVal="1187" oldVal="1443"/>
    <row newVal="1188" oldVal="1444"/>
    <row newVal="1189" oldVal="1445"/>
    <row newVal="1190" oldVal="1446"/>
    <row newVal="1191" oldVal="1447"/>
    <row newVal="1192" oldVal="1448"/>
    <row newVal="1193" oldVal="1449"/>
    <row newVal="1194" oldVal="1450"/>
    <row newVal="1195" oldVal="1451"/>
    <row newVal="1196" oldVal="1452"/>
    <row newVal="1197" oldVal="1550"/>
    <row newVal="1198" oldVal="1551"/>
    <row newVal="1199" oldVal="1261"/>
    <row newVal="1200" oldVal="1220"/>
    <row newVal="1201" oldVal="1262"/>
    <row newVal="1202" oldVal="1257"/>
    <row newVal="1203" oldVal="1258"/>
    <row newVal="1204" oldVal="1280"/>
    <row newVal="1205" oldVal="1263"/>
    <row newVal="1206" oldVal="1275"/>
    <row newVal="1207" oldVal="1254"/>
    <row newVal="1208" oldVal="1276"/>
    <row newVal="1209" oldVal="1256"/>
    <row newVal="1210" oldVal="1255"/>
    <row newVal="1211" oldVal="1259"/>
    <row newVal="1212" oldVal="1287"/>
    <row newVal="1213" oldVal="1288"/>
    <row newVal="1214" oldVal="1367"/>
    <row newVal="1215" oldVal="1369"/>
    <row newVal="1216" oldVal="1290"/>
    <row newVal="1217" oldVal="1368"/>
    <row newVal="1218" oldVal="1370"/>
    <row newVal="1219" oldVal="1371"/>
    <row newVal="1220" oldVal="1281"/>
    <row newVal="1221" oldVal="1079"/>
    <row newVal="1222" oldVal="1559"/>
    <row newVal="1223" oldVal="1457"/>
    <row newVal="1224" oldVal="1321"/>
    <row newVal="1225" oldVal="1282"/>
    <row newVal="1226" oldVal="1373"/>
    <row newVal="1227" oldVal="1374"/>
    <row newVal="1228" oldVal="1375"/>
    <row newVal="1229" oldVal="1285"/>
    <row newVal="1230" oldVal="1289"/>
    <row newVal="1231" oldVal="1284"/>
    <row newVal="1232" oldVal="1277"/>
    <row newVal="1233" oldVal="1372"/>
    <row newVal="1234" oldVal="1376"/>
    <row newVal="1235" oldVal="1771"/>
    <row newVal="1236" oldVal="2046"/>
    <row newVal="1237" oldVal="2178"/>
    <row newVal="1238" oldVal="1286"/>
    <row newVal="1239" oldVal="1392"/>
    <row newVal="1240" oldVal="1291"/>
    <row newVal="1241" oldVal="1297"/>
    <row newVal="1242" oldVal="1458"/>
    <row newVal="1243" oldVal="1399"/>
    <row newVal="1244" oldVal="1498"/>
    <row newVal="1245" oldVal="1379"/>
    <row newVal="1246" oldVal="1514"/>
    <row newVal="1247" oldVal="1515"/>
    <row newVal="1248" oldVal="1516"/>
    <row newVal="1249" oldVal="1378"/>
    <row newVal="1250" oldVal="1395"/>
    <row newVal="1251" oldVal="1377"/>
    <row newVal="1252" oldVal="1393"/>
    <row newVal="1253" oldVal="1380"/>
    <row newVal="1254" oldVal="1394"/>
    <row newVal="1255" oldVal="1382"/>
    <row newVal="1256" oldVal="1943"/>
    <row newVal="1257" oldVal="1456"/>
    <row newVal="1258" oldVal="1381"/>
    <row newVal="1259" oldVal="1383"/>
    <row newVal="1260" oldVal="1384"/>
    <row newVal="1261" oldVal="943"/>
    <row newVal="1262" oldVal="1089"/>
    <row newVal="1263" oldVal="1385"/>
    <row newVal="1264" oldVal="1990"/>
    <row newVal="1265" oldVal="2099"/>
    <row newVal="1266" oldVal="1386"/>
    <row newVal="1267" oldVal="1389"/>
    <row newVal="1268" oldVal="2032"/>
    <row newVal="1269" oldVal="2039"/>
    <row newVal="1270" oldVal="1390"/>
    <row newVal="1271" oldVal="1459"/>
    <row newVal="1272" oldVal="1388"/>
    <row newVal="1273" oldVal="1387"/>
    <row newVal="1274" oldVal="1460"/>
    <row newVal="1275" oldVal="1461"/>
    <row newVal="1276" oldVal="1462"/>
    <row newVal="1277" oldVal="1499"/>
    <row newVal="1278" oldVal="1463"/>
    <row newVal="1279" oldVal="1391"/>
    <row newVal="1280" oldVal="1492"/>
    <row newVal="1281" oldVal="1517"/>
    <row newVal="1282" oldVal="1518"/>
    <row newVal="1283" oldVal="1519"/>
    <row newVal="1284" oldVal="1520"/>
    <row newVal="1285" oldVal="1521"/>
    <row newVal="1286" oldVal="1522"/>
    <row newVal="1287" oldVal="1523"/>
    <row newVal="1288" oldVal="1524"/>
    <row newVal="1289" oldVal="1525"/>
    <row newVal="1290" oldVal="1526"/>
    <row newVal="1291" oldVal="1527"/>
    <row newVal="1292" oldVal="1528"/>
    <row newVal="1293" oldVal="1529"/>
    <row newVal="1294" oldVal="1530"/>
    <row newVal="1295" oldVal="1531"/>
    <row newVal="1296" oldVal="1695"/>
    <row newVal="1297" oldVal="1464"/>
    <row newVal="1298" oldVal="1465"/>
    <row newVal="1299" oldVal="1466"/>
    <row newVal="1300" oldVal="1467"/>
    <row newVal="1301" oldVal="1468"/>
    <row newVal="1302" oldVal="1469"/>
    <row newVal="1303" oldVal="1470"/>
    <row newVal="1304" oldVal="1471"/>
    <row newVal="1305" oldVal="1472"/>
    <row newVal="1306" oldVal="1473"/>
    <row newVal="1307" oldVal="1474"/>
    <row newVal="1308" oldVal="1475"/>
    <row newVal="1309" oldVal="1476"/>
    <row newVal="1310" oldVal="1477"/>
    <row newVal="1311" oldVal="1478"/>
    <row newVal="1312" oldVal="1479"/>
    <row newVal="1313" oldVal="1480"/>
    <row newVal="1314" oldVal="1481"/>
    <row newVal="1315" oldVal="1482"/>
    <row newVal="1316" oldVal="1483"/>
    <row newVal="1317" oldVal="1484"/>
    <row newVal="1318" oldVal="1485"/>
    <row newVal="1319" oldVal="1486"/>
    <row newVal="1320" oldVal="1487"/>
    <row newVal="1321" oldVal="1488"/>
    <row newVal="1322" oldVal="1489"/>
    <row newVal="1323" oldVal="1490"/>
    <row newVal="1324" oldVal="1491"/>
    <row newVal="1325" oldVal="1500"/>
    <row newVal="1326" oldVal="1501"/>
    <row newVal="1327" oldVal="1502"/>
    <row newVal="1328" oldVal="1503"/>
    <row newVal="1329" oldVal="1504"/>
    <row newVal="1330" oldVal="1505"/>
    <row newVal="1331" oldVal="1506"/>
    <row newVal="1332" oldVal="1507"/>
    <row newVal="1333" oldVal="1508"/>
    <row newVal="1334" oldVal="1532"/>
    <row newVal="1335" oldVal="1493"/>
    <row newVal="1336" oldVal="1494"/>
    <row newVal="1337" oldVal="1495"/>
    <row newVal="1338" oldVal="1496"/>
    <row newVal="1339" oldVal="1497"/>
    <row newVal="1340" oldVal="2214"/>
    <row newVal="1341" oldVal="2216"/>
    <row newVal="1342" oldVal="1509"/>
    <row newVal="1343" oldVal="1510"/>
    <row newVal="1344" oldVal="1511"/>
    <row newVal="1345" oldVal="1512"/>
    <row newVal="1346" oldVal="1513"/>
    <row newVal="1347" oldVal="1537"/>
    <row newVal="1348" oldVal="1538"/>
    <row newVal="1349" oldVal="1539"/>
    <row newVal="1350" oldVal="1540"/>
    <row newVal="1351" oldVal="1541"/>
    <row newVal="1352" oldVal="1542"/>
    <row newVal="1353" oldVal="1543"/>
    <row newVal="1354" oldVal="1591"/>
    <row newVal="1355" oldVal="1546"/>
    <row newVal="1356" oldVal="1534"/>
    <row newVal="1357" oldVal="1535"/>
    <row newVal="1358" oldVal="1884"/>
    <row newVal="1359" oldVal="1547"/>
    <row newVal="1360" oldVal="1544"/>
    <row newVal="1361" oldVal="1545"/>
    <row newVal="1362" oldVal="1592"/>
    <row newVal="1363" oldVal="1696"/>
    <row newVal="1364" oldVal="1786"/>
    <row newVal="1365" oldVal="1788"/>
    <row newVal="1366" oldVal="2190"/>
    <row newVal="1367" oldVal="1747"/>
    <row newVal="1368" oldVal="1648"/>
    <row newVal="1369" oldVal="1649"/>
    <row newVal="1370" oldVal="1651"/>
    <row newVal="1371" oldVal="1653"/>
    <row newVal="1372" oldVal="1655"/>
    <row newVal="1373" oldVal="1652"/>
    <row newVal="1374" oldVal="1654"/>
    <row newVal="1375" oldVal="1647"/>
    <row newVal="1376" oldVal="1669"/>
    <row newVal="1377" oldVal="213"/>
    <row newVal="1378" oldVal="214"/>
    <row newVal="1379" oldVal="282"/>
    <row newVal="1380" oldVal="283"/>
    <row newVal="1381" oldVal="561"/>
    <row newVal="1382" oldVal="562"/>
    <row newVal="1383" oldVal="693"/>
    <row newVal="1384" oldVal="694"/>
    <row newVal="1385" oldVal="858"/>
    <row newVal="1386" oldVal="859"/>
    <row newVal="1387" oldVal="1048"/>
    <row newVal="1388" oldVal="1049"/>
    <row newVal="1389" oldVal="1330"/>
    <row newVal="1390" oldVal="1331"/>
    <row newVal="1391" oldVal="1783"/>
    <row newVal="1392" oldVal="1784"/>
    <row newVal="1393" oldVal="1636"/>
    <row newVal="1394" oldVal="1650"/>
    <row newVal="1395" oldVal="1656"/>
    <row newVal="1396" oldVal="1657"/>
    <row newVal="1397" oldVal="1697"/>
    <row newVal="1398" oldVal="1698"/>
    <row newVal="1399" oldVal="1699"/>
    <row newVal="1400" oldVal="1700"/>
    <row newVal="1401" oldVal="1701"/>
    <row newVal="1402" oldVal="1702"/>
    <row newVal="1403" oldVal="1703"/>
    <row newVal="1404" oldVal="1704"/>
    <row newVal="1405" oldVal="1705"/>
    <row newVal="1406" oldVal="1706"/>
    <row newVal="1407" oldVal="1707"/>
    <row newVal="1408" oldVal="1708"/>
    <row newVal="1409" oldVal="1709"/>
    <row newVal="1410" oldVal="1710"/>
    <row newVal="1411" oldVal="1711"/>
    <row newVal="1412" oldVal="1712"/>
    <row newVal="1413" oldVal="1713"/>
    <row newVal="1414" oldVal="1714"/>
    <row newVal="1415" oldVal="1715"/>
    <row newVal="1416" oldVal="1716"/>
    <row newVal="1417" oldVal="1717"/>
    <row newVal="1418" oldVal="1718"/>
    <row newVal="1419" oldVal="1719"/>
    <row newVal="1420" oldVal="1720"/>
    <row newVal="1421" oldVal="1721"/>
    <row newVal="1422" oldVal="1891"/>
    <row newVal="1423" oldVal="1892"/>
    <row newVal="1424" oldVal="1893"/>
    <row newVal="1425" oldVal="1894"/>
    <row newVal="1426" oldVal="1895"/>
    <row newVal="1427" oldVal="1896"/>
    <row newVal="1428" oldVal="1897"/>
    <row newVal="1429" oldVal="1898"/>
    <row newVal="1430" oldVal="1899"/>
    <row newVal="1431" oldVal="1900"/>
    <row newVal="1432" oldVal="1901"/>
    <row newVal="1433" oldVal="1902"/>
    <row newVal="1434" oldVal="1658"/>
    <row newVal="1435" oldVal="1659"/>
    <row newVal="1436" oldVal="1660"/>
    <row newVal="1437" oldVal="1661"/>
    <row newVal="1438" oldVal="1931"/>
    <row newVal="1439" oldVal="1932"/>
    <row newVal="1440" oldVal="1947"/>
    <row newVal="1441" oldVal="1948"/>
    <row newVal="1442" oldVal="2061"/>
    <row newVal="1443" oldVal="2062"/>
    <row newVal="1444" oldVal="1637"/>
    <row newVal="1445" oldVal="1673"/>
    <row newVal="1446" oldVal="1674"/>
    <row newVal="1447" oldVal="1675"/>
    <row newVal="1448" oldVal="1676"/>
    <row newVal="1449" oldVal="1680"/>
    <row newVal="1450" oldVal="1681"/>
    <row newVal="1451" oldVal="1682"/>
    <row newVal="1452" oldVal="1683"/>
    <row newVal="1453" oldVal="1638"/>
    <row newVal="1454" oldVal="1639"/>
    <row newVal="1455" oldVal="1640"/>
    <row newVal="1456" oldVal="1641"/>
    <row newVal="1457" oldVal="1642"/>
    <row newVal="1458" oldVal="1643"/>
    <row newVal="1459" oldVal="1644"/>
    <row newVal="1460" oldVal="1645"/>
    <row newVal="1461" oldVal="1646"/>
    <row newVal="1462" oldVal="1903"/>
    <row newVal="1463" oldVal="1904"/>
    <row newVal="1464" oldVal="1905"/>
    <row newVal="1465" oldVal="1906"/>
    <row newVal="1466" oldVal="1907"/>
    <row newVal="1467" oldVal="1908"/>
    <row newVal="1468" oldVal="1909"/>
    <row newVal="1469" oldVal="1910"/>
    <row newVal="1470" oldVal="1911"/>
    <row newVal="1471" oldVal="1912"/>
    <row newVal="1472" oldVal="1913"/>
    <row newVal="1473" oldVal="1914"/>
    <row newVal="1474" oldVal="1915"/>
    <row newVal="1475" oldVal="1916"/>
    <row newVal="1476" oldVal="1917"/>
    <row newVal="1477" oldVal="1918"/>
    <row newVal="1478" oldVal="1919"/>
    <row newVal="1479" oldVal="1920"/>
    <row newVal="1480" oldVal="1921"/>
    <row newVal="1481" oldVal="1922"/>
    <row newVal="1482" oldVal="1923"/>
    <row newVal="1483" oldVal="1924"/>
    <row newVal="1484" oldVal="1925"/>
    <row newVal="1485" oldVal="1926"/>
    <row newVal="1486" oldVal="1927"/>
    <row newVal="1487" oldVal="1928"/>
    <row newVal="1488" oldVal="1929"/>
    <row newVal="1489" oldVal="1672"/>
    <row newVal="1490" oldVal="1844"/>
    <row newVal="1491" oldVal="1869"/>
    <row newVal="1492" oldVal="1846"/>
    <row newVal="1493" oldVal="1787"/>
    <row newVal="1494" oldVal="1677"/>
    <row newVal="1495" oldVal="1847"/>
    <row newVal="1496" oldVal="1848"/>
    <row newVal="1497" oldVal="1849"/>
    <row newVal="1498" oldVal="1850"/>
    <row newVal="1499" oldVal="1851"/>
    <row newVal="1500" oldVal="1852"/>
    <row newVal="1501" oldVal="1862"/>
    <row newVal="1502" oldVal="1863"/>
    <row newVal="1503" oldVal="1864"/>
    <row newVal="1504" oldVal="1865"/>
    <row newVal="1505" oldVal="1866"/>
    <row newVal="1506" oldVal="1867"/>
    <row newVal="1507" oldVal="1722"/>
    <row newVal="1508" oldVal="1723"/>
    <row newVal="1509" oldVal="1724"/>
    <row newVal="1510" oldVal="1725"/>
    <row newVal="1511" oldVal="1726"/>
    <row newVal="1512" oldVal="1727"/>
    <row newVal="1513" oldVal="1728"/>
    <row newVal="1514" oldVal="1729"/>
    <row newVal="1515" oldVal="1730"/>
    <row newVal="1516" oldVal="1731"/>
    <row newVal="1517" oldVal="1732"/>
    <row newVal="1518" oldVal="1733"/>
    <row newVal="1519" oldVal="1734"/>
    <row newVal="1520" oldVal="1735"/>
    <row newVal="1521" oldVal="1736"/>
    <row newVal="1522" oldVal="1737"/>
    <row newVal="1523" oldVal="1738"/>
    <row newVal="1524" oldVal="1739"/>
    <row newVal="1525" oldVal="1740"/>
    <row newVal="1526" oldVal="1741"/>
    <row newVal="1527" oldVal="1742"/>
    <row newVal="1528" oldVal="1743"/>
    <row newVal="1529" oldVal="1744"/>
    <row newVal="1530" oldVal="1745"/>
    <row newVal="1531" oldVal="1746"/>
    <row newVal="1532" oldVal="1870"/>
    <row newVal="1533" oldVal="1845"/>
    <row newVal="1534" oldVal="1877"/>
    <row newVal="1535" oldVal="1868"/>
    <row newVal="1536" oldVal="1853"/>
    <row newVal="1537" oldVal="1854"/>
    <row newVal="1538" oldVal="1684"/>
    <row newVal="1539" oldVal="1855"/>
    <row newVal="1540" oldVal="1856"/>
    <row newVal="1541" oldVal="1857"/>
    <row newVal="1542" oldVal="1858"/>
    <row newVal="1543" oldVal="1859"/>
    <row newVal="1544" oldVal="1860"/>
    <row newVal="1545" oldVal="1861"/>
    <row newVal="1546" oldVal="2197"/>
    <row newVal="1547" oldVal="2198"/>
    <row newVal="1548" oldVal="2199"/>
    <row newVal="1549" oldVal="2200"/>
    <row newVal="1550" oldVal="2201"/>
    <row newVal="1551" oldVal="2202"/>
    <row newVal="1552" oldVal="2203"/>
    <row newVal="1553" oldVal="2213"/>
    <row newVal="1554" oldVal="210"/>
    <row newVal="1555" oldVal="211"/>
    <row newVal="1556" oldVal="212"/>
    <row newVal="1557" oldVal="279"/>
    <row newVal="1558" oldVal="297"/>
    <row newVal="1559" oldVal="300"/>
    <row newVal="1560" oldVal="302"/>
    <row newVal="1561" oldVal="303"/>
    <row newVal="1562" oldVal="468"/>
    <row newVal="1563" oldVal="471"/>
    <row newVal="1564" oldVal="472"/>
    <row newVal="1565" oldVal="473"/>
    <row newVal="1566" oldVal="474"/>
    <row newVal="1567" oldVal="475"/>
    <row newVal="1568" oldVal="603"/>
    <row newVal="1569" oldVal="607"/>
    <row newVal="1570" oldVal="646"/>
    <row newVal="1571" oldVal="763"/>
    <row newVal="1572" oldVal="764"/>
    <row newVal="1573" oldVal="803"/>
    <row newVal="1574" oldVal="804"/>
    <row newVal="1575" oldVal="805"/>
    <row newVal="1576" oldVal="806"/>
    <row newVal="1577" oldVal="874"/>
    <row newVal="1578" oldVal="875"/>
    <row newVal="1579" oldVal="971"/>
    <row newVal="1580" oldVal="1118"/>
    <row newVal="1581" oldVal="1214"/>
    <row newVal="1582" oldVal="1247"/>
    <row newVal="1583" oldVal="1248"/>
    <row newVal="1584" oldVal="1249"/>
    <row newVal="1585" oldVal="1251"/>
    <row newVal="1586" oldVal="1329"/>
    <row newVal="1587" oldVal="1344"/>
    <row newVal="1588" oldVal="1553"/>
    <row newVal="1589" oldVal="1554"/>
    <row newVal="1590" oldVal="1555"/>
    <row newVal="1591" oldVal="1556"/>
    <row newVal="1592" oldVal="1761"/>
    <row newVal="1593" oldVal="1997"/>
    <row newVal="1594" oldVal="1998"/>
    <row newVal="1595" oldVal="1999"/>
    <row newVal="1596" oldVal="2000"/>
    <row newVal="1597" oldVal="2002"/>
    <row newVal="1598" oldVal="2003"/>
    <row newVal="1599" oldVal="2004"/>
    <row newVal="1600" oldVal="2016"/>
    <row newVal="1601" oldVal="2037"/>
    <row newVal="1602" oldVal="2040"/>
    <row newVal="1603" oldVal="2047"/>
    <row newVal="1604" oldVal="2069"/>
    <row newVal="1605" oldVal="2115"/>
    <row newVal="1606" oldVal="2124"/>
    <row newVal="1607" oldVal="2155"/>
    <row newVal="1608" oldVal="2171"/>
    <row newVal="1609" oldVal="2192"/>
    <row newVal="1610" oldVal="2210"/>
    <row newVal="1611" oldVal="2224"/>
    <row newVal="1612" oldVal="2225"/>
    <row newVal="1613" oldVal="2206"/>
    <row newVal="1614" oldVal="29"/>
    <row newVal="1615" oldVal="362"/>
    <row newVal="1616" oldVal="364"/>
    <row newVal="1617" oldVal="365"/>
    <row newVal="1618" oldVal="366"/>
    <row newVal="1619" oldVal="367"/>
    <row newVal="1620" oldVal="608"/>
    <row newVal="1621" oldVal="609"/>
    <row newVal="1622" oldVal="610"/>
    <row newVal="1623" oldVal="611"/>
    <row newVal="1624" oldVal="785"/>
    <row newVal="1625" oldVal="786"/>
    <row newVal="1626" oldVal="916"/>
    <row newVal="1627" oldVal="917"/>
    <row newVal="1628" oldVal="918"/>
    <row newVal="1629" oldVal="973"/>
    <row newVal="1630" oldVal="1090"/>
    <row newVal="1631" oldVal="1091"/>
    <row newVal="1632" oldVal="1092"/>
    <row newVal="1633" oldVal="1093"/>
    <row newVal="1634" oldVal="1094"/>
    <row newVal="1635" oldVal="1095"/>
    <row newVal="1636" oldVal="1319"/>
    <row newVal="1637" oldVal="1320"/>
    <row newVal="1638" oldVal="1785"/>
    <row newVal="1639" oldVal="2015"/>
    <row newVal="1640" oldVal="2019"/>
    <row newVal="1641" oldVal="2020"/>
    <row newVal="1642" oldVal="2021"/>
    <row newVal="1643" oldVal="2022"/>
    <row newVal="1644" oldVal="2023"/>
    <row newVal="1645" oldVal="2182"/>
    <row newVal="1646" oldVal="2183"/>
    <row newVal="1647" oldVal="2184"/>
    <row newVal="1648" oldVal="2185"/>
    <row newVal="1649" oldVal="278"/>
    <row newVal="1650" oldVal="470"/>
    <row newVal="1651" oldVal="591"/>
    <row newVal="1652" oldVal="592"/>
    <row newVal="1653" oldVal="595"/>
    <row newVal="1654" oldVal="596"/>
    <row newVal="1655" oldVal="657"/>
    <row newVal="1656" oldVal="658"/>
    <row newVal="1657" oldVal="673"/>
    <row newVal="1658" oldVal="922"/>
    <row newVal="1659" oldVal="2180"/>
    <row newVal="1660" oldVal="616"/>
    <row newVal="1661" oldVal="1269"/>
    <row newVal="1662" oldVal="1133"/>
    <row newVal="1663" oldVal="191"/>
    <row newVal="1664" oldVal="416"/>
    <row newVal="1665" oldVal="921"/>
    <row newVal="1666" oldVal="1105"/>
    <row newVal="1667" oldVal="1354"/>
    <row newVal="1668" oldVal="1403"/>
    <row newVal="1669" oldVal="1936"/>
    <row newVal="1670" oldVal="2017"/>
    <row newVal="1671" oldVal="2154"/>
    <row newVal="1672" oldVal="1679"/>
    <row newVal="1673" oldVal="2035"/>
    <row newVal="1674" oldVal="23"/>
    <row newVal="1675" oldVal="373"/>
    <row newVal="1676" oldVal="376"/>
    <row newVal="1677" oldVal="685"/>
    <row newVal="1678" oldVal="686"/>
    <row newVal="1679" oldVal="881"/>
    <row newVal="1680" oldVal="1068"/>
    <row newVal="1681" oldVal="1116"/>
    <row newVal="1682" oldVal="1307"/>
    <row newVal="1683" oldVal="1308"/>
    <row newVal="1684" oldVal="1309"/>
    <row newVal="1685" oldVal="1343"/>
    <row newVal="1686" oldVal="1751"/>
    <row newVal="1687" oldVal="1752"/>
    <row newVal="1688" oldVal="1774"/>
    <row newVal="1689" oldVal="1775"/>
    <row newVal="1690" oldVal="2159"/>
    <row newVal="1691" oldVal="2160"/>
    <row newVal="1692" oldVal="442"/>
    <row newVal="1693" oldVal="443"/>
    <row newVal="1694" oldVal="444"/>
    <row newVal="1695" oldVal="514"/>
    <row newVal="1696" oldVal="515"/>
    <row newVal="1697" oldVal="516"/>
    <row newVal="1698" oldVal="517"/>
    <row newVal="1699" oldVal="518"/>
    <row newVal="1700" oldVal="670"/>
    <row newVal="1701" oldVal="1993"/>
    <row newVal="1702" oldVal="2072"/>
    <row newVal="1703" oldVal="2073"/>
    <row newVal="1704" oldVal="2074"/>
    <row newVal="1705" oldVal="2075"/>
    <row newVal="1706" oldVal="2076"/>
    <row newVal="1707" oldVal="2077"/>
    <row newVal="1708" oldVal="2078"/>
    <row newVal="1709" oldVal="2114"/>
    <row newVal="1710" oldVal="501"/>
    <row newVal="1711" oldVal="831"/>
    <row newVal="1712" oldVal="1069"/>
    <row newVal="1713" oldVal="24"/>
    <row newVal="1714" oldVal="775"/>
    <row newVal="1715" oldVal="776"/>
    <row newVal="1716" oldVal="777"/>
    <row newVal="1717" oldVal="882"/>
    <row newVal="1718" oldVal="1312"/>
    <row newVal="1719" oldVal="1313"/>
    <row newVal="1720" oldVal="1314"/>
    <row newVal="1721" oldVal="1776"/>
    <row newVal="1722" oldVal="1777"/>
    <row newVal="1723" oldVal="2027"/>
    <row newVal="1724" oldVal="2166"/>
    <row newVal="1725" oldVal="2167"/>
    <row newVal="1726" oldVal="2168"/>
    <row newVal="1727" oldVal="2169"/>
    <row newVal="1728" oldVal="2170"/>
    <row newVal="1729" oldVal="2181"/>
    <row newVal="1730" oldVal="111"/>
    <row newVal="1731" oldVal="112"/>
    <row newVal="1732" oldVal="113"/>
    <row newVal="1733" oldVal="1293"/>
    <row newVal="1734" oldVal="1294"/>
    <row newVal="1735" oldVal="521"/>
    <row newVal="1736" oldVal="553"/>
    <row newVal="1737" oldVal="554"/>
    <row newVal="1738" oldVal="762"/>
    <row newVal="1739" oldVal="808"/>
    <row newVal="1740" oldVal="1150"/>
    <row newVal="1741" oldVal="2220"/>
    <row newVal="1742" oldVal="1693"/>
    <row newVal="1743" oldVal="2034"/>
    <row newVal="1744" oldVal="528"/>
    <row newVal="1745" oldVal="2024"/>
    <row newVal="1746" oldVal="2025"/>
    <row newVal="1747" oldVal="780"/>
    <row newVal="1748" oldVal="22"/>
    <row newVal="1749" oldVal="26"/>
    <row newVal="1750" oldVal="138"/>
    <row newVal="1751" oldVal="139"/>
    <row newVal="1752" oldVal="140"/>
    <row newVal="1753" oldVal="141"/>
    <row newVal="1754" oldVal="147"/>
    <row newVal="1755" oldVal="642"/>
    <row newVal="1756" oldVal="651"/>
    <row newVal="1757" oldVal="652"/>
    <row newVal="1758" oldVal="653"/>
    <row newVal="1759" oldVal="737"/>
    <row newVal="1760" oldVal="738"/>
    <row newVal="1761" oldVal="887"/>
    <row newVal="1762" oldVal="888"/>
    <row newVal="1763" oldVal="889"/>
    <row newVal="1764" oldVal="890"/>
    <row newVal="1765" oldVal="891"/>
    <row newVal="1766" oldVal="892"/>
    <row newVal="1767" oldVal="893"/>
    <row newVal="1768" oldVal="1066"/>
    <row newVal="1769" oldVal="1315"/>
    <row newVal="1770" oldVal="1316"/>
    <row newVal="1771" oldVal="1317"/>
    <row newVal="1772" oldVal="1878"/>
    <row newVal="1773" oldVal="1879"/>
    <row newVal="1774" oldVal="1880"/>
    <row newVal="1775" oldVal="1881"/>
    <row newVal="1776" oldVal="1882"/>
    <row newVal="1777" oldVal="1883"/>
    <row newVal="1778" oldVal="1885"/>
    <row newVal="1779" oldVal="1886"/>
    <row newVal="1780" oldVal="1980"/>
    <row newVal="1781" oldVal="1981"/>
    <row newVal="1782" oldVal="2029"/>
    <row newVal="1783" oldVal="2030"/>
    <row newVal="1784" oldVal="2031"/>
    <row newVal="1785" oldVal="286"/>
    <row newVal="1786" oldVal="826"/>
    <row newVal="1787" oldVal="289"/>
    <row newVal="1788" oldVal="495"/>
    <row newVal="1789" oldVal="1533"/>
    <row newVal="1790" oldVal="734"/>
    <row newVal="1791" oldVal="958"/>
    <row newVal="1792" oldVal="1252"/>
    <row newVal="1793" oldVal="2068"/>
    <row newVal="1794" oldVal="700"/>
    <row newVal="1795" oldVal="1121"/>
    <row newVal="1796" oldVal="1278"/>
    <row newVal="1797" oldVal="2152"/>
    <row newVal="1798" oldVal="869"/>
    <row newVal="1799" oldVal="4"/>
    <row newVal="1800" oldVal="5"/>
    <row newVal="1801" oldVal="6"/>
    <row newVal="1802" oldVal="7"/>
    <row newVal="1803" oldVal="9"/>
    <row newVal="1804" oldVal="10"/>
    <row newVal="1805" oldVal="11"/>
    <row newVal="1806" oldVal="12"/>
    <row newVal="1807" oldVal="16"/>
    <row newVal="1808" oldVal="17"/>
    <row newVal="1809" oldVal="18"/>
    <row newVal="1810" oldVal="19"/>
    <row newVal="1811" oldVal="20"/>
    <row newVal="1812" oldVal="787"/>
    <row newVal="1813" oldVal="788"/>
    <row newVal="1814" oldVal="789"/>
    <row newVal="1815" oldVal="790"/>
    <row newVal="1816" oldVal="791"/>
    <row newVal="1817" oldVal="792"/>
    <row newVal="1818" oldVal="793"/>
    <row newVal="1819" oldVal="794"/>
    <row newVal="1820" oldVal="795"/>
    <row newVal="1821" oldVal="796"/>
    <row newVal="1822" oldVal="797"/>
    <row newVal="1823" oldVal="798"/>
    <row newVal="1824" oldVal="1298"/>
    <row newVal="1825" oldVal="1299"/>
    <row newVal="1826" oldVal="1300"/>
    <row newVal="1827" oldVal="1301"/>
    <row newVal="1828" oldVal="1302"/>
    <row newVal="1829" oldVal="1303"/>
    <row newVal="1830" oldVal="1304"/>
    <row newVal="1831" oldVal="1305"/>
    <row newVal="1832" oldVal="1358"/>
    <row newVal="1833" oldVal="1359"/>
    <row newVal="1834" oldVal="1360"/>
    <row newVal="1835" oldVal="1361"/>
    <row newVal="1836" oldVal="2090"/>
    <row newVal="1837" oldVal="2091"/>
    <row newVal="1838" oldVal="2092"/>
    <row newVal="1839" oldVal="2093"/>
    <row newVal="1840" oldVal="2094"/>
    <row newVal="1841" oldVal="2095"/>
    <row newVal="1842" oldVal="2096"/>
    <row newVal="1843" oldVal="2097"/>
    <row newVal="1844" oldVal="2162"/>
    <row newVal="1845" oldVal="2163"/>
    <row newVal="1846" oldVal="2164"/>
    <row newVal="1847" oldVal="2165"/>
    <row newVal="1848" oldVal="1043"/>
    <row newVal="1849" oldVal="1454"/>
    <row newVal="1850" oldVal="36"/>
    <row newVal="1851" oldVal="959"/>
    <row newVal="1852" oldVal="546"/>
    <row newVal="1853" oldVal="1033"/>
    <row newVal="1854" oldVal="355"/>
    <row newVal="1855" oldVal="356"/>
    <row newVal="1856" oldVal="357"/>
    <row newVal="1857" oldVal="358"/>
    <row newVal="1858" oldVal="360"/>
    <row newVal="1859" oldVal="765"/>
    <row newVal="1860" oldVal="766"/>
    <row newVal="1861" oldVal="767"/>
    <row newVal="1862" oldVal="768"/>
    <row newVal="1863" oldVal="769"/>
    <row newVal="1864" oldVal="1756"/>
    <row newVal="1865" oldVal="1757"/>
    <row newVal="1866" oldVal="1758"/>
    <row newVal="1867" oldVal="1841"/>
    <row newVal="1868" oldVal="2125"/>
    <row newVal="1869" oldVal="2126"/>
    <row newVal="1870" oldVal="2193"/>
    <row newVal="1871" oldVal="1032"/>
    <row newVal="1872" oldVal="1242"/>
    <row newVal="1873" oldVal="186"/>
    <row newVal="1874" oldVal="644"/>
    <row newVal="1875" oldVal="645"/>
    <row newVal="1876" oldVal="687"/>
    <row newVal="1877" oldVal="825"/>
    <row newVal="1878" oldVal="2036"/>
    <row newVal="1879" oldVal="2055"/>
    <row newVal="1880" oldVal="2209"/>
    <row newVal="1881" oldVal="480"/>
    <row newVal="1882" oldVal="1760"/>
    <row newVal="1883" oldVal="523"/>
    <row newVal="1884" oldVal="846"/>
    <row newVal="1885" oldVal="1754"/>
    <row newVal="1886" oldVal="1930"/>
    <row newVal="1887" oldVal="2156"/>
    <row newVal="1888" oldVal="1006"/>
    <row newVal="1889" oldVal="2052"/>
    <row newVal="1890" oldVal="2033"/>
    <row newVal="1891" oldVal="641"/>
    <row newVal="1892" oldVal="829"/>
    <row newVal="1893" oldVal="1887"/>
    <row newVal="1894" oldVal="1888"/>
    <row newVal="1895" oldVal="1889"/>
    <row newVal="1896" oldVal="1890"/>
    <row newVal="1897" oldVal="2005"/>
    <row newVal="1898" oldVal="2006"/>
    <row newVal="1899" oldVal="702"/>
    <row newVal="1900" oldVal="13"/>
    <row newVal="1901" oldVal="1129"/>
    <row newVal="1902" oldVal="502"/>
    <row newVal="1903" oldVal="1631"/>
    <row newVal="1904" oldVal="1694"/>
    <row newVal="1905" oldVal="2204"/>
    <row newVal="1906" oldVal="134"/>
    <row newVal="1907" oldVal="824"/>
    <row newVal="1908" oldVal="1106"/>
    <row newVal="1909" oldVal="1762"/>
    <row newVal="1910" oldVal="479"/>
    <row newVal="1911" oldVal="944"/>
    <row newVal="1912" oldVal="1005"/>
    <row newVal="1913" oldVal="701"/>
    <row newVal="1914" oldVal="374"/>
    <row newVal="1915" oldVal="505"/>
    <row newVal="1916" oldVal="509"/>
    <row newVal="1917" oldVal="1119"/>
    <row newVal="1918" oldVal="1120"/>
    <row newVal="1919" oldVal="1755"/>
    <row newVal="1920" oldVal="2012"/>
    <row newVal="1921" oldVal="557"/>
    <row newVal="1922" oldVal="1"/>
    <row newVal="1923" oldVal="132"/>
    <row newVal="1924" oldVal="1235"/>
    <row newVal="1925" oldVal="704"/>
    <row newVal="1926" oldVal="705"/>
    <row newVal="1927" oldVal="706"/>
    <row newVal="1928" oldVal="941"/>
    <row newVal="1929" oldVal="1153"/>
    <row newVal="1930" oldVal="137"/>
    <row newVal="1931" oldVal="377"/>
    <row newVal="1932" oldVal="378"/>
    <row newVal="1933" oldVal="415"/>
    <row newVal="1934" oldVal="604"/>
    <row newVal="1935" oldVal="682"/>
    <row newVal="1936" oldVal="773"/>
    <row newVal="1937" oldVal="809"/>
    <row newVal="1938" oldVal="823"/>
    <row newVal="1939" oldVal="942"/>
    <row newVal="1940" oldVal="1156"/>
    <row newVal="1941" oldVal="1310"/>
    <row newVal="1942" oldVal="1311"/>
    <row newVal="1943" oldVal="1342"/>
    <row newVal="1944" oldVal="1441"/>
    <row newVal="1945" oldVal="1557"/>
    <row newVal="1946" oldVal="1558"/>
    <row newVal="1947" oldVal="1621"/>
    <row newVal="1948" oldVal="1678"/>
    <row newVal="1949" oldVal="1685"/>
    <row newVal="1950" oldVal="1941"/>
    <row newVal="1951" oldVal="2013"/>
    <row newVal="1952" oldVal="2026"/>
    <row newVal="1953" oldVal="2070"/>
    <row newVal="1954" oldVal="2153"/>
    <row newVal="1955" oldVal="870"/>
    <row newVal="1956" oldVal="886"/>
    <row newVal="1957" oldVal="783"/>
    <row newVal="1958" oldVal="860"/>
    <row newVal="1959" oldVal="1152"/>
    <row newVal="1960" oldVal="1250"/>
    <row newVal="1961" oldVal="1624"/>
    <row newVal="1962" oldVal="1625"/>
    <row newVal="1963" oldVal="1626"/>
    <row newVal="1964" oldVal="1833"/>
    <row newVal="1965" oldVal="2071"/>
    <row newVal="1966" oldVal="2221"/>
    <row newVal="1967" oldVal="2186"/>
    <row newVal="1968" oldVal="2187"/>
    <row newVal="1969" oldVal="2218"/>
    <row newVal="1970" oldVal="2219"/>
    <row newVal="1971" oldVal="467"/>
    <row newVal="1972" oldVal="774"/>
    <row newVal="1973" oldVal="828"/>
    <row newVal="1974" oldVal="822"/>
    <row newVal="1975" oldVal="1060"/>
    <row newVal="1976" oldVal="1349"/>
    <row newVal="1977" oldVal="309"/>
    <row newVal="1978" oldVal="310"/>
    <row newVal="1979" oldVal="311"/>
    <row newVal="1980" oldVal="312"/>
    <row newVal="1981" oldVal="500"/>
    <row newVal="1982" oldVal="605"/>
    <row newVal="1983" oldVal="782"/>
    <row newVal="1984" oldVal="897"/>
    <row newVal="1985" oldVal="898"/>
    <row newVal="1986" oldVal="899"/>
    <row newVal="1987" oldVal="900"/>
    <row newVal="1988" oldVal="1103"/>
    <row newVal="1989" oldVal="1104"/>
    <row newVal="1990" oldVal="1363"/>
    <row newVal="1991" oldVal="1364"/>
    <row newVal="1992" oldVal="1365"/>
    <row newVal="1993" oldVal="1871"/>
    <row newVal="1994" oldVal="1872"/>
    <row newVal="1995" oldVal="1873"/>
    <row newVal="1996" oldVal="1874"/>
    <row newVal="1997" oldVal="1875"/>
    <row newVal="1998" oldVal="1876"/>
    <row newVal="1999" oldVal="1992"/>
    <row newVal="2000" oldVal="635"/>
    <row newVal="2001" oldVal="1536"/>
    <row newVal="2002" oldVal="1157"/>
    <row newVal="2003" oldVal="1267"/>
    <row newVal="2004" oldVal="1268"/>
    <row newVal="2005" oldVal="534"/>
    <row newVal="2006" oldVal="703"/>
    <row newVal="2007" oldVal="972"/>
    <row newVal="2008" oldVal="978"/>
    <row newVal="2009" oldVal="1126"/>
    <row newVal="2010" oldVal="1127"/>
    <row newVal="2011" oldVal="1128"/>
    <row newVal="2012" oldVal="1167"/>
    <row newVal="2013" oldVal="1168"/>
    <row newVal="2014" oldVal="1400"/>
    <row newVal="2015" oldVal="123"/>
    <row newVal="2016" oldVal="124"/>
    <row newVal="2017" oldVal="125"/>
    <row newVal="2018" oldVal="126"/>
    <row newVal="2019" oldVal="127"/>
    <row newVal="2020" oldVal="368"/>
    <row newVal="2021" oldVal="369"/>
    <row newVal="2022" oldVal="370"/>
    <row newVal="2023" oldVal="371"/>
    <row newVal="2024" oldVal="372"/>
    <row newVal="2025" oldVal="935"/>
    <row newVal="2026" oldVal="936"/>
    <row newVal="2027" oldVal="937"/>
    <row newVal="2028" oldVal="938"/>
    <row newVal="2029" oldVal="939"/>
    <row newVal="2030" oldVal="940"/>
    <row newVal="2031" oldVal="946"/>
    <row newVal="2032" oldVal="947"/>
    <row newVal="2033" oldVal="948"/>
    <row newVal="2034" oldVal="949"/>
    <row newVal="2035" oldVal="950"/>
    <row newVal="2036" oldVal="951"/>
    <row newVal="2037" oldVal="952"/>
    <row newVal="2038" oldVal="953"/>
    <row newVal="2039" oldVal="954"/>
    <row newVal="2040" oldVal="955"/>
    <row newVal="2041" oldVal="956"/>
    <row newVal="2042" oldVal="957"/>
    <row newVal="2043" oldVal="1082"/>
    <row newVal="2044" oldVal="1083"/>
    <row newVal="2045" oldVal="1084"/>
    <row newVal="2046" oldVal="1085"/>
    <row newVal="2047" oldVal="1086"/>
    <row newVal="2048" oldVal="1087"/>
    <row newVal="2049" oldVal="1088"/>
    <row newVal="2050" oldVal="1318"/>
    <row newVal="2051" oldVal="1334"/>
    <row newVal="2052" oldVal="1335"/>
    <row newVal="2053" oldVal="1336"/>
    <row newVal="2054" oldVal="1337"/>
    <row newVal="2055" oldVal="1338"/>
    <row newVal="2056" oldVal="1339"/>
    <row newVal="2057" oldVal="1789"/>
    <row newVal="2058" oldVal="1790"/>
    <row newVal="2059" oldVal="1791"/>
    <row newVal="2060" oldVal="1792"/>
    <row newVal="2061" oldVal="1793"/>
    <row newVal="2062" oldVal="1794"/>
    <row newVal="2063" oldVal="2007"/>
    <row newVal="2064" oldVal="2008"/>
    <row newVal="2065" oldVal="2109"/>
    <row newVal="2066" oldVal="2110"/>
    <row newVal="2067" oldVal="2111"/>
    <row newVal="2068" oldVal="2189"/>
    <row newVal="2069" oldVal="493"/>
    <row newVal="2070" oldVal="590"/>
    <row newVal="2071" oldVal="593"/>
    <row newVal="2072" oldVal="632"/>
    <row newVal="2073" oldVal="2011"/>
    <row newVal="2074" oldVal="2081"/>
    <row newVal="2075" oldVal="671"/>
    <row newVal="2076" oldVal="672"/>
    <row newVal="2077" oldVal="187"/>
    <row newVal="2078" oldVal="512"/>
    <row newVal="2079" oldVal="2086"/>
    <row newVal="2080" oldVal="32"/>
    <row newVal="2081" oldVal="945"/>
    <row newVal="2082" oldVal="2041"/>
    <row newVal="2083" oldVal="2228"/>
    <row newVal="2084" oldVal="8"/>
    <row newVal="2085" oldVal="2044"/>
    <row newVal="2086" oldVal="25"/>
    <row newVal="2087" oldVal="506"/>
    <row newVal="2088" oldVal="375"/>
    <row newVal="2089" oldVal="594"/>
    <row newVal="2090" oldVal="1056"/>
    <row newVal="2091" oldVal="1107"/>
    <row newVal="2092" oldVal="1117"/>
    <row newVal="2093" oldVal="1124"/>
    <row newVal="2094" oldVal="1306"/>
    <row newVal="2095" oldVal="1753"/>
    <row newVal="2096" oldVal="1795"/>
    <row newVal="2097" oldVal="1982"/>
    <row newVal="2098" oldVal="2161"/>
    <row newVal="2099" oldVal="558"/>
    <row newVal="2100" oldVal="287"/>
    <row newVal="2101" oldVal="779"/>
    <row newVal="2102" oldVal="843"/>
    <row newVal="2103" oldVal="919"/>
    <row newVal="2104" oldVal="1067"/>
    <row newVal="2105" oldVal="1996"/>
    <row newVal="2106" oldVal="2088"/>
    <row newVal="2107" oldVal="2212"/>
    <row newVal="2108" oldVal="681"/>
    <row newVal="2109" oldVal="613"/>
    <row newVal="2110" oldVal="884"/>
    <row newVal="2111" oldVal="153"/>
    <row newVal="2112" oldVal="175"/>
    <row newVal="2113" oldVal="1622"/>
    <row newVal="2114" oldVal="1366"/>
    <row newVal="2115" oldVal="1748"/>
    <row newVal="2116" oldVal="2010"/>
    <row newVal="2117" oldVal="744"/>
    <row newVal="2118" oldVal="2059"/>
    <row newVal="2119" oldVal="643"/>
    <row newVal="2120" oldVal="1151"/>
    <row newVal="2121" oldVal="532"/>
    <row newVal="2122" oldVal="1283"/>
    <row newVal="2123" oldVal="1131"/>
    <row newVal="2124" oldVal="2028"/>
    <row newVal="2125" oldVal="830"/>
    <row newVal="2126" oldVal="770"/>
    <row newVal="2127" oldVal="1937"/>
    <row newVal="2128" oldVal="2053"/>
    <row newVal="2129" oldVal="2054"/>
    <row newVal="2130" oldVal="1938"/>
    <row newVal="2131" oldVal="2063"/>
    <row newVal="2132" oldVal="588"/>
    <row newVal="2133" oldVal="589"/>
    <row newVal="2134" oldVal="683"/>
    <row newVal="2135" oldVal="14"/>
    <row newVal="2136" oldVal="15"/>
    <row newVal="2137" oldVal="21"/>
    <row newVal="2138" oldVal="807"/>
    <row newVal="2139" oldVal="35"/>
    <row newVal="2140" oldVal="1560"/>
    <row newVal="2141" oldVal="1630"/>
    <row newVal="2142" oldVal="2151"/>
    <row newVal="2143" oldVal="1244"/>
    <row newVal="2144" oldVal="1245"/>
    <row newVal="2145" oldVal="511"/>
    <row newVal="2146" oldVal="156"/>
    <row newVal="2147" oldVal="285"/>
    <row newVal="2148" oldVal="307"/>
    <row newVal="2149" oldVal="313"/>
    <row newVal="2150" oldVal="438"/>
    <row newVal="2151" oldVal="490"/>
    <row newVal="2152" oldVal="520"/>
    <row newVal="2153" oldVal="617"/>
    <row newVal="2154" oldVal="688"/>
    <row newVal="2155" oldVal="689"/>
    <row newVal="2156" oldVal="699"/>
    <row newVal="2157" oldVal="784"/>
    <row newVal="2158" oldVal="845"/>
    <row newVal="2159" oldVal="852"/>
    <row newVal="2160" oldVal="853"/>
    <row newVal="2161" oldVal="1022"/>
    <row newVal="2162" oldVal="1034"/>
    <row newVal="2163" oldVal="1035"/>
    <row newVal="2164" oldVal="1044"/>
    <row newVal="2165" oldVal="1045"/>
    <row newVal="2166" oldVal="1046"/>
    <row newVal="2167" oldVal="1070"/>
    <row newVal="2168" oldVal="1071"/>
    <row newVal="2169" oldVal="1072"/>
    <row newVal="2170" oldVal="1073"/>
    <row newVal="2171" oldVal="1333"/>
    <row newVal="2172" oldVal="1939"/>
    <row newVal="2173" oldVal="1944"/>
    <row newVal="2174" oldVal="1954"/>
    <row newVal="2175" oldVal="1955"/>
    <row newVal="2176" oldVal="2001"/>
    <row newVal="2177" oldVal="2107"/>
    <row newVal="2178" oldVal="2108"/>
    <row newVal="2179" oldVal="2223"/>
    <row newVal="2180" oldVal="33"/>
    <row newVal="2181" oldVal="379"/>
    <row newVal="2182" oldVal="380"/>
    <row newVal="2183" oldVal="381"/>
    <row newVal="2184" oldVal="606"/>
    <row newVal="2185" oldVal="638"/>
    <row newVal="2186" oldVal="650"/>
    <row newVal="2187" oldVal="778"/>
    <row newVal="2188" oldVal="865"/>
    <row newVal="2189" oldVal="866"/>
    <row newVal="2190" oldVal="867"/>
    <row newVal="2191" oldVal="868"/>
    <row newVal="2192" oldVal="909"/>
    <row newVal="2193" oldVal="910"/>
    <row newVal="2194" oldVal="911"/>
    <row newVal="2195" oldVal="1355"/>
    <row newVal="2196" oldVal="1356"/>
    <row newVal="2197" oldVal="1357"/>
    <row newVal="2198" oldVal="2056"/>
    <row newVal="2199" oldVal="2057"/>
    <row newVal="2200" oldVal="2172"/>
    <row newVal="2201" oldVal="2173"/>
    <row newVal="2202" oldVal="2174"/>
    <row newVal="2203" oldVal="2175"/>
    <row newVal="2204" oldVal="122"/>
    <row newVal="2205" oldVal="494"/>
    <row newVal="2206" oldVal="529"/>
    <row newVal="2207" oldVal="530"/>
    <row newVal="2208" oldVal="531"/>
    <row newVal="2209" oldVal="1843"/>
    <row newVal="2210" oldVal="1834"/>
    <row newVal="2211" oldVal="2205"/>
    <row newVal="2212" oldVal="469"/>
    <row newVal="2213" oldVal="1154"/>
    <row newVal="2214" oldVal="1362"/>
    <row newVal="2215" oldVal="1166"/>
    <row newVal="2216" oldVal="504"/>
    <row newVal="2217" oldVal="630"/>
    <row newVal="2218" oldVal="2211"/>
    <row newVal="2219" oldVal="565"/>
    <row newVal="2220" oldVal="819"/>
    <row newVal="2221" oldVal="912"/>
    <row newVal="2222" oldVal="1115"/>
    <row newVal="2223" oldVal="1239"/>
    <row newVal="2224" oldVal="1240"/>
    <row newVal="2225" oldVal="1348"/>
    <row newVal="2226" oldVal="1772"/>
    <row newVal="2227" oldVal="1778"/>
    <row newVal="2228" oldVal="1779"/>
    <row newVal="2229" oldVal="1780"/>
    <row newVal="2230" oldVal="2048"/>
    <row newVal="2231" oldVal="31"/>
    <row newVal="2232" oldVal="2230"/>
    <row newVal="2233" oldVal="2231"/>
    <row newVal="2234" oldVal="2232"/>
    <row newVal="2235" oldVal="2233"/>
    <row newVal="2236" oldVal="2234"/>
    <row newVal="2237" oldVal="2236"/>
  </rowSortMap>
</worksheetSortMap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PAGE DE GARDE</vt:lpstr>
      <vt:lpstr>FLOTTE</vt:lpstr>
      <vt:lpstr>Analyse</vt:lpstr>
      <vt:lpstr>FLOTTE!Zone_d_impression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BUDGET</dc:title>
  <dc:subject>VB TRAVAUX</dc:subject>
  <dc:creator>BARATAY Vanessa</dc:creator>
  <cp:lastModifiedBy>LAMART Raphaëlle</cp:lastModifiedBy>
  <cp:lastPrinted>2024-05-28T12:24:21Z</cp:lastPrinted>
  <dcterms:created xsi:type="dcterms:W3CDTF">2006-09-16T00:00:00Z</dcterms:created>
  <dcterms:modified xsi:type="dcterms:W3CDTF">2025-02-07T13:58:19Z</dcterms:modified>
  <cp:category>Budget Travaux</cp:category>
</cp:coreProperties>
</file>