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60" windowWidth="17400" windowHeight="10065" tabRatio="713" firstSheet="1" activeTab="1"/>
  </bookViews>
  <sheets>
    <sheet name="LISTE" sheetId="65" state="hidden" r:id="rId1"/>
    <sheet name="Janvier" sheetId="76" r:id="rId2"/>
    <sheet name="Février" sheetId="77" r:id="rId3"/>
    <sheet name="Mars" sheetId="78" r:id="rId4"/>
    <sheet name="Avril" sheetId="79" r:id="rId5"/>
    <sheet name="Mai" sheetId="80" r:id="rId6"/>
    <sheet name="Juin" sheetId="81" r:id="rId7"/>
    <sheet name="Juillet" sheetId="82" r:id="rId8"/>
    <sheet name="Aout" sheetId="83" r:id="rId9"/>
    <sheet name="Septembre" sheetId="84" r:id="rId10"/>
    <sheet name="Octobre" sheetId="85" r:id="rId11"/>
    <sheet name="Novembre" sheetId="86" r:id="rId12"/>
    <sheet name="Décembre" sheetId="87" r:id="rId13"/>
    <sheet name="TCD" sheetId="75" r:id="rId14"/>
    <sheet name="Budget éducatif" sheetId="70" r:id="rId15"/>
  </sheets>
  <definedNames>
    <definedName name="_xlnm._FilterDatabase" localSheetId="8" hidden="1">Aout!#REF!</definedName>
    <definedName name="_xlnm._FilterDatabase" localSheetId="4" hidden="1">Avril!#REF!</definedName>
    <definedName name="_xlnm._FilterDatabase" localSheetId="12" hidden="1">Décembre!#REF!</definedName>
    <definedName name="_xlnm._FilterDatabase" localSheetId="2" hidden="1">Février!#REF!</definedName>
    <definedName name="_xlnm._FilterDatabase" localSheetId="1" hidden="1">Janvier!#REF!</definedName>
    <definedName name="_xlnm._FilterDatabase" localSheetId="7" hidden="1">Juillet!#REF!</definedName>
    <definedName name="_xlnm._FilterDatabase" localSheetId="6" hidden="1">Juin!#REF!</definedName>
    <definedName name="_xlnm._FilterDatabase" localSheetId="5" hidden="1">Mai!#REF!</definedName>
    <definedName name="_xlnm._FilterDatabase" localSheetId="3" hidden="1">Mars!#REF!</definedName>
    <definedName name="_xlnm._FilterDatabase" localSheetId="11" hidden="1">Novembre!#REF!</definedName>
    <definedName name="_xlnm._FilterDatabase" localSheetId="10" hidden="1">Octobre!#REF!</definedName>
    <definedName name="_xlnm._FilterDatabase" localSheetId="9" hidden="1">Septembre!#REF!</definedName>
    <definedName name="ALIMENTATION" localSheetId="8">#REF!</definedName>
    <definedName name="ALIMENTATION" localSheetId="4">#REF!</definedName>
    <definedName name="ALIMENTATION" localSheetId="12">#REF!</definedName>
    <definedName name="ALIMENTATION" localSheetId="2">#REF!</definedName>
    <definedName name="ALIMENTATION" localSheetId="1">#REF!</definedName>
    <definedName name="ALIMENTATION" localSheetId="7">#REF!</definedName>
    <definedName name="ALIMENTATION" localSheetId="6">#REF!</definedName>
    <definedName name="ALIMENTATION" localSheetId="5">#REF!</definedName>
    <definedName name="ALIMENTATION" localSheetId="3">#REF!</definedName>
    <definedName name="ALIMENTATION" localSheetId="11">#REF!</definedName>
    <definedName name="ALIMENTATION" localSheetId="10">#REF!</definedName>
    <definedName name="ALIMENTATION" localSheetId="9">#REF!</definedName>
    <definedName name="ALIMENTATION">#REF!</definedName>
    <definedName name="DESIGNATION">LISTE!$A$2</definedName>
    <definedName name="MOTIF">LISTE!$A$1:$A$13</definedName>
  </definedNames>
  <calcPr calcId="145621"/>
  <pivotCaches>
    <pivotCache cacheId="3" r:id="rId16"/>
  </pivotCaches>
</workbook>
</file>

<file path=xl/calcChain.xml><?xml version="1.0" encoding="utf-8"?>
<calcChain xmlns="http://schemas.openxmlformats.org/spreadsheetml/2006/main">
  <c r="C5" i="76" l="1"/>
  <c r="C6" i="76"/>
  <c r="C7" i="76" s="1"/>
  <c r="H3" i="87"/>
  <c r="I3" i="87"/>
  <c r="J3" i="87"/>
  <c r="K3" i="87"/>
  <c r="L3" i="87"/>
  <c r="M3" i="87"/>
  <c r="N3" i="87"/>
  <c r="O3" i="87"/>
  <c r="G3" i="87"/>
  <c r="H3" i="86"/>
  <c r="I3" i="86"/>
  <c r="J3" i="86"/>
  <c r="K3" i="86"/>
  <c r="L3" i="86"/>
  <c r="M3" i="86"/>
  <c r="N3" i="86"/>
  <c r="O3" i="86"/>
  <c r="G3" i="86"/>
  <c r="H3" i="85"/>
  <c r="I3" i="85"/>
  <c r="J3" i="85"/>
  <c r="K3" i="85"/>
  <c r="L3" i="85"/>
  <c r="M3" i="85"/>
  <c r="N3" i="85"/>
  <c r="O3" i="85"/>
  <c r="G3" i="85"/>
  <c r="H3" i="84"/>
  <c r="I3" i="84"/>
  <c r="J3" i="84"/>
  <c r="K3" i="84"/>
  <c r="L3" i="84"/>
  <c r="M3" i="84"/>
  <c r="N3" i="84"/>
  <c r="O3" i="84"/>
  <c r="G3" i="84"/>
  <c r="H3" i="83"/>
  <c r="I3" i="83"/>
  <c r="J3" i="83"/>
  <c r="K3" i="83"/>
  <c r="L3" i="83"/>
  <c r="M3" i="83"/>
  <c r="N3" i="83"/>
  <c r="O3" i="83"/>
  <c r="G3" i="83"/>
  <c r="H3" i="82"/>
  <c r="I3" i="82"/>
  <c r="J3" i="82"/>
  <c r="K3" i="82"/>
  <c r="L3" i="82"/>
  <c r="M3" i="82"/>
  <c r="N3" i="82"/>
  <c r="O3" i="82"/>
  <c r="G3" i="82"/>
  <c r="H3" i="81"/>
  <c r="I3" i="81"/>
  <c r="J3" i="81"/>
  <c r="K3" i="81"/>
  <c r="L3" i="81"/>
  <c r="M3" i="81"/>
  <c r="N3" i="81"/>
  <c r="O3" i="81"/>
  <c r="G3" i="81"/>
  <c r="H3" i="80"/>
  <c r="I3" i="80"/>
  <c r="J3" i="80"/>
  <c r="K3" i="80"/>
  <c r="L3" i="80"/>
  <c r="M3" i="80"/>
  <c r="N3" i="80"/>
  <c r="O3" i="80"/>
  <c r="G3" i="80"/>
  <c r="H3" i="79"/>
  <c r="I3" i="79"/>
  <c r="J3" i="79"/>
  <c r="K3" i="79"/>
  <c r="L3" i="79"/>
  <c r="M3" i="79"/>
  <c r="N3" i="79"/>
  <c r="O3" i="79"/>
  <c r="G3" i="79"/>
  <c r="H3" i="78"/>
  <c r="I3" i="78"/>
  <c r="J3" i="78"/>
  <c r="K3" i="78"/>
  <c r="L3" i="78"/>
  <c r="M3" i="78"/>
  <c r="N3" i="78"/>
  <c r="O3" i="78"/>
  <c r="G3" i="78"/>
  <c r="H3" i="77"/>
  <c r="I3" i="77"/>
  <c r="J3" i="77"/>
  <c r="K3" i="77"/>
  <c r="L3" i="77"/>
  <c r="M3" i="77"/>
  <c r="N3" i="77"/>
  <c r="O3" i="77"/>
  <c r="G3" i="77"/>
  <c r="C5" i="87" l="1"/>
  <c r="C6" i="87" s="1"/>
  <c r="C7" i="87" s="1"/>
  <c r="C8" i="87" s="1"/>
  <c r="C9" i="87" s="1"/>
  <c r="C10" i="87" s="1"/>
  <c r="C11" i="87" s="1"/>
  <c r="C12" i="87" s="1"/>
  <c r="C13" i="87" s="1"/>
  <c r="C14" i="87" s="1"/>
  <c r="C15" i="87" s="1"/>
  <c r="C16" i="87" s="1"/>
  <c r="C17" i="87" s="1"/>
  <c r="C18" i="87" s="1"/>
  <c r="C19" i="87" s="1"/>
  <c r="C20" i="87" s="1"/>
  <c r="C21" i="87" s="1"/>
  <c r="C22" i="87" s="1"/>
  <c r="C23" i="87" s="1"/>
  <c r="C24" i="87" s="1"/>
  <c r="C25" i="87" s="1"/>
  <c r="C26" i="87" s="1"/>
  <c r="C27" i="87" s="1"/>
  <c r="C28" i="87" s="1"/>
  <c r="C29" i="87" s="1"/>
  <c r="C30" i="87" s="1"/>
  <c r="C31" i="87" s="1"/>
  <c r="C32" i="87" s="1"/>
  <c r="C33" i="87" s="1"/>
  <c r="C34" i="87" s="1"/>
  <c r="C35" i="87" s="1"/>
  <c r="C36" i="87" s="1"/>
  <c r="C37" i="87" s="1"/>
  <c r="C38" i="87" s="1"/>
  <c r="C39" i="87" s="1"/>
  <c r="C40" i="87" s="1"/>
  <c r="C41" i="87" s="1"/>
  <c r="C42" i="87" s="1"/>
  <c r="C43" i="87" s="1"/>
  <c r="C44" i="87" s="1"/>
  <c r="C45" i="87" s="1"/>
  <c r="C46" i="87" s="1"/>
  <c r="C47" i="87" s="1"/>
  <c r="C48" i="87" s="1"/>
  <c r="C49" i="87" s="1"/>
  <c r="C50" i="87" s="1"/>
  <c r="C51" i="87" s="1"/>
  <c r="C52" i="87" s="1"/>
  <c r="C53" i="87" s="1"/>
  <c r="C54" i="87" s="1"/>
  <c r="C55" i="87" s="1"/>
  <c r="C56" i="87" s="1"/>
  <c r="C57" i="87" s="1"/>
  <c r="C58" i="87" s="1"/>
  <c r="C59" i="87" s="1"/>
  <c r="C60" i="87" s="1"/>
  <c r="C61" i="87" s="1"/>
  <c r="C62" i="87" s="1"/>
  <c r="C63" i="87" s="1"/>
  <c r="C64" i="87" s="1"/>
  <c r="C65" i="87" s="1"/>
  <c r="C66" i="87" s="1"/>
  <c r="C67" i="87" s="1"/>
  <c r="C68" i="87" s="1"/>
  <c r="C69" i="87" s="1"/>
  <c r="C70" i="87" s="1"/>
  <c r="C71" i="87" s="1"/>
  <c r="C72" i="87" s="1"/>
  <c r="C73" i="87" s="1"/>
  <c r="C74" i="87" s="1"/>
  <c r="C75" i="87" s="1"/>
  <c r="C76" i="87" s="1"/>
  <c r="C77" i="87" s="1"/>
  <c r="C78" i="87" s="1"/>
  <c r="C79" i="87" s="1"/>
  <c r="C80" i="87" s="1"/>
  <c r="C81" i="87" s="1"/>
  <c r="C82" i="87" s="1"/>
  <c r="C83" i="87" s="1"/>
  <c r="C84" i="87" s="1"/>
  <c r="C85" i="87" s="1"/>
  <c r="C86" i="87" s="1"/>
  <c r="C87" i="87" s="1"/>
  <c r="C88" i="87" s="1"/>
  <c r="C89" i="87" s="1"/>
  <c r="C90" i="87" s="1"/>
  <c r="C91" i="87" s="1"/>
  <c r="C92" i="87" s="1"/>
  <c r="C93" i="87" s="1"/>
  <c r="C94" i="87" s="1"/>
  <c r="C95" i="87" s="1"/>
  <c r="C96" i="87" s="1"/>
  <c r="C97" i="87" s="1"/>
  <c r="C98" i="87" s="1"/>
  <c r="C99" i="87" s="1"/>
  <c r="C100" i="87" s="1"/>
  <c r="C101" i="87" s="1"/>
  <c r="C102" i="87" s="1"/>
  <c r="C103" i="87" s="1"/>
  <c r="C104" i="87" s="1"/>
  <c r="C105" i="87" s="1"/>
  <c r="C106" i="87" s="1"/>
  <c r="C107" i="87" s="1"/>
  <c r="C108" i="87" s="1"/>
  <c r="C109" i="87" s="1"/>
  <c r="C110" i="87" s="1"/>
  <c r="C111" i="87" s="1"/>
  <c r="C112" i="87" s="1"/>
  <c r="C113" i="87" s="1"/>
  <c r="C114" i="87" s="1"/>
  <c r="C115" i="87" s="1"/>
  <c r="C116" i="87" s="1"/>
  <c r="C117" i="87" s="1"/>
  <c r="C118" i="87" s="1"/>
  <c r="C119" i="87" s="1"/>
  <c r="C120" i="87" s="1"/>
  <c r="C121" i="87" s="1"/>
  <c r="C122" i="87" s="1"/>
  <c r="C123" i="87" s="1"/>
  <c r="C124" i="87" s="1"/>
  <c r="C125" i="87" s="1"/>
  <c r="C126" i="87" s="1"/>
  <c r="C127" i="87" s="1"/>
  <c r="C128" i="87" s="1"/>
  <c r="C129" i="87" s="1"/>
  <c r="C130" i="87" s="1"/>
  <c r="C131" i="87" s="1"/>
  <c r="C132" i="87" s="1"/>
  <c r="C133" i="87" s="1"/>
  <c r="C134" i="87" s="1"/>
  <c r="C135" i="87" s="1"/>
  <c r="C136" i="87" s="1"/>
  <c r="C137" i="87" s="1"/>
  <c r="C138" i="87" s="1"/>
  <c r="C5" i="86"/>
  <c r="C6" i="86" s="1"/>
  <c r="C7" i="86" s="1"/>
  <c r="C8" i="86" s="1"/>
  <c r="C9" i="86" s="1"/>
  <c r="C10" i="86" s="1"/>
  <c r="C11" i="86" s="1"/>
  <c r="C12" i="86" s="1"/>
  <c r="C13" i="86" s="1"/>
  <c r="C14" i="86" s="1"/>
  <c r="C15" i="86" s="1"/>
  <c r="C16" i="86" s="1"/>
  <c r="C17" i="86" s="1"/>
  <c r="C18" i="86" s="1"/>
  <c r="C19" i="86" s="1"/>
  <c r="C20" i="86" s="1"/>
  <c r="C21" i="86" s="1"/>
  <c r="C22" i="86" s="1"/>
  <c r="C23" i="86" s="1"/>
  <c r="C24" i="86" s="1"/>
  <c r="C25" i="86" s="1"/>
  <c r="C26" i="86" s="1"/>
  <c r="C27" i="86" s="1"/>
  <c r="C28" i="86" s="1"/>
  <c r="C29" i="86" s="1"/>
  <c r="C30" i="86" s="1"/>
  <c r="C31" i="86" s="1"/>
  <c r="C32" i="86" s="1"/>
  <c r="C33" i="86" s="1"/>
  <c r="C34" i="86" s="1"/>
  <c r="C35" i="86" s="1"/>
  <c r="C36" i="86" s="1"/>
  <c r="C37" i="86" s="1"/>
  <c r="C38" i="86" s="1"/>
  <c r="C39" i="86" s="1"/>
  <c r="C40" i="86" s="1"/>
  <c r="C41" i="86" s="1"/>
  <c r="C42" i="86" s="1"/>
  <c r="C43" i="86" s="1"/>
  <c r="C44" i="86" s="1"/>
  <c r="C45" i="86" s="1"/>
  <c r="C46" i="86" s="1"/>
  <c r="C47" i="86" s="1"/>
  <c r="C48" i="86" s="1"/>
  <c r="C49" i="86" s="1"/>
  <c r="C50" i="86" s="1"/>
  <c r="C51" i="86" s="1"/>
  <c r="C52" i="86" s="1"/>
  <c r="C53" i="86" s="1"/>
  <c r="C54" i="86" s="1"/>
  <c r="C55" i="86" s="1"/>
  <c r="C56" i="86" s="1"/>
  <c r="C57" i="86" s="1"/>
  <c r="C58" i="86" s="1"/>
  <c r="C59" i="86" s="1"/>
  <c r="C60" i="86" s="1"/>
  <c r="C61" i="86" s="1"/>
  <c r="C62" i="86" s="1"/>
  <c r="C63" i="86" s="1"/>
  <c r="C64" i="86" s="1"/>
  <c r="C65" i="86" s="1"/>
  <c r="C66" i="86" s="1"/>
  <c r="C67" i="86" s="1"/>
  <c r="C68" i="86" s="1"/>
  <c r="C69" i="86" s="1"/>
  <c r="C70" i="86" s="1"/>
  <c r="C71" i="86" s="1"/>
  <c r="C72" i="86" s="1"/>
  <c r="C73" i="86" s="1"/>
  <c r="C74" i="86" s="1"/>
  <c r="C75" i="86" s="1"/>
  <c r="C76" i="86" s="1"/>
  <c r="C77" i="86" s="1"/>
  <c r="C78" i="86" s="1"/>
  <c r="C79" i="86" s="1"/>
  <c r="C80" i="86" s="1"/>
  <c r="C81" i="86" s="1"/>
  <c r="C82" i="86" s="1"/>
  <c r="C83" i="86" s="1"/>
  <c r="C84" i="86" s="1"/>
  <c r="C85" i="86" s="1"/>
  <c r="C86" i="86" s="1"/>
  <c r="C87" i="86" s="1"/>
  <c r="C88" i="86" s="1"/>
  <c r="C89" i="86" s="1"/>
  <c r="C90" i="86" s="1"/>
  <c r="C91" i="86" s="1"/>
  <c r="C92" i="86" s="1"/>
  <c r="C93" i="86" s="1"/>
  <c r="C94" i="86" s="1"/>
  <c r="C95" i="86" s="1"/>
  <c r="C96" i="86" s="1"/>
  <c r="C97" i="86" s="1"/>
  <c r="C98" i="86" s="1"/>
  <c r="C99" i="86" s="1"/>
  <c r="C100" i="86" s="1"/>
  <c r="C101" i="86" s="1"/>
  <c r="C102" i="86" s="1"/>
  <c r="C103" i="86" s="1"/>
  <c r="C104" i="86" s="1"/>
  <c r="C105" i="86" s="1"/>
  <c r="C106" i="86" s="1"/>
  <c r="C107" i="86" s="1"/>
  <c r="C108" i="86" s="1"/>
  <c r="C109" i="86" s="1"/>
  <c r="C110" i="86" s="1"/>
  <c r="C111" i="86" s="1"/>
  <c r="C112" i="86" s="1"/>
  <c r="C113" i="86" s="1"/>
  <c r="C114" i="86" s="1"/>
  <c r="C115" i="86" s="1"/>
  <c r="C116" i="86" s="1"/>
  <c r="C117" i="86" s="1"/>
  <c r="C118" i="86" s="1"/>
  <c r="C119" i="86" s="1"/>
  <c r="C120" i="86" s="1"/>
  <c r="C121" i="86" s="1"/>
  <c r="C122" i="86" s="1"/>
  <c r="C123" i="86" s="1"/>
  <c r="C124" i="86" s="1"/>
  <c r="C125" i="86" s="1"/>
  <c r="C126" i="86" s="1"/>
  <c r="C127" i="86" s="1"/>
  <c r="C128" i="86" s="1"/>
  <c r="C129" i="86" s="1"/>
  <c r="C130" i="86" s="1"/>
  <c r="C131" i="86" s="1"/>
  <c r="C132" i="86" s="1"/>
  <c r="C133" i="86" s="1"/>
  <c r="C134" i="86" s="1"/>
  <c r="C135" i="86" s="1"/>
  <c r="C136" i="86" s="1"/>
  <c r="C137" i="86" s="1"/>
  <c r="C138" i="86" s="1"/>
  <c r="C5" i="85"/>
  <c r="C6" i="85" s="1"/>
  <c r="C7" i="85" s="1"/>
  <c r="C8" i="85" s="1"/>
  <c r="C9" i="85" s="1"/>
  <c r="C10" i="85" s="1"/>
  <c r="C11" i="85" s="1"/>
  <c r="C12" i="85" s="1"/>
  <c r="C13" i="85" s="1"/>
  <c r="C14" i="85" s="1"/>
  <c r="C15" i="85" s="1"/>
  <c r="C16" i="85" s="1"/>
  <c r="C17" i="85" s="1"/>
  <c r="C18" i="85" s="1"/>
  <c r="C19" i="85" s="1"/>
  <c r="C20" i="85" s="1"/>
  <c r="C21" i="85" s="1"/>
  <c r="C22" i="85" s="1"/>
  <c r="C23" i="85" s="1"/>
  <c r="C24" i="85" s="1"/>
  <c r="C25" i="85" s="1"/>
  <c r="C26" i="85" s="1"/>
  <c r="C27" i="85" s="1"/>
  <c r="C28" i="85" s="1"/>
  <c r="C29" i="85" s="1"/>
  <c r="C30" i="85" s="1"/>
  <c r="C31" i="85" s="1"/>
  <c r="C32" i="85" s="1"/>
  <c r="C33" i="85" s="1"/>
  <c r="C34" i="85" s="1"/>
  <c r="C35" i="85" s="1"/>
  <c r="C36" i="85" s="1"/>
  <c r="C37" i="85" s="1"/>
  <c r="C38" i="85" s="1"/>
  <c r="C39" i="85" s="1"/>
  <c r="C40" i="85" s="1"/>
  <c r="C41" i="85" s="1"/>
  <c r="C42" i="85" s="1"/>
  <c r="C43" i="85" s="1"/>
  <c r="C44" i="85" s="1"/>
  <c r="C45" i="85" s="1"/>
  <c r="C46" i="85" s="1"/>
  <c r="C47" i="85" s="1"/>
  <c r="C48" i="85" s="1"/>
  <c r="C49" i="85" s="1"/>
  <c r="C50" i="85" s="1"/>
  <c r="C51" i="85" s="1"/>
  <c r="C52" i="85" s="1"/>
  <c r="C53" i="85" s="1"/>
  <c r="C54" i="85" s="1"/>
  <c r="C55" i="85" s="1"/>
  <c r="C56" i="85" s="1"/>
  <c r="C57" i="85" s="1"/>
  <c r="C58" i="85" s="1"/>
  <c r="C59" i="85" s="1"/>
  <c r="C60" i="85" s="1"/>
  <c r="C61" i="85" s="1"/>
  <c r="C62" i="85" s="1"/>
  <c r="C63" i="85" s="1"/>
  <c r="C64" i="85" s="1"/>
  <c r="C65" i="85" s="1"/>
  <c r="C66" i="85" s="1"/>
  <c r="C67" i="85" s="1"/>
  <c r="C68" i="85" s="1"/>
  <c r="C69" i="85" s="1"/>
  <c r="C70" i="85" s="1"/>
  <c r="C71" i="85" s="1"/>
  <c r="C72" i="85" s="1"/>
  <c r="C73" i="85" s="1"/>
  <c r="C74" i="85" s="1"/>
  <c r="C75" i="85" s="1"/>
  <c r="C76" i="85" s="1"/>
  <c r="C77" i="85" s="1"/>
  <c r="C78" i="85" s="1"/>
  <c r="C79" i="85" s="1"/>
  <c r="C80" i="85" s="1"/>
  <c r="C81" i="85" s="1"/>
  <c r="C82" i="85" s="1"/>
  <c r="C83" i="85" s="1"/>
  <c r="C84" i="85" s="1"/>
  <c r="C85" i="85" s="1"/>
  <c r="C86" i="85" s="1"/>
  <c r="C87" i="85" s="1"/>
  <c r="C88" i="85" s="1"/>
  <c r="C89" i="85" s="1"/>
  <c r="C90" i="85" s="1"/>
  <c r="C91" i="85" s="1"/>
  <c r="C92" i="85" s="1"/>
  <c r="C93" i="85" s="1"/>
  <c r="C94" i="85" s="1"/>
  <c r="C95" i="85" s="1"/>
  <c r="C96" i="85" s="1"/>
  <c r="C97" i="85" s="1"/>
  <c r="C98" i="85" s="1"/>
  <c r="C99" i="85" s="1"/>
  <c r="C100" i="85" s="1"/>
  <c r="C101" i="85" s="1"/>
  <c r="C102" i="85" s="1"/>
  <c r="C103" i="85" s="1"/>
  <c r="C104" i="85" s="1"/>
  <c r="C105" i="85" s="1"/>
  <c r="C106" i="85" s="1"/>
  <c r="C107" i="85" s="1"/>
  <c r="C108" i="85" s="1"/>
  <c r="C109" i="85" s="1"/>
  <c r="C110" i="85" s="1"/>
  <c r="C111" i="85" s="1"/>
  <c r="C112" i="85" s="1"/>
  <c r="C113" i="85" s="1"/>
  <c r="C114" i="85" s="1"/>
  <c r="C115" i="85" s="1"/>
  <c r="C116" i="85" s="1"/>
  <c r="C117" i="85" s="1"/>
  <c r="C118" i="85" s="1"/>
  <c r="C119" i="85" s="1"/>
  <c r="C120" i="85" s="1"/>
  <c r="C121" i="85" s="1"/>
  <c r="C122" i="85" s="1"/>
  <c r="C123" i="85" s="1"/>
  <c r="C124" i="85" s="1"/>
  <c r="C125" i="85" s="1"/>
  <c r="C126" i="85" s="1"/>
  <c r="C127" i="85" s="1"/>
  <c r="C128" i="85" s="1"/>
  <c r="C129" i="85" s="1"/>
  <c r="C130" i="85" s="1"/>
  <c r="C131" i="85" s="1"/>
  <c r="C132" i="85" s="1"/>
  <c r="C133" i="85" s="1"/>
  <c r="C134" i="85" s="1"/>
  <c r="C135" i="85" s="1"/>
  <c r="C136" i="85" s="1"/>
  <c r="C137" i="85" s="1"/>
  <c r="C138" i="85" s="1"/>
  <c r="C5" i="84"/>
  <c r="C6" i="84" s="1"/>
  <c r="C7" i="84" s="1"/>
  <c r="C8" i="84" s="1"/>
  <c r="C9" i="84" s="1"/>
  <c r="C10" i="84" s="1"/>
  <c r="C11" i="84" s="1"/>
  <c r="C12" i="84" s="1"/>
  <c r="C13" i="84" s="1"/>
  <c r="C14" i="84" s="1"/>
  <c r="C15" i="84" s="1"/>
  <c r="C16" i="84" s="1"/>
  <c r="C17" i="84" s="1"/>
  <c r="C18" i="84" s="1"/>
  <c r="C19" i="84" s="1"/>
  <c r="C20" i="84" s="1"/>
  <c r="C21" i="84" s="1"/>
  <c r="C22" i="84" s="1"/>
  <c r="C23" i="84" s="1"/>
  <c r="C24" i="84" s="1"/>
  <c r="C25" i="84" s="1"/>
  <c r="C26" i="84" s="1"/>
  <c r="C27" i="84" s="1"/>
  <c r="C28" i="84" s="1"/>
  <c r="C29" i="84" s="1"/>
  <c r="C30" i="84" s="1"/>
  <c r="C31" i="84" s="1"/>
  <c r="C32" i="84" s="1"/>
  <c r="C33" i="84" s="1"/>
  <c r="C34" i="84" s="1"/>
  <c r="C35" i="84" s="1"/>
  <c r="C36" i="84" s="1"/>
  <c r="C37" i="84" s="1"/>
  <c r="C38" i="84" s="1"/>
  <c r="C39" i="84" s="1"/>
  <c r="C40" i="84" s="1"/>
  <c r="C41" i="84" s="1"/>
  <c r="C42" i="84" s="1"/>
  <c r="C43" i="84" s="1"/>
  <c r="C44" i="84" s="1"/>
  <c r="C45" i="84" s="1"/>
  <c r="C46" i="84" s="1"/>
  <c r="C47" i="84" s="1"/>
  <c r="C48" i="84" s="1"/>
  <c r="C49" i="84" s="1"/>
  <c r="C50" i="84" s="1"/>
  <c r="C51" i="84" s="1"/>
  <c r="C52" i="84" s="1"/>
  <c r="C53" i="84" s="1"/>
  <c r="C54" i="84" s="1"/>
  <c r="C55" i="84" s="1"/>
  <c r="C56" i="84" s="1"/>
  <c r="C57" i="84" s="1"/>
  <c r="C58" i="84" s="1"/>
  <c r="C59" i="84" s="1"/>
  <c r="C60" i="84" s="1"/>
  <c r="C61" i="84" s="1"/>
  <c r="C62" i="84" s="1"/>
  <c r="C63" i="84" s="1"/>
  <c r="C64" i="84" s="1"/>
  <c r="C65" i="84" s="1"/>
  <c r="C66" i="84" s="1"/>
  <c r="C67" i="84" s="1"/>
  <c r="C68" i="84" s="1"/>
  <c r="C69" i="84" s="1"/>
  <c r="C70" i="84" s="1"/>
  <c r="C71" i="84" s="1"/>
  <c r="C72" i="84" s="1"/>
  <c r="C73" i="84" s="1"/>
  <c r="C74" i="84" s="1"/>
  <c r="C75" i="84" s="1"/>
  <c r="C76" i="84" s="1"/>
  <c r="C77" i="84" s="1"/>
  <c r="C78" i="84" s="1"/>
  <c r="C79" i="84" s="1"/>
  <c r="C80" i="84" s="1"/>
  <c r="C81" i="84" s="1"/>
  <c r="C82" i="84" s="1"/>
  <c r="C83" i="84" s="1"/>
  <c r="C84" i="84" s="1"/>
  <c r="C85" i="84" s="1"/>
  <c r="C86" i="84" s="1"/>
  <c r="C87" i="84" s="1"/>
  <c r="C88" i="84" s="1"/>
  <c r="C89" i="84" s="1"/>
  <c r="C90" i="84" s="1"/>
  <c r="C91" i="84" s="1"/>
  <c r="C92" i="84" s="1"/>
  <c r="C93" i="84" s="1"/>
  <c r="C94" i="84" s="1"/>
  <c r="C95" i="84" s="1"/>
  <c r="C96" i="84" s="1"/>
  <c r="C97" i="84" s="1"/>
  <c r="C98" i="84" s="1"/>
  <c r="C99" i="84" s="1"/>
  <c r="C100" i="84" s="1"/>
  <c r="C101" i="84" s="1"/>
  <c r="C102" i="84" s="1"/>
  <c r="C103" i="84" s="1"/>
  <c r="C104" i="84" s="1"/>
  <c r="C105" i="84" s="1"/>
  <c r="C106" i="84" s="1"/>
  <c r="C107" i="84" s="1"/>
  <c r="C108" i="84" s="1"/>
  <c r="C109" i="84" s="1"/>
  <c r="C110" i="84" s="1"/>
  <c r="C111" i="84" s="1"/>
  <c r="C112" i="84" s="1"/>
  <c r="C113" i="84" s="1"/>
  <c r="C114" i="84" s="1"/>
  <c r="C115" i="84" s="1"/>
  <c r="C116" i="84" s="1"/>
  <c r="C117" i="84" s="1"/>
  <c r="C118" i="84" s="1"/>
  <c r="C119" i="84" s="1"/>
  <c r="C120" i="84" s="1"/>
  <c r="C121" i="84" s="1"/>
  <c r="C122" i="84" s="1"/>
  <c r="C123" i="84" s="1"/>
  <c r="C124" i="84" s="1"/>
  <c r="C125" i="84" s="1"/>
  <c r="C126" i="84" s="1"/>
  <c r="C127" i="84" s="1"/>
  <c r="C128" i="84" s="1"/>
  <c r="C129" i="84" s="1"/>
  <c r="C130" i="84" s="1"/>
  <c r="C131" i="84" s="1"/>
  <c r="C132" i="84" s="1"/>
  <c r="C133" i="84" s="1"/>
  <c r="C134" i="84" s="1"/>
  <c r="C135" i="84" s="1"/>
  <c r="C136" i="84" s="1"/>
  <c r="C137" i="84" s="1"/>
  <c r="C138" i="84" s="1"/>
  <c r="C5" i="83"/>
  <c r="C6" i="83" s="1"/>
  <c r="C7" i="83" s="1"/>
  <c r="C8" i="83" s="1"/>
  <c r="C9" i="83" s="1"/>
  <c r="C10" i="83" s="1"/>
  <c r="C11" i="83" s="1"/>
  <c r="C12" i="83" s="1"/>
  <c r="C13" i="83" s="1"/>
  <c r="C14" i="83" s="1"/>
  <c r="C15" i="83" s="1"/>
  <c r="C16" i="83" s="1"/>
  <c r="C17" i="83" s="1"/>
  <c r="C18" i="83" s="1"/>
  <c r="C19" i="83" s="1"/>
  <c r="C20" i="83" s="1"/>
  <c r="C21" i="83" s="1"/>
  <c r="C22" i="83" s="1"/>
  <c r="C23" i="83" s="1"/>
  <c r="C24" i="83" s="1"/>
  <c r="C25" i="83" s="1"/>
  <c r="C26" i="83" s="1"/>
  <c r="C27" i="83" s="1"/>
  <c r="C28" i="83" s="1"/>
  <c r="C29" i="83" s="1"/>
  <c r="C30" i="83" s="1"/>
  <c r="C31" i="83" s="1"/>
  <c r="C32" i="83" s="1"/>
  <c r="C33" i="83" s="1"/>
  <c r="C34" i="83" s="1"/>
  <c r="C35" i="83" s="1"/>
  <c r="C36" i="83" s="1"/>
  <c r="C37" i="83" s="1"/>
  <c r="C38" i="83" s="1"/>
  <c r="C39" i="83" s="1"/>
  <c r="C40" i="83" s="1"/>
  <c r="C41" i="83" s="1"/>
  <c r="C42" i="83" s="1"/>
  <c r="C43" i="83" s="1"/>
  <c r="C44" i="83" s="1"/>
  <c r="C45" i="83" s="1"/>
  <c r="C46" i="83" s="1"/>
  <c r="C47" i="83" s="1"/>
  <c r="C48" i="83" s="1"/>
  <c r="C49" i="83" s="1"/>
  <c r="C50" i="83" s="1"/>
  <c r="C51" i="83" s="1"/>
  <c r="C52" i="83" s="1"/>
  <c r="C53" i="83" s="1"/>
  <c r="C54" i="83" s="1"/>
  <c r="C55" i="83" s="1"/>
  <c r="C56" i="83" s="1"/>
  <c r="C57" i="83" s="1"/>
  <c r="C58" i="83" s="1"/>
  <c r="C59" i="83" s="1"/>
  <c r="C60" i="83" s="1"/>
  <c r="C61" i="83" s="1"/>
  <c r="C62" i="83" s="1"/>
  <c r="C63" i="83" s="1"/>
  <c r="C64" i="83" s="1"/>
  <c r="C65" i="83" s="1"/>
  <c r="C66" i="83" s="1"/>
  <c r="C67" i="83" s="1"/>
  <c r="C68" i="83" s="1"/>
  <c r="C69" i="83" s="1"/>
  <c r="C70" i="83" s="1"/>
  <c r="C71" i="83" s="1"/>
  <c r="C72" i="83" s="1"/>
  <c r="C73" i="83" s="1"/>
  <c r="C74" i="83" s="1"/>
  <c r="C75" i="83" s="1"/>
  <c r="C76" i="83" s="1"/>
  <c r="C77" i="83" s="1"/>
  <c r="C78" i="83" s="1"/>
  <c r="C79" i="83" s="1"/>
  <c r="C80" i="83" s="1"/>
  <c r="C81" i="83" s="1"/>
  <c r="C82" i="83" s="1"/>
  <c r="C83" i="83" s="1"/>
  <c r="C84" i="83" s="1"/>
  <c r="C85" i="83" s="1"/>
  <c r="C86" i="83" s="1"/>
  <c r="C87" i="83" s="1"/>
  <c r="C88" i="83" s="1"/>
  <c r="C89" i="83" s="1"/>
  <c r="C90" i="83" s="1"/>
  <c r="C91" i="83" s="1"/>
  <c r="C92" i="83" s="1"/>
  <c r="C93" i="83" s="1"/>
  <c r="C94" i="83" s="1"/>
  <c r="C95" i="83" s="1"/>
  <c r="C96" i="83" s="1"/>
  <c r="C97" i="83" s="1"/>
  <c r="C98" i="83" s="1"/>
  <c r="C99" i="83" s="1"/>
  <c r="C100" i="83" s="1"/>
  <c r="C101" i="83" s="1"/>
  <c r="C102" i="83" s="1"/>
  <c r="C103" i="83" s="1"/>
  <c r="C104" i="83" s="1"/>
  <c r="C105" i="83" s="1"/>
  <c r="C106" i="83" s="1"/>
  <c r="C107" i="83" s="1"/>
  <c r="C108" i="83" s="1"/>
  <c r="C109" i="83" s="1"/>
  <c r="C110" i="83" s="1"/>
  <c r="C111" i="83" s="1"/>
  <c r="C112" i="83" s="1"/>
  <c r="C113" i="83" s="1"/>
  <c r="C114" i="83" s="1"/>
  <c r="C115" i="83" s="1"/>
  <c r="C116" i="83" s="1"/>
  <c r="C117" i="83" s="1"/>
  <c r="C118" i="83" s="1"/>
  <c r="C119" i="83" s="1"/>
  <c r="C120" i="83" s="1"/>
  <c r="C121" i="83" s="1"/>
  <c r="C122" i="83" s="1"/>
  <c r="C123" i="83" s="1"/>
  <c r="C124" i="83" s="1"/>
  <c r="C125" i="83" s="1"/>
  <c r="C126" i="83" s="1"/>
  <c r="C127" i="83" s="1"/>
  <c r="C128" i="83" s="1"/>
  <c r="C129" i="83" s="1"/>
  <c r="C130" i="83" s="1"/>
  <c r="C131" i="83" s="1"/>
  <c r="C132" i="83" s="1"/>
  <c r="C133" i="83" s="1"/>
  <c r="C134" i="83" s="1"/>
  <c r="C135" i="83" s="1"/>
  <c r="C136" i="83" s="1"/>
  <c r="C137" i="83" s="1"/>
  <c r="C138" i="83" s="1"/>
  <c r="C5" i="82"/>
  <c r="C6" i="82" s="1"/>
  <c r="C7" i="82" s="1"/>
  <c r="C8" i="82" s="1"/>
  <c r="C9" i="82" s="1"/>
  <c r="C10" i="82" s="1"/>
  <c r="C11" i="82" s="1"/>
  <c r="C12" i="82" s="1"/>
  <c r="C13" i="82" s="1"/>
  <c r="C14" i="82" s="1"/>
  <c r="C15" i="82" s="1"/>
  <c r="C16" i="82" s="1"/>
  <c r="C17" i="82" s="1"/>
  <c r="C18" i="82" s="1"/>
  <c r="C19" i="82" s="1"/>
  <c r="C20" i="82" s="1"/>
  <c r="C21" i="82" s="1"/>
  <c r="C22" i="82" s="1"/>
  <c r="C23" i="82" s="1"/>
  <c r="C24" i="82" s="1"/>
  <c r="C25" i="82" s="1"/>
  <c r="C26" i="82" s="1"/>
  <c r="C27" i="82" s="1"/>
  <c r="C28" i="82" s="1"/>
  <c r="C29" i="82" s="1"/>
  <c r="C30" i="82" s="1"/>
  <c r="C31" i="82" s="1"/>
  <c r="C32" i="82" s="1"/>
  <c r="C33" i="82" s="1"/>
  <c r="C34" i="82" s="1"/>
  <c r="C35" i="82" s="1"/>
  <c r="C36" i="82" s="1"/>
  <c r="C37" i="82" s="1"/>
  <c r="C38" i="82" s="1"/>
  <c r="C39" i="82" s="1"/>
  <c r="C40" i="82" s="1"/>
  <c r="C41" i="82" s="1"/>
  <c r="C42" i="82" s="1"/>
  <c r="C43" i="82" s="1"/>
  <c r="C44" i="82" s="1"/>
  <c r="C45" i="82" s="1"/>
  <c r="C46" i="82" s="1"/>
  <c r="C47" i="82" s="1"/>
  <c r="C48" i="82" s="1"/>
  <c r="C49" i="82" s="1"/>
  <c r="C50" i="82" s="1"/>
  <c r="C51" i="82" s="1"/>
  <c r="C52" i="82" s="1"/>
  <c r="C53" i="82" s="1"/>
  <c r="C54" i="82" s="1"/>
  <c r="C55" i="82" s="1"/>
  <c r="C56" i="82" s="1"/>
  <c r="C57" i="82" s="1"/>
  <c r="C58" i="82" s="1"/>
  <c r="C59" i="82" s="1"/>
  <c r="C60" i="82" s="1"/>
  <c r="C61" i="82" s="1"/>
  <c r="C62" i="82" s="1"/>
  <c r="C63" i="82" s="1"/>
  <c r="C64" i="82" s="1"/>
  <c r="C65" i="82" s="1"/>
  <c r="C66" i="82" s="1"/>
  <c r="C67" i="82" s="1"/>
  <c r="C68" i="82" s="1"/>
  <c r="C69" i="82" s="1"/>
  <c r="C70" i="82" s="1"/>
  <c r="C71" i="82" s="1"/>
  <c r="C72" i="82" s="1"/>
  <c r="C73" i="82" s="1"/>
  <c r="C74" i="82" s="1"/>
  <c r="C75" i="82" s="1"/>
  <c r="C76" i="82" s="1"/>
  <c r="C77" i="82" s="1"/>
  <c r="C78" i="82" s="1"/>
  <c r="C79" i="82" s="1"/>
  <c r="C80" i="82" s="1"/>
  <c r="C81" i="82" s="1"/>
  <c r="C82" i="82" s="1"/>
  <c r="C83" i="82" s="1"/>
  <c r="C84" i="82" s="1"/>
  <c r="C85" i="82" s="1"/>
  <c r="C86" i="82" s="1"/>
  <c r="C87" i="82" s="1"/>
  <c r="C88" i="82" s="1"/>
  <c r="C89" i="82" s="1"/>
  <c r="C90" i="82" s="1"/>
  <c r="C91" i="82" s="1"/>
  <c r="C92" i="82" s="1"/>
  <c r="C93" i="82" s="1"/>
  <c r="C94" i="82" s="1"/>
  <c r="C95" i="82" s="1"/>
  <c r="C96" i="82" s="1"/>
  <c r="C97" i="82" s="1"/>
  <c r="C98" i="82" s="1"/>
  <c r="C99" i="82" s="1"/>
  <c r="C100" i="82" s="1"/>
  <c r="C101" i="82" s="1"/>
  <c r="C102" i="82" s="1"/>
  <c r="C103" i="82" s="1"/>
  <c r="C104" i="82" s="1"/>
  <c r="C105" i="82" s="1"/>
  <c r="C106" i="82" s="1"/>
  <c r="C107" i="82" s="1"/>
  <c r="C108" i="82" s="1"/>
  <c r="C109" i="82" s="1"/>
  <c r="C110" i="82" s="1"/>
  <c r="C111" i="82" s="1"/>
  <c r="C112" i="82" s="1"/>
  <c r="C113" i="82" s="1"/>
  <c r="C114" i="82" s="1"/>
  <c r="C115" i="82" s="1"/>
  <c r="C116" i="82" s="1"/>
  <c r="C117" i="82" s="1"/>
  <c r="C118" i="82" s="1"/>
  <c r="C119" i="82" s="1"/>
  <c r="C120" i="82" s="1"/>
  <c r="C121" i="82" s="1"/>
  <c r="C122" i="82" s="1"/>
  <c r="C123" i="82" s="1"/>
  <c r="C124" i="82" s="1"/>
  <c r="C125" i="82" s="1"/>
  <c r="C126" i="82" s="1"/>
  <c r="C127" i="82" s="1"/>
  <c r="C128" i="82" s="1"/>
  <c r="C129" i="82" s="1"/>
  <c r="C130" i="82" s="1"/>
  <c r="C131" i="82" s="1"/>
  <c r="C132" i="82" s="1"/>
  <c r="C133" i="82" s="1"/>
  <c r="C134" i="82" s="1"/>
  <c r="C135" i="82" s="1"/>
  <c r="C136" i="82" s="1"/>
  <c r="C137" i="82" s="1"/>
  <c r="C138" i="82" s="1"/>
  <c r="C6" i="81"/>
  <c r="C7" i="81" s="1"/>
  <c r="C8" i="81" s="1"/>
  <c r="C9" i="81" s="1"/>
  <c r="C10" i="81" s="1"/>
  <c r="C11" i="81" s="1"/>
  <c r="C12" i="81" s="1"/>
  <c r="C13" i="81" s="1"/>
  <c r="C14" i="81" s="1"/>
  <c r="C15" i="81" s="1"/>
  <c r="C16" i="81" s="1"/>
  <c r="C17" i="81" s="1"/>
  <c r="C18" i="81" s="1"/>
  <c r="C19" i="81" s="1"/>
  <c r="C20" i="81" s="1"/>
  <c r="C21" i="81" s="1"/>
  <c r="C22" i="81" s="1"/>
  <c r="C23" i="81" s="1"/>
  <c r="C24" i="81" s="1"/>
  <c r="C25" i="81" s="1"/>
  <c r="C26" i="81" s="1"/>
  <c r="C27" i="81" s="1"/>
  <c r="C28" i="81" s="1"/>
  <c r="C29" i="81" s="1"/>
  <c r="C30" i="81" s="1"/>
  <c r="C31" i="81" s="1"/>
  <c r="C32" i="81" s="1"/>
  <c r="C33" i="81" s="1"/>
  <c r="C34" i="81" s="1"/>
  <c r="C35" i="81" s="1"/>
  <c r="C36" i="81" s="1"/>
  <c r="C37" i="81" s="1"/>
  <c r="C38" i="81" s="1"/>
  <c r="C39" i="81" s="1"/>
  <c r="C40" i="81" s="1"/>
  <c r="C41" i="81" s="1"/>
  <c r="C42" i="81" s="1"/>
  <c r="C43" i="81" s="1"/>
  <c r="C44" i="81" s="1"/>
  <c r="C45" i="81" s="1"/>
  <c r="C46" i="81" s="1"/>
  <c r="C47" i="81" s="1"/>
  <c r="C48" i="81" s="1"/>
  <c r="C49" i="81" s="1"/>
  <c r="C50" i="81" s="1"/>
  <c r="C51" i="81" s="1"/>
  <c r="C52" i="81" s="1"/>
  <c r="C53" i="81" s="1"/>
  <c r="C54" i="81" s="1"/>
  <c r="C55" i="81" s="1"/>
  <c r="C56" i="81" s="1"/>
  <c r="C57" i="81" s="1"/>
  <c r="C58" i="81" s="1"/>
  <c r="C59" i="81" s="1"/>
  <c r="C60" i="81" s="1"/>
  <c r="C61" i="81" s="1"/>
  <c r="C62" i="81" s="1"/>
  <c r="C63" i="81" s="1"/>
  <c r="C64" i="81" s="1"/>
  <c r="C65" i="81" s="1"/>
  <c r="C66" i="81" s="1"/>
  <c r="C67" i="81" s="1"/>
  <c r="C68" i="81" s="1"/>
  <c r="C69" i="81" s="1"/>
  <c r="C70" i="81" s="1"/>
  <c r="C71" i="81" s="1"/>
  <c r="C72" i="81" s="1"/>
  <c r="C73" i="81" s="1"/>
  <c r="C74" i="81" s="1"/>
  <c r="C75" i="81" s="1"/>
  <c r="C76" i="81" s="1"/>
  <c r="C77" i="81" s="1"/>
  <c r="C78" i="81" s="1"/>
  <c r="C79" i="81" s="1"/>
  <c r="C80" i="81" s="1"/>
  <c r="C81" i="81" s="1"/>
  <c r="C82" i="81" s="1"/>
  <c r="C83" i="81" s="1"/>
  <c r="C84" i="81" s="1"/>
  <c r="C85" i="81" s="1"/>
  <c r="C86" i="81" s="1"/>
  <c r="C87" i="81" s="1"/>
  <c r="C88" i="81" s="1"/>
  <c r="C89" i="81" s="1"/>
  <c r="C90" i="81" s="1"/>
  <c r="C91" i="81" s="1"/>
  <c r="C92" i="81" s="1"/>
  <c r="C93" i="81" s="1"/>
  <c r="C94" i="81" s="1"/>
  <c r="C95" i="81" s="1"/>
  <c r="C96" i="81" s="1"/>
  <c r="C97" i="81" s="1"/>
  <c r="C98" i="81" s="1"/>
  <c r="C99" i="81" s="1"/>
  <c r="C100" i="81" s="1"/>
  <c r="C101" i="81" s="1"/>
  <c r="C102" i="81" s="1"/>
  <c r="C103" i="81" s="1"/>
  <c r="C104" i="81" s="1"/>
  <c r="C105" i="81" s="1"/>
  <c r="C106" i="81" s="1"/>
  <c r="C107" i="81" s="1"/>
  <c r="C108" i="81" s="1"/>
  <c r="C109" i="81" s="1"/>
  <c r="C110" i="81" s="1"/>
  <c r="C111" i="81" s="1"/>
  <c r="C112" i="81" s="1"/>
  <c r="C113" i="81" s="1"/>
  <c r="C114" i="81" s="1"/>
  <c r="C115" i="81" s="1"/>
  <c r="C116" i="81" s="1"/>
  <c r="C117" i="81" s="1"/>
  <c r="C118" i="81" s="1"/>
  <c r="C119" i="81" s="1"/>
  <c r="C120" i="81" s="1"/>
  <c r="C121" i="81" s="1"/>
  <c r="C122" i="81" s="1"/>
  <c r="C123" i="81" s="1"/>
  <c r="C124" i="81" s="1"/>
  <c r="C125" i="81" s="1"/>
  <c r="C126" i="81" s="1"/>
  <c r="C127" i="81" s="1"/>
  <c r="C128" i="81" s="1"/>
  <c r="C129" i="81" s="1"/>
  <c r="C130" i="81" s="1"/>
  <c r="C131" i="81" s="1"/>
  <c r="C132" i="81" s="1"/>
  <c r="C133" i="81" s="1"/>
  <c r="C134" i="81" s="1"/>
  <c r="C135" i="81" s="1"/>
  <c r="C136" i="81" s="1"/>
  <c r="C137" i="81" s="1"/>
  <c r="C138" i="81" s="1"/>
  <c r="C5" i="81"/>
  <c r="C5" i="80"/>
  <c r="C6" i="80" s="1"/>
  <c r="C7" i="80" s="1"/>
  <c r="C8" i="80" s="1"/>
  <c r="C9" i="80" s="1"/>
  <c r="C10" i="80" s="1"/>
  <c r="C11" i="80" s="1"/>
  <c r="C12" i="80" s="1"/>
  <c r="C13" i="80" s="1"/>
  <c r="C14" i="80" s="1"/>
  <c r="C15" i="80" s="1"/>
  <c r="C16" i="80" s="1"/>
  <c r="C17" i="80" s="1"/>
  <c r="C18" i="80" s="1"/>
  <c r="C19" i="80" s="1"/>
  <c r="C20" i="80" s="1"/>
  <c r="C21" i="80" s="1"/>
  <c r="C22" i="80" s="1"/>
  <c r="C23" i="80" s="1"/>
  <c r="C24" i="80" s="1"/>
  <c r="C25" i="80" s="1"/>
  <c r="C26" i="80" s="1"/>
  <c r="C27" i="80" s="1"/>
  <c r="C28" i="80" s="1"/>
  <c r="C29" i="80" s="1"/>
  <c r="C30" i="80" s="1"/>
  <c r="C31" i="80" s="1"/>
  <c r="C32" i="80" s="1"/>
  <c r="C33" i="80" s="1"/>
  <c r="C34" i="80" s="1"/>
  <c r="C35" i="80" s="1"/>
  <c r="C36" i="80" s="1"/>
  <c r="C37" i="80" s="1"/>
  <c r="C38" i="80" s="1"/>
  <c r="C39" i="80" s="1"/>
  <c r="C40" i="80" s="1"/>
  <c r="C41" i="80" s="1"/>
  <c r="C42" i="80" s="1"/>
  <c r="C43" i="80" s="1"/>
  <c r="C44" i="80" s="1"/>
  <c r="C45" i="80" s="1"/>
  <c r="C46" i="80" s="1"/>
  <c r="C47" i="80" s="1"/>
  <c r="C48" i="80" s="1"/>
  <c r="C49" i="80" s="1"/>
  <c r="C50" i="80" s="1"/>
  <c r="C51" i="80" s="1"/>
  <c r="C52" i="80" s="1"/>
  <c r="C53" i="80" s="1"/>
  <c r="C54" i="80" s="1"/>
  <c r="C55" i="80" s="1"/>
  <c r="C56" i="80" s="1"/>
  <c r="C57" i="80" s="1"/>
  <c r="C58" i="80" s="1"/>
  <c r="C59" i="80" s="1"/>
  <c r="C60" i="80" s="1"/>
  <c r="C61" i="80" s="1"/>
  <c r="C62" i="80" s="1"/>
  <c r="C63" i="80" s="1"/>
  <c r="C64" i="80" s="1"/>
  <c r="C65" i="80" s="1"/>
  <c r="C66" i="80" s="1"/>
  <c r="C67" i="80" s="1"/>
  <c r="C68" i="80" s="1"/>
  <c r="C69" i="80" s="1"/>
  <c r="C70" i="80" s="1"/>
  <c r="C71" i="80" s="1"/>
  <c r="C72" i="80" s="1"/>
  <c r="C73" i="80" s="1"/>
  <c r="C74" i="80" s="1"/>
  <c r="C75" i="80" s="1"/>
  <c r="C76" i="80" s="1"/>
  <c r="C77" i="80" s="1"/>
  <c r="C78" i="80" s="1"/>
  <c r="C79" i="80" s="1"/>
  <c r="C80" i="80" s="1"/>
  <c r="C81" i="80" s="1"/>
  <c r="C82" i="80" s="1"/>
  <c r="C83" i="80" s="1"/>
  <c r="C84" i="80" s="1"/>
  <c r="C85" i="80" s="1"/>
  <c r="C86" i="80" s="1"/>
  <c r="C87" i="80" s="1"/>
  <c r="C88" i="80" s="1"/>
  <c r="C89" i="80" s="1"/>
  <c r="C90" i="80" s="1"/>
  <c r="C91" i="80" s="1"/>
  <c r="C92" i="80" s="1"/>
  <c r="C93" i="80" s="1"/>
  <c r="C94" i="80" s="1"/>
  <c r="C95" i="80" s="1"/>
  <c r="C96" i="80" s="1"/>
  <c r="C97" i="80" s="1"/>
  <c r="C98" i="80" s="1"/>
  <c r="C99" i="80" s="1"/>
  <c r="C100" i="80" s="1"/>
  <c r="C101" i="80" s="1"/>
  <c r="C102" i="80" s="1"/>
  <c r="C103" i="80" s="1"/>
  <c r="C104" i="80" s="1"/>
  <c r="C105" i="80" s="1"/>
  <c r="C106" i="80" s="1"/>
  <c r="C107" i="80" s="1"/>
  <c r="C108" i="80" s="1"/>
  <c r="C109" i="80" s="1"/>
  <c r="C110" i="80" s="1"/>
  <c r="C111" i="80" s="1"/>
  <c r="C112" i="80" s="1"/>
  <c r="C113" i="80" s="1"/>
  <c r="C114" i="80" s="1"/>
  <c r="C115" i="80" s="1"/>
  <c r="C116" i="80" s="1"/>
  <c r="C117" i="80" s="1"/>
  <c r="C118" i="80" s="1"/>
  <c r="C119" i="80" s="1"/>
  <c r="C120" i="80" s="1"/>
  <c r="C121" i="80" s="1"/>
  <c r="C122" i="80" s="1"/>
  <c r="C123" i="80" s="1"/>
  <c r="C124" i="80" s="1"/>
  <c r="C125" i="80" s="1"/>
  <c r="C126" i="80" s="1"/>
  <c r="C127" i="80" s="1"/>
  <c r="C128" i="80" s="1"/>
  <c r="C129" i="80" s="1"/>
  <c r="C130" i="80" s="1"/>
  <c r="C131" i="80" s="1"/>
  <c r="C132" i="80" s="1"/>
  <c r="C133" i="80" s="1"/>
  <c r="C134" i="80" s="1"/>
  <c r="C135" i="80" s="1"/>
  <c r="C136" i="80" s="1"/>
  <c r="C137" i="80" s="1"/>
  <c r="C138" i="80" s="1"/>
  <c r="C5" i="79"/>
  <c r="C6" i="79" s="1"/>
  <c r="C7" i="79" s="1"/>
  <c r="C8" i="79" s="1"/>
  <c r="C9" i="79" s="1"/>
  <c r="C10" i="79" s="1"/>
  <c r="C11" i="79" s="1"/>
  <c r="C12" i="79" s="1"/>
  <c r="C13" i="79" s="1"/>
  <c r="C14" i="79" s="1"/>
  <c r="C15" i="79" s="1"/>
  <c r="C16" i="79" s="1"/>
  <c r="C17" i="79" s="1"/>
  <c r="C18" i="79" s="1"/>
  <c r="C19" i="79" s="1"/>
  <c r="C20" i="79" s="1"/>
  <c r="C21" i="79" s="1"/>
  <c r="C22" i="79" s="1"/>
  <c r="C23" i="79" s="1"/>
  <c r="C24" i="79" s="1"/>
  <c r="C25" i="79" s="1"/>
  <c r="C26" i="79" s="1"/>
  <c r="C27" i="79" s="1"/>
  <c r="C28" i="79" s="1"/>
  <c r="C29" i="79" s="1"/>
  <c r="C30" i="79" s="1"/>
  <c r="C31" i="79" s="1"/>
  <c r="C32" i="79" s="1"/>
  <c r="C33" i="79" s="1"/>
  <c r="C34" i="79" s="1"/>
  <c r="C35" i="79" s="1"/>
  <c r="C36" i="79" s="1"/>
  <c r="C37" i="79" s="1"/>
  <c r="C38" i="79" s="1"/>
  <c r="C39" i="79" s="1"/>
  <c r="C40" i="79" s="1"/>
  <c r="C41" i="79" s="1"/>
  <c r="C42" i="79" s="1"/>
  <c r="C43" i="79" s="1"/>
  <c r="C44" i="79" s="1"/>
  <c r="C45" i="79" s="1"/>
  <c r="C46" i="79" s="1"/>
  <c r="C47" i="79" s="1"/>
  <c r="C48" i="79" s="1"/>
  <c r="C49" i="79" s="1"/>
  <c r="C50" i="79" s="1"/>
  <c r="C51" i="79" s="1"/>
  <c r="C52" i="79" s="1"/>
  <c r="C53" i="79" s="1"/>
  <c r="C54" i="79" s="1"/>
  <c r="C55" i="79" s="1"/>
  <c r="C56" i="79" s="1"/>
  <c r="C57" i="79" s="1"/>
  <c r="C58" i="79" s="1"/>
  <c r="C59" i="79" s="1"/>
  <c r="C60" i="79" s="1"/>
  <c r="C61" i="79" s="1"/>
  <c r="C62" i="79" s="1"/>
  <c r="C63" i="79" s="1"/>
  <c r="C64" i="79" s="1"/>
  <c r="C65" i="79" s="1"/>
  <c r="C66" i="79" s="1"/>
  <c r="C67" i="79" s="1"/>
  <c r="C68" i="79" s="1"/>
  <c r="C69" i="79" s="1"/>
  <c r="C70" i="79" s="1"/>
  <c r="C71" i="79" s="1"/>
  <c r="C72" i="79" s="1"/>
  <c r="C73" i="79" s="1"/>
  <c r="C74" i="79" s="1"/>
  <c r="C75" i="79" s="1"/>
  <c r="C76" i="79" s="1"/>
  <c r="C77" i="79" s="1"/>
  <c r="C78" i="79" s="1"/>
  <c r="C79" i="79" s="1"/>
  <c r="C80" i="79" s="1"/>
  <c r="C81" i="79" s="1"/>
  <c r="C82" i="79" s="1"/>
  <c r="C83" i="79" s="1"/>
  <c r="C84" i="79" s="1"/>
  <c r="C85" i="79" s="1"/>
  <c r="C86" i="79" s="1"/>
  <c r="C87" i="79" s="1"/>
  <c r="C88" i="79" s="1"/>
  <c r="C89" i="79" s="1"/>
  <c r="C90" i="79" s="1"/>
  <c r="C91" i="79" s="1"/>
  <c r="C92" i="79" s="1"/>
  <c r="C93" i="79" s="1"/>
  <c r="C94" i="79" s="1"/>
  <c r="C95" i="79" s="1"/>
  <c r="C96" i="79" s="1"/>
  <c r="C97" i="79" s="1"/>
  <c r="C98" i="79" s="1"/>
  <c r="C99" i="79" s="1"/>
  <c r="C100" i="79" s="1"/>
  <c r="C101" i="79" s="1"/>
  <c r="C102" i="79" s="1"/>
  <c r="C103" i="79" s="1"/>
  <c r="C104" i="79" s="1"/>
  <c r="C105" i="79" s="1"/>
  <c r="C106" i="79" s="1"/>
  <c r="C107" i="79" s="1"/>
  <c r="C108" i="79" s="1"/>
  <c r="C109" i="79" s="1"/>
  <c r="C110" i="79" s="1"/>
  <c r="C111" i="79" s="1"/>
  <c r="C112" i="79" s="1"/>
  <c r="C113" i="79" s="1"/>
  <c r="C114" i="79" s="1"/>
  <c r="C115" i="79" s="1"/>
  <c r="C116" i="79" s="1"/>
  <c r="C117" i="79" s="1"/>
  <c r="C118" i="79" s="1"/>
  <c r="C119" i="79" s="1"/>
  <c r="C120" i="79" s="1"/>
  <c r="C121" i="79" s="1"/>
  <c r="C122" i="79" s="1"/>
  <c r="C123" i="79" s="1"/>
  <c r="C124" i="79" s="1"/>
  <c r="C125" i="79" s="1"/>
  <c r="C126" i="79" s="1"/>
  <c r="C127" i="79" s="1"/>
  <c r="C128" i="79" s="1"/>
  <c r="C129" i="79" s="1"/>
  <c r="C130" i="79" s="1"/>
  <c r="C131" i="79" s="1"/>
  <c r="C132" i="79" s="1"/>
  <c r="C133" i="79" s="1"/>
  <c r="C134" i="79" s="1"/>
  <c r="C135" i="79" s="1"/>
  <c r="C136" i="79" s="1"/>
  <c r="C137" i="79" s="1"/>
  <c r="C138" i="79" s="1"/>
  <c r="C5" i="78"/>
  <c r="C6" i="78" s="1"/>
  <c r="C7" i="78" s="1"/>
  <c r="C8" i="78" s="1"/>
  <c r="C9" i="78" s="1"/>
  <c r="C10" i="78" s="1"/>
  <c r="C11" i="78" s="1"/>
  <c r="C12" i="78" s="1"/>
  <c r="C13" i="78" s="1"/>
  <c r="C14" i="78" s="1"/>
  <c r="C15" i="78" s="1"/>
  <c r="C16" i="78" s="1"/>
  <c r="C17" i="78" s="1"/>
  <c r="C18" i="78" s="1"/>
  <c r="C19" i="78" s="1"/>
  <c r="C20" i="78" s="1"/>
  <c r="C21" i="78" s="1"/>
  <c r="C22" i="78" s="1"/>
  <c r="C23" i="78" s="1"/>
  <c r="C24" i="78" s="1"/>
  <c r="C25" i="78" s="1"/>
  <c r="C26" i="78" s="1"/>
  <c r="C27" i="78" s="1"/>
  <c r="C28" i="78" s="1"/>
  <c r="C29" i="78" s="1"/>
  <c r="C30" i="78" s="1"/>
  <c r="C31" i="78" s="1"/>
  <c r="C32" i="78" s="1"/>
  <c r="C33" i="78" s="1"/>
  <c r="C34" i="78" s="1"/>
  <c r="C35" i="78" s="1"/>
  <c r="C36" i="78" s="1"/>
  <c r="C37" i="78" s="1"/>
  <c r="C38" i="78" s="1"/>
  <c r="C39" i="78" s="1"/>
  <c r="C40" i="78" s="1"/>
  <c r="C41" i="78" s="1"/>
  <c r="C42" i="78" s="1"/>
  <c r="C43" i="78" s="1"/>
  <c r="C44" i="78" s="1"/>
  <c r="C45" i="78" s="1"/>
  <c r="C46" i="78" s="1"/>
  <c r="C47" i="78" s="1"/>
  <c r="C48" i="78" s="1"/>
  <c r="C49" i="78" s="1"/>
  <c r="C50" i="78" s="1"/>
  <c r="C51" i="78" s="1"/>
  <c r="C52" i="78" s="1"/>
  <c r="C53" i="78" s="1"/>
  <c r="C54" i="78" s="1"/>
  <c r="C55" i="78" s="1"/>
  <c r="C56" i="78" s="1"/>
  <c r="C57" i="78" s="1"/>
  <c r="C58" i="78" s="1"/>
  <c r="C59" i="78" s="1"/>
  <c r="C60" i="78" s="1"/>
  <c r="C61" i="78" s="1"/>
  <c r="C62" i="78" s="1"/>
  <c r="C63" i="78" s="1"/>
  <c r="C64" i="78" s="1"/>
  <c r="C65" i="78" s="1"/>
  <c r="C66" i="78" s="1"/>
  <c r="C67" i="78" s="1"/>
  <c r="C68" i="78" s="1"/>
  <c r="C69" i="78" s="1"/>
  <c r="C70" i="78" s="1"/>
  <c r="C71" i="78" s="1"/>
  <c r="C72" i="78" s="1"/>
  <c r="C73" i="78" s="1"/>
  <c r="C74" i="78" s="1"/>
  <c r="C75" i="78" s="1"/>
  <c r="C76" i="78" s="1"/>
  <c r="C77" i="78" s="1"/>
  <c r="C78" i="78" s="1"/>
  <c r="C79" i="78" s="1"/>
  <c r="C80" i="78" s="1"/>
  <c r="C81" i="78" s="1"/>
  <c r="C82" i="78" s="1"/>
  <c r="C83" i="78" s="1"/>
  <c r="C84" i="78" s="1"/>
  <c r="C85" i="78" s="1"/>
  <c r="C86" i="78" s="1"/>
  <c r="C87" i="78" s="1"/>
  <c r="C88" i="78" s="1"/>
  <c r="C89" i="78" s="1"/>
  <c r="C90" i="78" s="1"/>
  <c r="C91" i="78" s="1"/>
  <c r="C92" i="78" s="1"/>
  <c r="C93" i="78" s="1"/>
  <c r="C94" i="78" s="1"/>
  <c r="C95" i="78" s="1"/>
  <c r="C96" i="78" s="1"/>
  <c r="C97" i="78" s="1"/>
  <c r="C98" i="78" s="1"/>
  <c r="C99" i="78" s="1"/>
  <c r="C100" i="78" s="1"/>
  <c r="C101" i="78" s="1"/>
  <c r="C102" i="78" s="1"/>
  <c r="C103" i="78" s="1"/>
  <c r="C104" i="78" s="1"/>
  <c r="C105" i="78" s="1"/>
  <c r="C106" i="78" s="1"/>
  <c r="C107" i="78" s="1"/>
  <c r="C108" i="78" s="1"/>
  <c r="C109" i="78" s="1"/>
  <c r="C110" i="78" s="1"/>
  <c r="C111" i="78" s="1"/>
  <c r="C112" i="78" s="1"/>
  <c r="C113" i="78" s="1"/>
  <c r="C114" i="78" s="1"/>
  <c r="C115" i="78" s="1"/>
  <c r="C116" i="78" s="1"/>
  <c r="C117" i="78" s="1"/>
  <c r="C118" i="78" s="1"/>
  <c r="C119" i="78" s="1"/>
  <c r="C120" i="78" s="1"/>
  <c r="C121" i="78" s="1"/>
  <c r="C122" i="78" s="1"/>
  <c r="C123" i="78" s="1"/>
  <c r="C124" i="78" s="1"/>
  <c r="C125" i="78" s="1"/>
  <c r="C126" i="78" s="1"/>
  <c r="C127" i="78" s="1"/>
  <c r="C128" i="78" s="1"/>
  <c r="C129" i="78" s="1"/>
  <c r="C130" i="78" s="1"/>
  <c r="C131" i="78" s="1"/>
  <c r="C132" i="78" s="1"/>
  <c r="C133" i="78" s="1"/>
  <c r="C134" i="78" s="1"/>
  <c r="C135" i="78" s="1"/>
  <c r="C136" i="78" s="1"/>
  <c r="C137" i="78" s="1"/>
  <c r="C138" i="78" s="1"/>
  <c r="C5" i="77"/>
  <c r="C6" i="77" s="1"/>
  <c r="C7" i="77" s="1"/>
  <c r="C8" i="77" s="1"/>
  <c r="C9" i="77" s="1"/>
  <c r="C10" i="77" s="1"/>
  <c r="C11" i="77" s="1"/>
  <c r="C12" i="77" s="1"/>
  <c r="C13" i="77" s="1"/>
  <c r="C14" i="77" s="1"/>
  <c r="C15" i="77" s="1"/>
  <c r="C16" i="77" s="1"/>
  <c r="C17" i="77" s="1"/>
  <c r="C18" i="77" s="1"/>
  <c r="C19" i="77" s="1"/>
  <c r="C20" i="77" s="1"/>
  <c r="C21" i="77" s="1"/>
  <c r="C22" i="77" s="1"/>
  <c r="C23" i="77" s="1"/>
  <c r="C24" i="77" s="1"/>
  <c r="C25" i="77" s="1"/>
  <c r="C26" i="77" s="1"/>
  <c r="C27" i="77" s="1"/>
  <c r="C28" i="77" s="1"/>
  <c r="C29" i="77" s="1"/>
  <c r="C30" i="77" s="1"/>
  <c r="C31" i="77" s="1"/>
  <c r="C32" i="77" s="1"/>
  <c r="C33" i="77" s="1"/>
  <c r="C34" i="77" s="1"/>
  <c r="C35" i="77" s="1"/>
  <c r="C36" i="77" s="1"/>
  <c r="C37" i="77" s="1"/>
  <c r="C38" i="77" s="1"/>
  <c r="C39" i="77" s="1"/>
  <c r="C40" i="77" s="1"/>
  <c r="C41" i="77" s="1"/>
  <c r="C42" i="77" s="1"/>
  <c r="C43" i="77" s="1"/>
  <c r="C44" i="77" s="1"/>
  <c r="C45" i="77" s="1"/>
  <c r="C46" i="77" s="1"/>
  <c r="C47" i="77" s="1"/>
  <c r="C48" i="77" s="1"/>
  <c r="C49" i="77" s="1"/>
  <c r="C50" i="77" s="1"/>
  <c r="C51" i="77" s="1"/>
  <c r="C52" i="77" s="1"/>
  <c r="C53" i="77" s="1"/>
  <c r="C54" i="77" s="1"/>
  <c r="C55" i="77" s="1"/>
  <c r="C56" i="77" s="1"/>
  <c r="C57" i="77" s="1"/>
  <c r="C58" i="77" s="1"/>
  <c r="C59" i="77" s="1"/>
  <c r="C60" i="77" s="1"/>
  <c r="C61" i="77" s="1"/>
  <c r="C62" i="77" s="1"/>
  <c r="C63" i="77" s="1"/>
  <c r="C64" i="77" s="1"/>
  <c r="C65" i="77" s="1"/>
  <c r="C66" i="77" s="1"/>
  <c r="C67" i="77" s="1"/>
  <c r="C68" i="77" s="1"/>
  <c r="C69" i="77" s="1"/>
  <c r="C70" i="77" s="1"/>
  <c r="C71" i="77" s="1"/>
  <c r="C72" i="77" s="1"/>
  <c r="C73" i="77" s="1"/>
  <c r="C74" i="77" s="1"/>
  <c r="C75" i="77" s="1"/>
  <c r="C76" i="77" s="1"/>
  <c r="C77" i="77" s="1"/>
  <c r="C78" i="77" s="1"/>
  <c r="C79" i="77" s="1"/>
  <c r="C80" i="77" s="1"/>
  <c r="C81" i="77" s="1"/>
  <c r="C82" i="77" s="1"/>
  <c r="C83" i="77" s="1"/>
  <c r="C84" i="77" s="1"/>
  <c r="C85" i="77" s="1"/>
  <c r="C86" i="77" s="1"/>
  <c r="C87" i="77" s="1"/>
  <c r="C88" i="77" s="1"/>
  <c r="C89" i="77" s="1"/>
  <c r="C90" i="77" s="1"/>
  <c r="C91" i="77" s="1"/>
  <c r="C92" i="77" s="1"/>
  <c r="C93" i="77" s="1"/>
  <c r="C94" i="77" s="1"/>
  <c r="C95" i="77" s="1"/>
  <c r="C96" i="77" s="1"/>
  <c r="C97" i="77" s="1"/>
  <c r="C98" i="77" s="1"/>
  <c r="C99" i="77" s="1"/>
  <c r="C100" i="77" s="1"/>
  <c r="C101" i="77" s="1"/>
  <c r="C102" i="77" s="1"/>
  <c r="C103" i="77" s="1"/>
  <c r="C104" i="77" s="1"/>
  <c r="C105" i="77" s="1"/>
  <c r="C106" i="77" s="1"/>
  <c r="C107" i="77" s="1"/>
  <c r="C108" i="77" s="1"/>
  <c r="C109" i="77" s="1"/>
  <c r="C110" i="77" s="1"/>
  <c r="C111" i="77" s="1"/>
  <c r="C112" i="77" s="1"/>
  <c r="C113" i="77" s="1"/>
  <c r="C114" i="77" s="1"/>
  <c r="C115" i="77" s="1"/>
  <c r="C116" i="77" s="1"/>
  <c r="C117" i="77" s="1"/>
  <c r="C118" i="77" s="1"/>
  <c r="C119" i="77" s="1"/>
  <c r="C120" i="77" s="1"/>
  <c r="C121" i="77" s="1"/>
  <c r="C122" i="77" s="1"/>
  <c r="C123" i="77" s="1"/>
  <c r="C124" i="77" s="1"/>
  <c r="C125" i="77" s="1"/>
  <c r="C126" i="77" s="1"/>
  <c r="C127" i="77" s="1"/>
  <c r="C128" i="77" s="1"/>
  <c r="C129" i="77" s="1"/>
  <c r="C130" i="77" s="1"/>
  <c r="C131" i="77" s="1"/>
  <c r="C132" i="77" s="1"/>
  <c r="C133" i="77" s="1"/>
  <c r="C134" i="77" s="1"/>
  <c r="C135" i="77" s="1"/>
  <c r="C136" i="77" s="1"/>
  <c r="C137" i="77" s="1"/>
  <c r="C138" i="77" s="1"/>
  <c r="C8" i="76"/>
  <c r="C9" i="76" s="1"/>
  <c r="C10" i="76" s="1"/>
  <c r="C11" i="76" s="1"/>
  <c r="C12" i="76" s="1"/>
  <c r="C13" i="76" s="1"/>
  <c r="C14" i="76" s="1"/>
  <c r="C15" i="76" s="1"/>
  <c r="C16" i="76" s="1"/>
  <c r="C17" i="76" s="1"/>
  <c r="C18" i="76" s="1"/>
  <c r="C19" i="76" s="1"/>
  <c r="C20" i="76" s="1"/>
  <c r="C21" i="76" s="1"/>
  <c r="C22" i="76" s="1"/>
  <c r="C23" i="76" s="1"/>
  <c r="C24" i="76" s="1"/>
  <c r="C25" i="76" s="1"/>
  <c r="C26" i="76" s="1"/>
  <c r="C27" i="76" s="1"/>
  <c r="C28" i="76" s="1"/>
  <c r="C29" i="76" s="1"/>
  <c r="C30" i="76" s="1"/>
  <c r="C31" i="76" s="1"/>
  <c r="C32" i="76" s="1"/>
  <c r="C33" i="76" s="1"/>
  <c r="C34" i="76" s="1"/>
  <c r="C35" i="76" s="1"/>
  <c r="C36" i="76" s="1"/>
  <c r="C37" i="76" s="1"/>
  <c r="C38" i="76" s="1"/>
  <c r="C39" i="76" s="1"/>
  <c r="C40" i="76" s="1"/>
  <c r="C41" i="76" s="1"/>
  <c r="C42" i="76" s="1"/>
  <c r="C43" i="76" s="1"/>
  <c r="C44" i="76" s="1"/>
  <c r="C45" i="76" s="1"/>
  <c r="C46" i="76" s="1"/>
  <c r="C47" i="76" s="1"/>
  <c r="C48" i="76" s="1"/>
  <c r="C49" i="76" s="1"/>
  <c r="C50" i="76" s="1"/>
  <c r="C51" i="76" s="1"/>
  <c r="C52" i="76" s="1"/>
  <c r="C53" i="76" s="1"/>
  <c r="C54" i="76" s="1"/>
  <c r="C55" i="76" s="1"/>
  <c r="C56" i="76" s="1"/>
  <c r="C57" i="76" s="1"/>
  <c r="C58" i="76" s="1"/>
  <c r="C59" i="76" s="1"/>
  <c r="C60" i="76" s="1"/>
  <c r="C61" i="76" s="1"/>
  <c r="C62" i="76" s="1"/>
  <c r="C63" i="76" s="1"/>
  <c r="C64" i="76" s="1"/>
  <c r="C65" i="76" s="1"/>
  <c r="C66" i="76" s="1"/>
  <c r="C67" i="76" s="1"/>
  <c r="C68" i="76" s="1"/>
  <c r="C69" i="76" s="1"/>
  <c r="C70" i="76" s="1"/>
  <c r="C71" i="76" s="1"/>
  <c r="C72" i="76" s="1"/>
  <c r="C73" i="76" s="1"/>
  <c r="C74" i="76" s="1"/>
  <c r="C75" i="76" s="1"/>
  <c r="C76" i="76" s="1"/>
  <c r="C77" i="76" s="1"/>
  <c r="C78" i="76" s="1"/>
  <c r="C79" i="76" s="1"/>
  <c r="C80" i="76" s="1"/>
  <c r="C81" i="76" s="1"/>
  <c r="C82" i="76" s="1"/>
  <c r="C83" i="76" s="1"/>
  <c r="C84" i="76" s="1"/>
  <c r="C85" i="76" s="1"/>
  <c r="C86" i="76" s="1"/>
  <c r="C87" i="76" s="1"/>
  <c r="C88" i="76" s="1"/>
  <c r="C89" i="76" s="1"/>
  <c r="C90" i="76" s="1"/>
  <c r="C91" i="76" s="1"/>
  <c r="C92" i="76" s="1"/>
  <c r="C93" i="76" s="1"/>
  <c r="C94" i="76" s="1"/>
  <c r="C95" i="76" s="1"/>
  <c r="C96" i="76" s="1"/>
  <c r="C97" i="76" s="1"/>
  <c r="C98" i="76" s="1"/>
  <c r="C99" i="76" s="1"/>
  <c r="C100" i="76" s="1"/>
  <c r="C101" i="76" s="1"/>
  <c r="C102" i="76" s="1"/>
  <c r="C103" i="76" s="1"/>
  <c r="C104" i="76" s="1"/>
  <c r="C105" i="76" s="1"/>
  <c r="C106" i="76" s="1"/>
  <c r="C107" i="76" s="1"/>
  <c r="C108" i="76" s="1"/>
  <c r="C109" i="76" s="1"/>
  <c r="C110" i="76" s="1"/>
  <c r="C111" i="76" s="1"/>
  <c r="C112" i="76" s="1"/>
  <c r="C113" i="76" s="1"/>
  <c r="C114" i="76" s="1"/>
  <c r="C115" i="76" s="1"/>
  <c r="C116" i="76" s="1"/>
  <c r="C117" i="76" s="1"/>
  <c r="C118" i="76" s="1"/>
  <c r="C119" i="76" s="1"/>
  <c r="C120" i="76" s="1"/>
  <c r="C121" i="76" s="1"/>
  <c r="C122" i="76" s="1"/>
  <c r="C123" i="76" s="1"/>
  <c r="C124" i="76" s="1"/>
  <c r="C125" i="76" s="1"/>
  <c r="C126" i="76" s="1"/>
  <c r="C127" i="76" s="1"/>
  <c r="C128" i="76" s="1"/>
  <c r="C129" i="76" s="1"/>
  <c r="C130" i="76" s="1"/>
  <c r="C131" i="76" s="1"/>
  <c r="C132" i="76" s="1"/>
  <c r="C133" i="76" s="1"/>
  <c r="C134" i="76" s="1"/>
  <c r="C135" i="76" s="1"/>
  <c r="C136" i="76" s="1"/>
  <c r="C137" i="76" s="1"/>
  <c r="C138" i="76" s="1"/>
</calcChain>
</file>

<file path=xl/sharedStrings.xml><?xml version="1.0" encoding="utf-8"?>
<sst xmlns="http://schemas.openxmlformats.org/spreadsheetml/2006/main" count="144" uniqueCount="32">
  <si>
    <t>DATE</t>
  </si>
  <si>
    <t>DESIGNATION</t>
  </si>
  <si>
    <t>SOLDE</t>
  </si>
  <si>
    <t>CAISSE FOYER DU BAS 3</t>
  </si>
  <si>
    <t>ALIMENTATION</t>
  </si>
  <si>
    <t>CONSOMMATION</t>
  </si>
  <si>
    <t>RESTAURANT</t>
  </si>
  <si>
    <t>MATERIEL HOTELIER</t>
  </si>
  <si>
    <t>FOURNITURES EDUCATIVES</t>
  </si>
  <si>
    <t>PRODUITS D'ENTRETIEN</t>
  </si>
  <si>
    <t>CADEAUX RESIDENTS</t>
  </si>
  <si>
    <t>CINEMA - THEATRE - CONCERT - VISITES</t>
  </si>
  <si>
    <t>TCL</t>
  </si>
  <si>
    <t>PETIT MATERIEL</t>
  </si>
  <si>
    <t>PRESSE</t>
  </si>
  <si>
    <t>CARBURANT</t>
  </si>
  <si>
    <t>PARKING</t>
  </si>
  <si>
    <t>MOTIF FOYER</t>
  </si>
  <si>
    <t>MONTANT FOYER</t>
  </si>
  <si>
    <t>PROVISION</t>
  </si>
  <si>
    <t>Total général</t>
  </si>
  <si>
    <t>Étiquettes de lignes</t>
  </si>
  <si>
    <t>Somme de MONTANT FOYER</t>
  </si>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</sst>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#,##0.00_ ;[Red]\-#,##0.00\ "/>
    <numFmt numFmtId="165" formatCode="d/m/yy;@"/>
    <numFmt numFmtId="166" formatCode="dd/mm/yy;@"/>
  </numFmts>
  <fonts count="4" x14ac:knownFonts="1">
    <font>
      <sz val="11"/>
      <color theme="1"/>
      <name val="Calibri"/>
      <family val="2"/>
      <scheme val="minor"/>
    </font>
    <font>
      <sz val="24"/>
      <color theme="5" tint="-0.249977111117893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/>
      <bottom style="thin">
        <color theme="9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Border="1" applyProtection="1">
      <protection locked="0"/>
    </xf>
    <xf numFmtId="164" fontId="0" fillId="0" borderId="0" xfId="0" applyNumberFormat="1" applyBorder="1" applyAlignment="1" applyProtection="1">
      <alignment vertical="center"/>
    </xf>
    <xf numFmtId="0" fontId="0" fillId="0" borderId="0" xfId="0" applyProtection="1"/>
    <xf numFmtId="164" fontId="2" fillId="0" borderId="0" xfId="0" applyNumberFormat="1" applyFont="1" applyBorder="1" applyAlignment="1" applyProtection="1">
      <alignment vertical="center"/>
      <protection locked="0"/>
    </xf>
    <xf numFmtId="164" fontId="2" fillId="0" borderId="0" xfId="0" applyNumberFormat="1" applyFont="1" applyAlignment="1" applyProtection="1">
      <alignment vertical="center"/>
      <protection locked="0"/>
    </xf>
    <xf numFmtId="0" fontId="2" fillId="0" borderId="0" xfId="0" applyFont="1" applyProtection="1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 vertical="top" wrapText="1"/>
    </xf>
    <xf numFmtId="0" fontId="0" fillId="0" borderId="0" xfId="0" applyBorder="1" applyAlignment="1" applyProtection="1">
      <alignment horizontal="center" vertical="top" wrapText="1"/>
    </xf>
    <xf numFmtId="0" fontId="0" fillId="0" borderId="0" xfId="0" applyBorder="1" applyAlignment="1" applyProtection="1">
      <alignment vertical="top" wrapText="1"/>
    </xf>
    <xf numFmtId="0" fontId="0" fillId="0" borderId="0" xfId="0" applyFill="1" applyBorder="1" applyAlignment="1" applyProtection="1">
      <alignment horizontal="center" vertical="top" wrapText="1"/>
    </xf>
    <xf numFmtId="0" fontId="0" fillId="0" borderId="4" xfId="0" applyBorder="1" applyAlignment="1" applyProtection="1">
      <alignment horizontal="center" vertical="top" wrapText="1"/>
    </xf>
    <xf numFmtId="0" fontId="0" fillId="0" borderId="3" xfId="0" applyBorder="1" applyAlignment="1" applyProtection="1">
      <alignment horizontal="center" vertical="top" wrapText="1"/>
    </xf>
    <xf numFmtId="0" fontId="0" fillId="0" borderId="1" xfId="0" applyBorder="1"/>
    <xf numFmtId="0" fontId="3" fillId="0" borderId="0" xfId="1"/>
    <xf numFmtId="0" fontId="0" fillId="0" borderId="0" xfId="0" pivotButton="1"/>
    <xf numFmtId="0" fontId="0" fillId="0" borderId="0" xfId="0" applyAlignment="1">
      <alignment horizontal="left"/>
    </xf>
    <xf numFmtId="44" fontId="0" fillId="0" borderId="0" xfId="0" applyNumberFormat="1"/>
    <xf numFmtId="0" fontId="0" fillId="0" borderId="0" xfId="0" applyBorder="1" applyAlignment="1" applyProtection="1">
      <alignment vertical="center" wrapText="1"/>
    </xf>
    <xf numFmtId="0" fontId="2" fillId="0" borderId="0" xfId="0" applyFont="1" applyProtection="1">
      <protection locked="0"/>
    </xf>
    <xf numFmtId="2" fontId="2" fillId="0" borderId="0" xfId="0" applyNumberFormat="1" applyFont="1" applyAlignment="1" applyProtection="1">
      <alignment vertical="center"/>
      <protection locked="0"/>
    </xf>
    <xf numFmtId="2" fontId="2" fillId="0" borderId="0" xfId="0" applyNumberFormat="1" applyFont="1" applyBorder="1" applyAlignment="1" applyProtection="1">
      <alignment vertical="center"/>
      <protection locked="0"/>
    </xf>
    <xf numFmtId="166" fontId="0" fillId="2" borderId="5" xfId="0" applyNumberFormat="1" applyFill="1" applyBorder="1" applyProtection="1">
      <protection locked="0"/>
    </xf>
    <xf numFmtId="166" fontId="0" fillId="2" borderId="5" xfId="0" applyNumberFormat="1" applyFont="1" applyFill="1" applyBorder="1" applyProtection="1">
      <protection locked="0"/>
    </xf>
    <xf numFmtId="166" fontId="0" fillId="0" borderId="0" xfId="0" applyNumberFormat="1" applyBorder="1" applyProtection="1">
      <protection locked="0"/>
    </xf>
    <xf numFmtId="166" fontId="0" fillId="0" borderId="0" xfId="0" applyNumberFormat="1" applyProtection="1">
      <protection locked="0"/>
    </xf>
    <xf numFmtId="2" fontId="0" fillId="0" borderId="0" xfId="0" applyNumberFormat="1" applyBorder="1" applyAlignment="1" applyProtection="1">
      <alignment horizontal="right" vertical="center" wrapText="1"/>
    </xf>
    <xf numFmtId="0" fontId="0" fillId="0" borderId="2" xfId="0" applyBorder="1" applyAlignment="1" applyProtection="1">
      <alignment horizontal="center" vertical="top" wrapText="1"/>
    </xf>
    <xf numFmtId="165" fontId="0" fillId="2" borderId="6" xfId="0" applyNumberFormat="1" applyFont="1" applyFill="1" applyBorder="1" applyAlignment="1" applyProtection="1">
      <alignment vertical="center"/>
    </xf>
    <xf numFmtId="0" fontId="0" fillId="0" borderId="1" xfId="0" applyBorder="1" applyAlignment="1">
      <alignment wrapText="1"/>
    </xf>
    <xf numFmtId="0" fontId="1" fillId="0" borderId="0" xfId="0" applyFont="1" applyAlignment="1" applyProtection="1">
      <alignment horizontal="center"/>
    </xf>
    <xf numFmtId="166" fontId="0" fillId="2" borderId="5" xfId="0" applyNumberFormat="1" applyFont="1" applyFill="1" applyBorder="1"/>
    <xf numFmtId="164" fontId="2" fillId="0" borderId="5" xfId="0" applyNumberFormat="1" applyFont="1" applyBorder="1" applyAlignment="1">
      <alignment vertical="center"/>
    </xf>
    <xf numFmtId="2" fontId="2" fillId="2" borderId="5" xfId="0" applyNumberFormat="1" applyFont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205"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numFmt numFmtId="164" formatCode="#,##0.00_ ;[Red]\-#,##0.00\ "/>
      <alignment horizontal="general" vertical="center" textRotation="0" wrapText="0" indent="0" justifyLastLine="0" shrinkToFit="0" readingOrder="0"/>
      <protection locked="1" hidden="0"/>
    </dxf>
    <dxf>
      <protection locked="0" hidden="0"/>
    </dxf>
    <dxf>
      <numFmt numFmtId="166" formatCode="dd/mm/yy;@"/>
      <protection locked="0" hidden="0"/>
    </dxf>
    <dxf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numFmt numFmtId="164" formatCode="#,##0.00_ ;[Red]\-#,##0.00\ "/>
      <alignment horizontal="general" vertical="center" textRotation="0" wrapText="0" indent="0" justifyLastLine="0" shrinkToFit="0" readingOrder="0"/>
      <protection locked="1" hidden="0"/>
    </dxf>
    <dxf>
      <protection locked="0" hidden="0"/>
    </dxf>
    <dxf>
      <numFmt numFmtId="166" formatCode="dd/mm/yy;@"/>
      <protection locked="0" hidden="0"/>
    </dxf>
    <dxf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numFmt numFmtId="164" formatCode="#,##0.00_ ;[Red]\-#,##0.00\ "/>
      <alignment horizontal="general" vertical="center" textRotation="0" wrapText="0" indent="0" justifyLastLine="0" shrinkToFit="0" readingOrder="0"/>
      <protection locked="1" hidden="0"/>
    </dxf>
    <dxf>
      <protection locked="0" hidden="0"/>
    </dxf>
    <dxf>
      <numFmt numFmtId="166" formatCode="dd/mm/yy;@"/>
      <protection locked="0" hidden="0"/>
    </dxf>
    <dxf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numFmt numFmtId="164" formatCode="#,##0.00_ ;[Red]\-#,##0.00\ "/>
      <alignment horizontal="general" vertical="center" textRotation="0" wrapText="0" indent="0" justifyLastLine="0" shrinkToFit="0" readingOrder="0"/>
      <protection locked="1" hidden="0"/>
    </dxf>
    <dxf>
      <protection locked="0" hidden="0"/>
    </dxf>
    <dxf>
      <numFmt numFmtId="166" formatCode="dd/mm/yy;@"/>
      <protection locked="0" hidden="0"/>
    </dxf>
    <dxf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numFmt numFmtId="164" formatCode="#,##0.00_ ;[Red]\-#,##0.00\ "/>
      <alignment horizontal="general" vertical="center" textRotation="0" wrapText="0" indent="0" justifyLastLine="0" shrinkToFit="0" readingOrder="0"/>
      <protection locked="1" hidden="0"/>
    </dxf>
    <dxf>
      <protection locked="0" hidden="0"/>
    </dxf>
    <dxf>
      <numFmt numFmtId="166" formatCode="dd/mm/yy;@"/>
      <protection locked="0" hidden="0"/>
    </dxf>
    <dxf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numFmt numFmtId="164" formatCode="#,##0.00_ ;[Red]\-#,##0.00\ "/>
      <alignment horizontal="general" vertical="center" textRotation="0" wrapText="0" indent="0" justifyLastLine="0" shrinkToFit="0" readingOrder="0"/>
      <protection locked="1" hidden="0"/>
    </dxf>
    <dxf>
      <protection locked="0" hidden="0"/>
    </dxf>
    <dxf>
      <numFmt numFmtId="166" formatCode="dd/mm/yy;@"/>
      <protection locked="0" hidden="0"/>
    </dxf>
    <dxf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numFmt numFmtId="164" formatCode="#,##0.00_ ;[Red]\-#,##0.00\ "/>
      <alignment horizontal="general" vertical="center" textRotation="0" wrapText="0" indent="0" justifyLastLine="0" shrinkToFit="0" readingOrder="0"/>
      <protection locked="1" hidden="0"/>
    </dxf>
    <dxf>
      <protection locked="0" hidden="0"/>
    </dxf>
    <dxf>
      <numFmt numFmtId="166" formatCode="dd/mm/yy;@"/>
      <protection locked="0" hidden="0"/>
    </dxf>
    <dxf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numFmt numFmtId="164" formatCode="#,##0.00_ ;[Red]\-#,##0.00\ "/>
      <alignment horizontal="general" vertical="center" textRotation="0" wrapText="0" indent="0" justifyLastLine="0" shrinkToFit="0" readingOrder="0"/>
      <protection locked="1" hidden="0"/>
    </dxf>
    <dxf>
      <protection locked="0" hidden="0"/>
    </dxf>
    <dxf>
      <numFmt numFmtId="166" formatCode="dd/mm/yy;@"/>
      <protection locked="0" hidden="0"/>
    </dxf>
    <dxf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numFmt numFmtId="164" formatCode="#,##0.00_ ;[Red]\-#,##0.00\ "/>
      <alignment horizontal="general" vertical="center" textRotation="0" wrapText="0" indent="0" justifyLastLine="0" shrinkToFit="0" readingOrder="0"/>
      <protection locked="1" hidden="0"/>
    </dxf>
    <dxf>
      <protection locked="0" hidden="0"/>
    </dxf>
    <dxf>
      <numFmt numFmtId="166" formatCode="dd/mm/yy;@"/>
      <protection locked="0" hidden="0"/>
    </dxf>
    <dxf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numFmt numFmtId="164" formatCode="#,##0.00_ ;[Red]\-#,##0.00\ "/>
      <alignment horizontal="general" vertical="center" textRotation="0" wrapText="0" indent="0" justifyLastLine="0" shrinkToFit="0" readingOrder="0"/>
      <protection locked="1" hidden="0"/>
    </dxf>
    <dxf>
      <protection locked="0" hidden="0"/>
    </dxf>
    <dxf>
      <numFmt numFmtId="166" formatCode="dd/mm/yy;@"/>
      <protection locked="0" hidden="0"/>
    </dxf>
    <dxf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numFmt numFmtId="164" formatCode="#,##0.00_ ;[Red]\-#,##0.00\ "/>
      <alignment horizontal="general" vertical="center" textRotation="0" wrapText="0" indent="0" justifyLastLine="0" shrinkToFit="0" readingOrder="0"/>
      <protection locked="1" hidden="0"/>
    </dxf>
    <dxf>
      <protection locked="0" hidden="0"/>
    </dxf>
    <dxf>
      <numFmt numFmtId="166" formatCode="dd/mm/yy;@"/>
      <protection locked="0" hidden="0"/>
    </dxf>
    <dxf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_ ;[Red]\-#,##0.00\ "/>
      <alignment horizontal="general" vertical="center" textRotation="0" wrapText="0" relativeIndent="0" justifyLastLine="0" shrinkToFit="0" readingOrder="0"/>
      <protection locked="0" hidden="0"/>
    </dxf>
    <dxf>
      <numFmt numFmtId="164" formatCode="#,##0.00_ ;[Red]\-#,##0.00\ "/>
      <alignment horizontal="general" vertical="center" textRotation="0" wrapText="0" indent="0" justifyLastLine="0" shrinkToFit="0" readingOrder="0"/>
      <protection locked="1" hidden="0"/>
    </dxf>
    <dxf>
      <protection locked="0" hidden="0"/>
    </dxf>
    <dxf>
      <numFmt numFmtId="166" formatCode="dd/mm/yy;@"/>
      <protection locked="0" hidden="0"/>
    </dxf>
    <dxf>
      <protection locked="0" hidden="0"/>
    </dxf>
    <dxf>
      <protection locked="0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[FEUILLE DE CAISSE GROUPE FB3.xlsm]TCD!Tableau croisé dynamique1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 sz="1200"/>
              </a:pPr>
              <a:endParaRPr lang="fr-FR"/>
            </a:p>
          </c:txPr>
          <c:showLegendKey val="0"/>
          <c:showVal val="1"/>
          <c:showCatName val="0"/>
          <c:showSerName val="0"/>
          <c:showPercent val="1"/>
          <c:showBubbleSize val="0"/>
        </c:dLbl>
      </c:pivotFmt>
      <c:pivotFmt>
        <c:idx val="1"/>
        <c:dLbl>
          <c:idx val="0"/>
          <c:tx>
            <c:rich>
              <a:bodyPr/>
              <a:lstStyle/>
              <a:p>
                <a:r>
                  <a:rPr lang="en-US"/>
                  <a:t>-2.00 € 0%</a:t>
                </a:r>
              </a:p>
            </c:rich>
          </c:tx>
          <c:showLegendKey val="0"/>
          <c:showVal val="1"/>
          <c:showCatName val="0"/>
          <c:showSerName val="0"/>
          <c:showPercent val="1"/>
          <c:showBubbleSize val="0"/>
        </c:dLbl>
      </c:pivotFmt>
      <c:pivotFmt>
        <c:idx val="2"/>
        <c:dLbl>
          <c:idx val="0"/>
          <c:tx>
            <c:rich>
              <a:bodyPr/>
              <a:lstStyle/>
              <a:p>
                <a:r>
                  <a:rPr lang="en-US"/>
                  <a:t>-40.00 € 28%</a:t>
                </a:r>
              </a:p>
            </c:rich>
          </c:tx>
          <c:showLegendKey val="0"/>
          <c:showVal val="1"/>
          <c:showCatName val="0"/>
          <c:showSerName val="0"/>
          <c:showPercent val="1"/>
          <c:showBubbleSize val="0"/>
        </c:dLbl>
      </c:pivotFmt>
      <c:pivotFmt>
        <c:idx val="3"/>
        <c:dLbl>
          <c:idx val="0"/>
          <c:layout/>
          <c:tx>
            <c:rich>
              <a:bodyPr/>
              <a:lstStyle/>
              <a:p>
                <a:r>
                  <a:rPr lang="en-US"/>
                  <a:t>-20.00 € 14%</a:t>
                </a:r>
              </a:p>
            </c:rich>
          </c:tx>
          <c:showLegendKey val="0"/>
          <c:showVal val="1"/>
          <c:showCatName val="0"/>
          <c:showSerName val="0"/>
          <c:showPercent val="1"/>
          <c:showBubbleSize val="0"/>
        </c:dLbl>
      </c:pivotFmt>
      <c:pivotFmt>
        <c:idx val="4"/>
        <c:dLbl>
          <c:idx val="0"/>
          <c:layout>
            <c:manualLayout>
              <c:x val="-0.16795844269466337"/>
              <c:y val="-2.8762394284047827E-2"/>
            </c:manualLayout>
          </c:layout>
          <c:tx>
            <c:rich>
              <a:bodyPr/>
              <a:lstStyle/>
              <a:p>
                <a:r>
                  <a:rPr lang="en-US"/>
                  <a:t>-80.00 €  56%</a:t>
                </a:r>
              </a:p>
            </c:rich>
          </c:tx>
          <c:showLegendKey val="0"/>
          <c:showVal val="1"/>
          <c:showCatName val="0"/>
          <c:showSerName val="0"/>
          <c:showPercent val="1"/>
          <c:showBubbleSize val="0"/>
        </c:dLbl>
      </c:pivotFmt>
      <c:pivotFmt>
        <c:idx val="5"/>
        <c:dLbl>
          <c:idx val="0"/>
          <c:tx>
            <c:rich>
              <a:bodyPr/>
              <a:lstStyle/>
              <a:p>
                <a:r>
                  <a:rPr lang="en-US"/>
                  <a:t>-30.00 € </a:t>
                </a:r>
                <a:r>
                  <a:rPr lang="en-US" baseline="0"/>
                  <a:t> </a:t>
                </a:r>
                <a:r>
                  <a:rPr lang="en-US"/>
                  <a:t>17%</a:t>
                </a:r>
              </a:p>
            </c:rich>
          </c:tx>
          <c:showLegendKey val="0"/>
          <c:showVal val="1"/>
          <c:showCatName val="0"/>
          <c:showSerName val="0"/>
          <c:showPercent val="1"/>
          <c:showBubbleSize val="0"/>
        </c:dLbl>
      </c:pivotFmt>
    </c:pivotFmts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TCD!$B$3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dLbl>
              <c:idx val="0"/>
              <c:layout>
                <c:manualLayout>
                  <c:x val="-0.16795844269466337"/>
                  <c:y val="-2.8762394284047827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-80.00 €  56%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1"/>
              <c:showBubbleSize val="0"/>
            </c:dLbl>
            <c:spPr/>
            <c:txPr>
              <a:bodyPr/>
              <a:lstStyle/>
              <a:p>
                <a:pPr>
                  <a:defRPr sz="1200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</c:dLbls>
          <c:cat>
            <c:strRef>
              <c:f>TCD!$A$4:$A$7</c:f>
              <c:strCache>
                <c:ptCount val="3"/>
                <c:pt idx="0">
                  <c:v>ALIMENTATION</c:v>
                </c:pt>
                <c:pt idx="1">
                  <c:v>FOURNITURES EDUCATIVES</c:v>
                </c:pt>
                <c:pt idx="2">
                  <c:v>MATERIEL HOTELIER</c:v>
                </c:pt>
              </c:strCache>
            </c:strRef>
          </c:cat>
          <c:val>
            <c:numRef>
              <c:f>TCD!$B$4:$B$7</c:f>
              <c:numCache>
                <c:formatCode>_("€"* #,##0.00_);_("€"* \(#,##0.00\);_("€"* "-"??_);_(@_)</c:formatCode>
                <c:ptCount val="3"/>
                <c:pt idx="0">
                  <c:v>600</c:v>
                </c:pt>
                <c:pt idx="1">
                  <c:v>300</c:v>
                </c:pt>
                <c:pt idx="2">
                  <c:v>1200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/>
      <c:overlay val="0"/>
    </c:legend>
    <c:plotVisOnly val="1"/>
    <c:dispBlanksAs val="zero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90487</xdr:colOff>
      <xdr:row>16</xdr:row>
      <xdr:rowOff>166687</xdr:rowOff>
    </xdr:from>
    <xdr:to>
      <xdr:col>2</xdr:col>
      <xdr:colOff>1414462</xdr:colOff>
      <xdr:row>31</xdr:row>
      <xdr:rowOff>52387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anck CURIEN" refreshedDate="41728.43570451389" createdVersion="4" refreshedVersion="4" minRefreshableVersion="3" recordCount="19">
  <cacheSource type="worksheet">
    <worksheetSource ref="A1:C21" sheet="Budget éducatif"/>
  </cacheSource>
  <cacheFields count="3">
    <cacheField name="DATE" numFmtId="0">
      <sharedItems containsNonDate="0" containsString="0" containsBlank="1"/>
    </cacheField>
    <cacheField name="MOTIF FOYER" numFmtId="0">
      <sharedItems containsBlank="1" count="10">
        <s v="ALIMENTATION"/>
        <s v="MATERIEL HOTELIER"/>
        <s v="FOURNITURES EDUCATIVES"/>
        <m/>
        <s v="RESTAURANT" u="1"/>
        <s v="PRESSE" u="1"/>
        <s v="PRODUITS D'ENTRETIEN" u="1"/>
        <s v="CINEMA - THEATRE - CONCERT - VISITES" u="1"/>
        <s v="CONSOMMATION" u="1"/>
        <s v="CADEAUX RESIDENTS" u="1"/>
      </sharedItems>
    </cacheField>
    <cacheField name="MONTANT FOYER" numFmtId="0">
      <sharedItems containsString="0" containsBlank="1" containsNumber="1" containsInteger="1" minValue="50" maxValue="2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m/>
    <x v="0"/>
    <n v="100"/>
  </r>
  <r>
    <m/>
    <x v="1"/>
    <n v="200"/>
  </r>
  <r>
    <m/>
    <x v="2"/>
    <n v="50"/>
  </r>
  <r>
    <m/>
    <x v="0"/>
    <n v="100"/>
  </r>
  <r>
    <m/>
    <x v="1"/>
    <n v="200"/>
  </r>
  <r>
    <m/>
    <x v="2"/>
    <n v="50"/>
  </r>
  <r>
    <m/>
    <x v="0"/>
    <n v="100"/>
  </r>
  <r>
    <m/>
    <x v="1"/>
    <n v="200"/>
  </r>
  <r>
    <m/>
    <x v="2"/>
    <n v="50"/>
  </r>
  <r>
    <m/>
    <x v="0"/>
    <n v="100"/>
  </r>
  <r>
    <m/>
    <x v="1"/>
    <n v="200"/>
  </r>
  <r>
    <m/>
    <x v="2"/>
    <n v="50"/>
  </r>
  <r>
    <m/>
    <x v="0"/>
    <n v="100"/>
  </r>
  <r>
    <m/>
    <x v="1"/>
    <n v="200"/>
  </r>
  <r>
    <m/>
    <x v="2"/>
    <n v="50"/>
  </r>
  <r>
    <m/>
    <x v="0"/>
    <n v="100"/>
  </r>
  <r>
    <m/>
    <x v="1"/>
    <n v="200"/>
  </r>
  <r>
    <m/>
    <x v="2"/>
    <n v="50"/>
  </r>
  <r>
    <m/>
    <x v="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3:B7" firstHeaderRow="1" firstDataRow="1" firstDataCol="1"/>
  <pivotFields count="3">
    <pivotField numFmtId="165" showAll="0"/>
    <pivotField axis="axisRow" showAll="0">
      <items count="11">
        <item x="0"/>
        <item m="1" x="6"/>
        <item h="1" x="3"/>
        <item m="1" x="8"/>
        <item m="1" x="4"/>
        <item m="1" x="9"/>
        <item m="1" x="7"/>
        <item m="1" x="5"/>
        <item x="2"/>
        <item x="1"/>
        <item t="default"/>
      </items>
    </pivotField>
    <pivotField dataField="1" numFmtId="164" showAll="0"/>
  </pivotFields>
  <rowFields count="1">
    <field x="1"/>
  </rowFields>
  <rowItems count="4">
    <i>
      <x/>
    </i>
    <i>
      <x v="8"/>
    </i>
    <i>
      <x v="9"/>
    </i>
    <i t="grand">
      <x/>
    </i>
  </rowItems>
  <colItems count="1">
    <i/>
  </colItems>
  <dataFields count="1">
    <dataField name="Somme de MONTANT FOYER" fld="2" baseField="0" baseItem="0" numFmtId="44"/>
  </dataFields>
  <formats count="1">
    <format dxfId="0">
      <pivotArea outline="0" collapsedLevelsAreSubtotals="1" fieldPosition="0"/>
    </format>
  </format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7" name="Tableau44768234510129111213147158691011123678" displayName="Tableau44768234510129111213147158691011123678" ref="A5:O138" headerRowCount="0" totalsRowShown="0" headerRowDxfId="204" dataDxfId="203">
  <tableColumns count="15">
    <tableColumn id="1" name="Colonne1" dataDxfId="202"/>
    <tableColumn id="2" name="DESI" dataDxfId="201"/>
    <tableColumn id="5" name="Colonne5" dataDxfId="200">
      <calculatedColumnFormula>C4+(SUM(E5:O5))</calculatedColumnFormula>
    </tableColumn>
    <tableColumn id="27" name="Colonne24" dataDxfId="199"/>
    <tableColumn id="4" name="Colonne2" dataDxfId="198"/>
    <tableColumn id="3" name="Colonne4" dataDxfId="197"/>
    <tableColumn id="8" name="Colonne3" dataDxfId="196"/>
    <tableColumn id="10" name="Colonne7" dataDxfId="195"/>
    <tableColumn id="12" name="Colonne9" dataDxfId="194"/>
    <tableColumn id="15" name="Colonne12" dataDxfId="193"/>
    <tableColumn id="17" name="Colonne14" dataDxfId="192"/>
    <tableColumn id="19" name="Colonne16" dataDxfId="191"/>
    <tableColumn id="21" name="Colonne18" dataDxfId="190"/>
    <tableColumn id="23" name="Colonne20" dataDxfId="189"/>
    <tableColumn id="25" name="Colonne22" dataDxfId="188"/>
  </tableColumns>
  <tableStyleInfo name="TableStyleLight21" showFirstColumn="0" showLastColumn="0" showRowStripes="0" showColumnStripes="1"/>
</table>
</file>

<file path=xl/tables/table2.xml><?xml version="1.0" encoding="utf-8"?>
<table xmlns="http://schemas.openxmlformats.org/spreadsheetml/2006/main" id="1" name="Tableau447682345101291112131471586910111236782" displayName="Tableau447682345101291112131471586910111236782" ref="A5:O138" headerRowCount="0" totalsRowShown="0" headerRowDxfId="187" dataDxfId="186">
  <tableColumns count="15">
    <tableColumn id="1" name="Colonne1" dataDxfId="185"/>
    <tableColumn id="2" name="DESI" dataDxfId="184"/>
    <tableColumn id="5" name="Colonne5" dataDxfId="183">
      <calculatedColumnFormula>C4+(SUM(E5:O5))</calculatedColumnFormula>
    </tableColumn>
    <tableColumn id="27" name="Colonne24" dataDxfId="182"/>
    <tableColumn id="4" name="Colonne2" dataDxfId="181"/>
    <tableColumn id="3" name="Colonne4" dataDxfId="180"/>
    <tableColumn id="8" name="Colonne3" dataDxfId="179"/>
    <tableColumn id="10" name="Colonne7" dataDxfId="178"/>
    <tableColumn id="12" name="Colonne9" dataDxfId="177"/>
    <tableColumn id="15" name="Colonne12" dataDxfId="176"/>
    <tableColumn id="17" name="Colonne14" dataDxfId="175"/>
    <tableColumn id="19" name="Colonne16" dataDxfId="174"/>
    <tableColumn id="21" name="Colonne18" dataDxfId="173"/>
    <tableColumn id="23" name="Colonne20" dataDxfId="172"/>
    <tableColumn id="25" name="Colonne22" dataDxfId="171"/>
  </tableColumns>
  <tableStyleInfo name="TableStyleLight21" showFirstColumn="0" showLastColumn="0" showRowStripes="0" showColumnStripes="1"/>
</table>
</file>

<file path=xl/tables/table3.xml><?xml version="1.0" encoding="utf-8"?>
<table xmlns="http://schemas.openxmlformats.org/spreadsheetml/2006/main" id="2" name="Tableau4476823451012911121314715869101112367823" displayName="Tableau4476823451012911121314715869101112367823" ref="A5:O138" headerRowCount="0" totalsRowShown="0" headerRowDxfId="170" dataDxfId="169">
  <tableColumns count="15">
    <tableColumn id="1" name="Colonne1" dataDxfId="168"/>
    <tableColumn id="2" name="DESI" dataDxfId="167"/>
    <tableColumn id="5" name="Colonne5" dataDxfId="166">
      <calculatedColumnFormula>C4+(SUM(E5:O5))</calculatedColumnFormula>
    </tableColumn>
    <tableColumn id="27" name="Colonne24" dataDxfId="165"/>
    <tableColumn id="4" name="Colonne2" dataDxfId="164"/>
    <tableColumn id="3" name="Colonne4" dataDxfId="163"/>
    <tableColumn id="8" name="Colonne3" dataDxfId="162"/>
    <tableColumn id="10" name="Colonne7" dataDxfId="161"/>
    <tableColumn id="12" name="Colonne9" dataDxfId="160"/>
    <tableColumn id="15" name="Colonne12" dataDxfId="159"/>
    <tableColumn id="17" name="Colonne14" dataDxfId="158"/>
    <tableColumn id="19" name="Colonne16" dataDxfId="157"/>
    <tableColumn id="21" name="Colonne18" dataDxfId="156"/>
    <tableColumn id="23" name="Colonne20" dataDxfId="155"/>
    <tableColumn id="25" name="Colonne22" dataDxfId="154"/>
  </tableColumns>
  <tableStyleInfo name="TableStyleLight21" showFirstColumn="0" showLastColumn="0" showRowStripes="0" showColumnStripes="1"/>
</table>
</file>

<file path=xl/tables/table4.xml><?xml version="1.0" encoding="utf-8"?>
<table xmlns="http://schemas.openxmlformats.org/spreadsheetml/2006/main" id="3" name="Tableau44768234510129111213147158691011123678234" displayName="Tableau44768234510129111213147158691011123678234" ref="A5:O138" headerRowCount="0" totalsRowShown="0" headerRowDxfId="153" dataDxfId="152">
  <tableColumns count="15">
    <tableColumn id="1" name="Colonne1" dataDxfId="151"/>
    <tableColumn id="2" name="DESI" dataDxfId="150"/>
    <tableColumn id="5" name="Colonne5" dataDxfId="149">
      <calculatedColumnFormula>C4+(SUM(E5:O5))</calculatedColumnFormula>
    </tableColumn>
    <tableColumn id="27" name="Colonne24" dataDxfId="148"/>
    <tableColumn id="4" name="Colonne2" dataDxfId="147"/>
    <tableColumn id="3" name="Colonne4" dataDxfId="146"/>
    <tableColumn id="8" name="Colonne3" dataDxfId="145"/>
    <tableColumn id="10" name="Colonne7" dataDxfId="144"/>
    <tableColumn id="12" name="Colonne9" dataDxfId="143"/>
    <tableColumn id="15" name="Colonne12" dataDxfId="142"/>
    <tableColumn id="17" name="Colonne14" dataDxfId="141"/>
    <tableColumn id="19" name="Colonne16" dataDxfId="140"/>
    <tableColumn id="21" name="Colonne18" dataDxfId="139"/>
    <tableColumn id="23" name="Colonne20" dataDxfId="138"/>
    <tableColumn id="25" name="Colonne22" dataDxfId="137"/>
  </tableColumns>
  <tableStyleInfo name="TableStyleLight21" showFirstColumn="0" showLastColumn="0" showRowStripes="0" showColumnStripes="1"/>
</table>
</file>

<file path=xl/tables/table5.xml><?xml version="1.0" encoding="utf-8"?>
<table xmlns="http://schemas.openxmlformats.org/spreadsheetml/2006/main" id="4" name="Tableau447682345101291112131471586910111236782345" displayName="Tableau447682345101291112131471586910111236782345" ref="A5:O138" headerRowCount="0" totalsRowShown="0" headerRowDxfId="136" dataDxfId="135">
  <tableColumns count="15">
    <tableColumn id="1" name="Colonne1" dataDxfId="134"/>
    <tableColumn id="2" name="DESI" dataDxfId="133"/>
    <tableColumn id="5" name="Colonne5" dataDxfId="132">
      <calculatedColumnFormula>C4+(SUM(E5:O5))</calculatedColumnFormula>
    </tableColumn>
    <tableColumn id="27" name="Colonne24" dataDxfId="131"/>
    <tableColumn id="4" name="Colonne2" dataDxfId="130"/>
    <tableColumn id="3" name="Colonne4" dataDxfId="129"/>
    <tableColumn id="8" name="Colonne3" dataDxfId="128"/>
    <tableColumn id="10" name="Colonne7" dataDxfId="127"/>
    <tableColumn id="12" name="Colonne9" dataDxfId="126"/>
    <tableColumn id="15" name="Colonne12" dataDxfId="125"/>
    <tableColumn id="17" name="Colonne14" dataDxfId="124"/>
    <tableColumn id="19" name="Colonne16" dataDxfId="123"/>
    <tableColumn id="21" name="Colonne18" dataDxfId="122"/>
    <tableColumn id="23" name="Colonne20" dataDxfId="121"/>
    <tableColumn id="25" name="Colonne22" dataDxfId="120"/>
  </tableColumns>
  <tableStyleInfo name="TableStyleLight21" showFirstColumn="0" showLastColumn="0" showRowStripes="0" showColumnStripes="1"/>
</table>
</file>

<file path=xl/tables/table6.xml><?xml version="1.0" encoding="utf-8"?>
<table xmlns="http://schemas.openxmlformats.org/spreadsheetml/2006/main" id="5" name="Tableau447682345101291112131471586910111236786" displayName="Tableau447682345101291112131471586910111236786" ref="A5:O138" headerRowCount="0" totalsRowShown="0" headerRowDxfId="119" dataDxfId="118">
  <tableColumns count="15">
    <tableColumn id="1" name="Colonne1" dataDxfId="117"/>
    <tableColumn id="2" name="DESI" dataDxfId="116"/>
    <tableColumn id="5" name="Colonne5" dataDxfId="115">
      <calculatedColumnFormula>C4+(SUM(E5:O5))</calculatedColumnFormula>
    </tableColumn>
    <tableColumn id="27" name="Colonne24" dataDxfId="114"/>
    <tableColumn id="4" name="Colonne2" dataDxfId="113"/>
    <tableColumn id="3" name="Colonne4" dataDxfId="112"/>
    <tableColumn id="8" name="Colonne3" dataDxfId="111"/>
    <tableColumn id="10" name="Colonne7" dataDxfId="110"/>
    <tableColumn id="12" name="Colonne9" dataDxfId="109"/>
    <tableColumn id="15" name="Colonne12" dataDxfId="108"/>
    <tableColumn id="17" name="Colonne14" dataDxfId="107"/>
    <tableColumn id="19" name="Colonne16" dataDxfId="106"/>
    <tableColumn id="21" name="Colonne18" dataDxfId="105"/>
    <tableColumn id="23" name="Colonne20" dataDxfId="104"/>
    <tableColumn id="25" name="Colonne22" dataDxfId="103"/>
  </tableColumns>
  <tableStyleInfo name="TableStyleLight21" showFirstColumn="0" showLastColumn="0" showRowStripes="0" showColumnStripes="1"/>
</table>
</file>

<file path=xl/tables/table7.xml><?xml version="1.0" encoding="utf-8"?>
<table xmlns="http://schemas.openxmlformats.org/spreadsheetml/2006/main" id="6" name="Tableau4476823451012911121314715869101112367867" displayName="Tableau4476823451012911121314715869101112367867" ref="A5:O138" headerRowCount="0" totalsRowShown="0" headerRowDxfId="102" dataDxfId="101">
  <tableColumns count="15">
    <tableColumn id="1" name="Colonne1" dataDxfId="100"/>
    <tableColumn id="2" name="DESI" dataDxfId="99"/>
    <tableColumn id="5" name="Colonne5" dataDxfId="98">
      <calculatedColumnFormula>C4+(SUM(E5:O5))</calculatedColumnFormula>
    </tableColumn>
    <tableColumn id="27" name="Colonne24" dataDxfId="97"/>
    <tableColumn id="4" name="Colonne2" dataDxfId="96"/>
    <tableColumn id="3" name="Colonne4" dataDxfId="95"/>
    <tableColumn id="8" name="Colonne3" dataDxfId="94"/>
    <tableColumn id="10" name="Colonne7" dataDxfId="93"/>
    <tableColumn id="12" name="Colonne9" dataDxfId="92"/>
    <tableColumn id="15" name="Colonne12" dataDxfId="91"/>
    <tableColumn id="17" name="Colonne14" dataDxfId="90"/>
    <tableColumn id="19" name="Colonne16" dataDxfId="89"/>
    <tableColumn id="21" name="Colonne18" dataDxfId="88"/>
    <tableColumn id="23" name="Colonne20" dataDxfId="87"/>
    <tableColumn id="25" name="Colonne22" dataDxfId="86"/>
  </tableColumns>
  <tableStyleInfo name="TableStyleLight21" showFirstColumn="0" showLastColumn="0" showRowStripes="0" showColumnStripes="1"/>
</table>
</file>

<file path=xl/tables/table8.xml><?xml version="1.0" encoding="utf-8"?>
<table xmlns="http://schemas.openxmlformats.org/spreadsheetml/2006/main" id="8" name="Tableau44768234510129111213147158691011123678679" displayName="Tableau44768234510129111213147158691011123678679" ref="A5:O138" headerRowCount="0" totalsRowShown="0" headerRowDxfId="85" dataDxfId="84">
  <tableColumns count="15">
    <tableColumn id="1" name="Colonne1" dataDxfId="83"/>
    <tableColumn id="2" name="DESI" dataDxfId="82"/>
    <tableColumn id="5" name="Colonne5" dataDxfId="81">
      <calculatedColumnFormula>C4+(SUM(E5:O5))</calculatedColumnFormula>
    </tableColumn>
    <tableColumn id="27" name="Colonne24" dataDxfId="80"/>
    <tableColumn id="4" name="Colonne2" dataDxfId="79"/>
    <tableColumn id="3" name="Colonne4" dataDxfId="78"/>
    <tableColumn id="8" name="Colonne3" dataDxfId="77"/>
    <tableColumn id="10" name="Colonne7" dataDxfId="76"/>
    <tableColumn id="12" name="Colonne9" dataDxfId="75"/>
    <tableColumn id="15" name="Colonne12" dataDxfId="74"/>
    <tableColumn id="17" name="Colonne14" dataDxfId="73"/>
    <tableColumn id="19" name="Colonne16" dataDxfId="72"/>
    <tableColumn id="21" name="Colonne18" dataDxfId="71"/>
    <tableColumn id="23" name="Colonne20" dataDxfId="70"/>
    <tableColumn id="25" name="Colonne22" dataDxfId="69"/>
  </tableColumns>
  <tableStyleInfo name="TableStyleLight21" showFirstColumn="0" showLastColumn="0" showRowStripes="0" showColumnStripes="1"/>
</table>
</file>

<file path=xl/tables/table9.xml><?xml version="1.0" encoding="utf-8"?>
<table xmlns="http://schemas.openxmlformats.org/spreadsheetml/2006/main" id="9" name="Tableau4476823451012911121314715869101112367867910" displayName="Tableau4476823451012911121314715869101112367867910" ref="A5:O138" headerRowCount="0" totalsRowShown="0" headerRowDxfId="68" dataDxfId="67">
  <tableColumns count="15">
    <tableColumn id="1" name="Colonne1" dataDxfId="66"/>
    <tableColumn id="2" name="DESI" dataDxfId="65"/>
    <tableColumn id="5" name="Colonne5" dataDxfId="64">
      <calculatedColumnFormula>C4+(SUM(E5:O5))</calculatedColumnFormula>
    </tableColumn>
    <tableColumn id="27" name="Colonne24" dataDxfId="63"/>
    <tableColumn id="4" name="Colonne2" dataDxfId="62"/>
    <tableColumn id="3" name="Colonne4" dataDxfId="61"/>
    <tableColumn id="8" name="Colonne3" dataDxfId="60"/>
    <tableColumn id="10" name="Colonne7" dataDxfId="59"/>
    <tableColumn id="12" name="Colonne9" dataDxfId="58"/>
    <tableColumn id="15" name="Colonne12" dataDxfId="57"/>
    <tableColumn id="17" name="Colonne14" dataDxfId="56"/>
    <tableColumn id="19" name="Colonne16" dataDxfId="55"/>
    <tableColumn id="21" name="Colonne18" dataDxfId="54"/>
    <tableColumn id="23" name="Colonne20" dataDxfId="53"/>
    <tableColumn id="25" name="Colonne22" dataDxfId="52"/>
  </tableColumns>
  <tableStyleInfo name="TableStyleLight21" showFirstColumn="0" showLastColumn="0" showRowStripes="0" showColumnStripes="1"/>
</table>
</file>

<file path=xl/tables/table10.xml><?xml version="1.0" encoding="utf-8"?>
<table xmlns="http://schemas.openxmlformats.org/spreadsheetml/2006/main" id="10" name="Tableau447682345101291112131471586910111236786791011" displayName="Tableau447682345101291112131471586910111236786791011" ref="A5:O138" headerRowCount="0" totalsRowShown="0" headerRowDxfId="51" dataDxfId="50">
  <tableColumns count="15">
    <tableColumn id="1" name="Colonne1" dataDxfId="49"/>
    <tableColumn id="2" name="DESI" dataDxfId="48"/>
    <tableColumn id="5" name="Colonne5" dataDxfId="47">
      <calculatedColumnFormula>C4+(SUM(E5:O5))</calculatedColumnFormula>
    </tableColumn>
    <tableColumn id="27" name="Colonne24" dataDxfId="46"/>
    <tableColumn id="4" name="Colonne2" dataDxfId="45"/>
    <tableColumn id="3" name="Colonne4" dataDxfId="44"/>
    <tableColumn id="8" name="Colonne3" dataDxfId="43"/>
    <tableColumn id="10" name="Colonne7" dataDxfId="42"/>
    <tableColumn id="12" name="Colonne9" dataDxfId="41"/>
    <tableColumn id="15" name="Colonne12" dataDxfId="40"/>
    <tableColumn id="17" name="Colonne14" dataDxfId="39"/>
    <tableColumn id="19" name="Colonne16" dataDxfId="38"/>
    <tableColumn id="21" name="Colonne18" dataDxfId="37"/>
    <tableColumn id="23" name="Colonne20" dataDxfId="36"/>
    <tableColumn id="25" name="Colonne22" dataDxfId="35"/>
  </tableColumns>
  <tableStyleInfo name="TableStyleLight21" showFirstColumn="0" showLastColumn="0" showRowStripes="0" showColumnStripes="1"/>
</table>
</file>

<file path=xl/tables/table11.xml><?xml version="1.0" encoding="utf-8"?>
<table xmlns="http://schemas.openxmlformats.org/spreadsheetml/2006/main" id="11" name="Tableau44768234510129111213147158691011123678679101112" displayName="Tableau44768234510129111213147158691011123678679101112" ref="A5:O138" headerRowCount="0" totalsRowShown="0" headerRowDxfId="34" dataDxfId="33">
  <tableColumns count="15">
    <tableColumn id="1" name="Colonne1" dataDxfId="32"/>
    <tableColumn id="2" name="DESI" dataDxfId="31"/>
    <tableColumn id="5" name="Colonne5" dataDxfId="30">
      <calculatedColumnFormula>C4+(SUM(E5:O5))</calculatedColumnFormula>
    </tableColumn>
    <tableColumn id="27" name="Colonne24" dataDxfId="29"/>
    <tableColumn id="4" name="Colonne2" dataDxfId="28"/>
    <tableColumn id="3" name="Colonne4" dataDxfId="27"/>
    <tableColumn id="8" name="Colonne3" dataDxfId="26"/>
    <tableColumn id="10" name="Colonne7" dataDxfId="25"/>
    <tableColumn id="12" name="Colonne9" dataDxfId="24"/>
    <tableColumn id="15" name="Colonne12" dataDxfId="23"/>
    <tableColumn id="17" name="Colonne14" dataDxfId="22"/>
    <tableColumn id="19" name="Colonne16" dataDxfId="21"/>
    <tableColumn id="21" name="Colonne18" dataDxfId="20"/>
    <tableColumn id="23" name="Colonne20" dataDxfId="19"/>
    <tableColumn id="25" name="Colonne22" dataDxfId="18"/>
  </tableColumns>
  <tableStyleInfo name="TableStyleLight21" showFirstColumn="0" showLastColumn="0" showRowStripes="0" showColumnStripes="1"/>
</table>
</file>

<file path=xl/tables/table12.xml><?xml version="1.0" encoding="utf-8"?>
<table xmlns="http://schemas.openxmlformats.org/spreadsheetml/2006/main" id="12" name="Tableau4476823451012911121314715869101112367867910111213" displayName="Tableau4476823451012911121314715869101112367867910111213" ref="A5:O138" headerRowCount="0" totalsRowShown="0" headerRowDxfId="17" dataDxfId="16">
  <tableColumns count="15">
    <tableColumn id="1" name="Colonne1" dataDxfId="15"/>
    <tableColumn id="2" name="DESI" dataDxfId="14"/>
    <tableColumn id="5" name="Colonne5" dataDxfId="13">
      <calculatedColumnFormula>C4+(SUM(E5:O5))</calculatedColumnFormula>
    </tableColumn>
    <tableColumn id="27" name="Colonne24" dataDxfId="12"/>
    <tableColumn id="4" name="Colonne2" dataDxfId="11"/>
    <tableColumn id="3" name="Colonne4" dataDxfId="10"/>
    <tableColumn id="8" name="Colonne3" dataDxfId="9"/>
    <tableColumn id="10" name="Colonne7" dataDxfId="8"/>
    <tableColumn id="12" name="Colonne9" dataDxfId="7"/>
    <tableColumn id="15" name="Colonne12" dataDxfId="6"/>
    <tableColumn id="17" name="Colonne14" dataDxfId="5"/>
    <tableColumn id="19" name="Colonne16" dataDxfId="4"/>
    <tableColumn id="21" name="Colonne18" dataDxfId="3"/>
    <tableColumn id="23" name="Colonne20" dataDxfId="2"/>
    <tableColumn id="25" name="Colonne22" dataDxfId="1"/>
  </tableColumns>
  <tableStyleInfo name="TableStyleLight21" showFirstColumn="0" showLastColumn="0" showRowStripes="0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3.bin"/><Relationship Id="rId1" Type="http://schemas.openxmlformats.org/officeDocument/2006/relationships/pivotTable" Target="../pivotTables/pivotTable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3"/>
  <sheetViews>
    <sheetView workbookViewId="0">
      <selection activeCell="C8" sqref="C8"/>
    </sheetView>
  </sheetViews>
  <sheetFormatPr baseColWidth="10" defaultRowHeight="15" x14ac:dyDescent="0.25"/>
  <sheetData>
    <row r="1" spans="1:1" x14ac:dyDescent="0.25">
      <c r="A1" t="s">
        <v>4</v>
      </c>
    </row>
    <row r="2" spans="1:1" x14ac:dyDescent="0.25">
      <c r="A2" t="s">
        <v>5</v>
      </c>
    </row>
    <row r="3" spans="1:1" x14ac:dyDescent="0.25">
      <c r="A3" t="s">
        <v>6</v>
      </c>
    </row>
    <row r="4" spans="1:1" x14ac:dyDescent="0.25">
      <c r="A4" t="s">
        <v>11</v>
      </c>
    </row>
    <row r="5" spans="1:1" x14ac:dyDescent="0.25">
      <c r="A5" t="s">
        <v>7</v>
      </c>
    </row>
    <row r="6" spans="1:1" x14ac:dyDescent="0.25">
      <c r="A6" t="s">
        <v>9</v>
      </c>
    </row>
    <row r="7" spans="1:1" x14ac:dyDescent="0.25">
      <c r="A7" t="s">
        <v>8</v>
      </c>
    </row>
    <row r="8" spans="1:1" x14ac:dyDescent="0.25">
      <c r="A8" t="s">
        <v>13</v>
      </c>
    </row>
    <row r="9" spans="1:1" x14ac:dyDescent="0.25">
      <c r="A9" t="s">
        <v>10</v>
      </c>
    </row>
    <row r="10" spans="1:1" x14ac:dyDescent="0.25">
      <c r="A10" t="s">
        <v>12</v>
      </c>
    </row>
    <row r="11" spans="1:1" x14ac:dyDescent="0.25">
      <c r="A11" t="s">
        <v>14</v>
      </c>
    </row>
    <row r="12" spans="1:1" x14ac:dyDescent="0.25">
      <c r="A12" t="s">
        <v>15</v>
      </c>
    </row>
    <row r="13" spans="1:1" x14ac:dyDescent="0.25">
      <c r="A13" t="s">
        <v>16</v>
      </c>
    </row>
  </sheetData>
  <dataValidations count="1">
    <dataValidation type="list" allowBlank="1" showInputMessage="1" showErrorMessage="1" sqref="A1:A13">
      <formula1>MOTIF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Q140"/>
  <sheetViews>
    <sheetView tabSelected="1" zoomScale="130" zoomScaleNormal="130" workbookViewId="0">
      <selection activeCell="A5" sqref="A5"/>
    </sheetView>
  </sheetViews>
  <sheetFormatPr baseColWidth="10" defaultRowHeight="15" x14ac:dyDescent="0.25"/>
  <cols>
    <col min="1" max="1" width="9.28515625" style="3" customWidth="1"/>
    <col min="2" max="2" width="29.28515625" style="3" customWidth="1"/>
    <col min="3" max="3" width="8.42578125" style="3" customWidth="1"/>
    <col min="4" max="4" width="21.5703125" style="3" customWidth="1"/>
    <col min="5" max="6" width="13.5703125" style="3" customWidth="1"/>
    <col min="7" max="8" width="10.5703125" style="3" customWidth="1"/>
    <col min="9" max="9" width="14.28515625" style="3" customWidth="1"/>
    <col min="10" max="10" width="12.140625" style="3" customWidth="1"/>
    <col min="11" max="12" width="11.42578125" style="3" customWidth="1"/>
    <col min="13" max="13" width="12.140625" style="3" customWidth="1"/>
    <col min="14" max="14" width="13" style="3" customWidth="1"/>
    <col min="15" max="15" width="11.140625" style="3" customWidth="1"/>
    <col min="16" max="16384" width="11.42578125" style="3"/>
  </cols>
  <sheetData>
    <row r="1" spans="1:17" ht="31.5" x14ac:dyDescent="0.5">
      <c r="A1" s="31" t="s">
        <v>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7" ht="6.75" customHeight="1" x14ac:dyDescent="0.25"/>
    <row r="3" spans="1:17" ht="30" customHeight="1" x14ac:dyDescent="0.25">
      <c r="A3" s="8" t="s">
        <v>0</v>
      </c>
      <c r="B3" s="28" t="s">
        <v>1</v>
      </c>
      <c r="C3" s="8" t="s">
        <v>2</v>
      </c>
      <c r="D3" s="13" t="s">
        <v>17</v>
      </c>
      <c r="E3" s="12" t="s">
        <v>18</v>
      </c>
      <c r="F3" s="12" t="s">
        <v>19</v>
      </c>
      <c r="G3" s="30" t="s">
        <v>23</v>
      </c>
      <c r="H3" s="30" t="s">
        <v>24</v>
      </c>
      <c r="I3" s="30" t="s">
        <v>25</v>
      </c>
      <c r="J3" s="30" t="s">
        <v>26</v>
      </c>
      <c r="K3" s="30" t="s">
        <v>27</v>
      </c>
      <c r="L3" s="30" t="s">
        <v>28</v>
      </c>
      <c r="M3" s="30" t="s">
        <v>29</v>
      </c>
      <c r="N3" s="30" t="s">
        <v>30</v>
      </c>
      <c r="O3" s="30" t="s">
        <v>31</v>
      </c>
    </row>
    <row r="4" spans="1:17" ht="17.25" customHeight="1" x14ac:dyDescent="0.25">
      <c r="A4" s="29"/>
      <c r="B4" s="19" t="s">
        <v>2</v>
      </c>
      <c r="C4" s="27">
        <v>0</v>
      </c>
      <c r="D4" s="10"/>
      <c r="E4" s="10"/>
      <c r="F4" s="10"/>
      <c r="G4" s="11"/>
      <c r="H4" s="9"/>
      <c r="I4" s="9"/>
      <c r="J4" s="9"/>
      <c r="K4" s="9"/>
      <c r="L4" s="9"/>
      <c r="M4" s="9"/>
      <c r="N4" s="9"/>
      <c r="O4" s="9"/>
    </row>
    <row r="5" spans="1:17" s="7" customFormat="1" x14ac:dyDescent="0.25">
      <c r="A5" s="23"/>
      <c r="B5" s="1"/>
      <c r="C5" s="2">
        <f t="shared" ref="C5:C36" si="0">C4+(SUM(E5:O5))</f>
        <v>0</v>
      </c>
      <c r="D5" s="5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0"/>
      <c r="Q5" s="20"/>
    </row>
    <row r="6" spans="1:17" s="7" customFormat="1" x14ac:dyDescent="0.25">
      <c r="A6" s="23"/>
      <c r="B6" s="1"/>
      <c r="C6" s="2">
        <f>C5+(SUM(E6:O6))</f>
        <v>0</v>
      </c>
      <c r="D6" s="4"/>
      <c r="E6" s="22"/>
      <c r="F6" s="22"/>
      <c r="G6" s="22"/>
      <c r="H6" s="22"/>
      <c r="I6" s="22"/>
      <c r="J6" s="21"/>
      <c r="K6" s="21"/>
      <c r="L6" s="21"/>
      <c r="M6" s="21"/>
      <c r="N6" s="21"/>
      <c r="O6" s="21"/>
      <c r="P6" s="20"/>
      <c r="Q6" s="20"/>
    </row>
    <row r="7" spans="1:17" s="7" customFormat="1" ht="15" customHeight="1" x14ac:dyDescent="0.25">
      <c r="A7" s="23"/>
      <c r="B7" s="1"/>
      <c r="C7" s="2">
        <f>C6+(SUM(E7:O7))</f>
        <v>0</v>
      </c>
      <c r="D7" s="4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0"/>
      <c r="Q7" s="20"/>
    </row>
    <row r="8" spans="1:17" s="7" customFormat="1" ht="15" customHeight="1" x14ac:dyDescent="0.25">
      <c r="A8" s="23"/>
      <c r="B8" s="1"/>
      <c r="C8" s="2">
        <f>C7+(SUM(E8:O8))</f>
        <v>0</v>
      </c>
      <c r="D8" s="4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0"/>
      <c r="Q8" s="20"/>
    </row>
    <row r="9" spans="1:17" s="7" customFormat="1" ht="15" customHeight="1" x14ac:dyDescent="0.25">
      <c r="A9" s="25"/>
      <c r="B9" s="1"/>
      <c r="C9" s="2">
        <f t="shared" si="0"/>
        <v>0</v>
      </c>
      <c r="D9" s="4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0"/>
      <c r="Q9" s="20"/>
    </row>
    <row r="10" spans="1:17" s="7" customFormat="1" ht="15" customHeight="1" x14ac:dyDescent="0.25">
      <c r="A10" s="25"/>
      <c r="B10" s="1"/>
      <c r="C10" s="2">
        <f t="shared" si="0"/>
        <v>0</v>
      </c>
      <c r="D10" s="4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0"/>
      <c r="Q10" s="20"/>
    </row>
    <row r="11" spans="1:17" s="7" customFormat="1" ht="15" customHeight="1" x14ac:dyDescent="0.25">
      <c r="A11" s="25"/>
      <c r="B11" s="1"/>
      <c r="C11" s="2">
        <f t="shared" si="0"/>
        <v>0</v>
      </c>
      <c r="D11" s="4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0"/>
      <c r="Q11" s="20"/>
    </row>
    <row r="12" spans="1:17" s="7" customFormat="1" ht="15" customHeight="1" x14ac:dyDescent="0.25">
      <c r="A12" s="25"/>
      <c r="B12" s="1"/>
      <c r="C12" s="2">
        <f t="shared" si="0"/>
        <v>0</v>
      </c>
      <c r="D12" s="4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0"/>
      <c r="Q12" s="20"/>
    </row>
    <row r="13" spans="1:17" s="7" customFormat="1" ht="15" customHeight="1" x14ac:dyDescent="0.25">
      <c r="A13" s="25"/>
      <c r="B13" s="1"/>
      <c r="C13" s="2">
        <f t="shared" si="0"/>
        <v>0</v>
      </c>
      <c r="D13" s="4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0"/>
      <c r="Q13" s="20"/>
    </row>
    <row r="14" spans="1:17" s="7" customFormat="1" ht="15" customHeight="1" x14ac:dyDescent="0.25">
      <c r="A14" s="25"/>
      <c r="B14" s="1"/>
      <c r="C14" s="2">
        <f t="shared" si="0"/>
        <v>0</v>
      </c>
      <c r="D14" s="4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0"/>
      <c r="Q14" s="20"/>
    </row>
    <row r="15" spans="1:17" s="7" customFormat="1" x14ac:dyDescent="0.25">
      <c r="A15" s="25"/>
      <c r="B15" s="1"/>
      <c r="C15" s="2">
        <f t="shared" si="0"/>
        <v>0</v>
      </c>
      <c r="D15" s="4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0"/>
      <c r="Q15" s="20"/>
    </row>
    <row r="16" spans="1:17" s="7" customFormat="1" x14ac:dyDescent="0.25">
      <c r="A16" s="25"/>
      <c r="B16" s="1"/>
      <c r="C16" s="2">
        <f t="shared" si="0"/>
        <v>0</v>
      </c>
      <c r="D16" s="4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0"/>
      <c r="Q16" s="20"/>
    </row>
    <row r="17" spans="1:17" s="7" customFormat="1" x14ac:dyDescent="0.25">
      <c r="A17" s="25"/>
      <c r="B17" s="1"/>
      <c r="C17" s="2">
        <f t="shared" si="0"/>
        <v>0</v>
      </c>
      <c r="D17" s="4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0"/>
      <c r="Q17" s="20"/>
    </row>
    <row r="18" spans="1:17" s="7" customFormat="1" x14ac:dyDescent="0.25">
      <c r="A18" s="25"/>
      <c r="B18" s="1"/>
      <c r="C18" s="2">
        <f t="shared" si="0"/>
        <v>0</v>
      </c>
      <c r="D18" s="4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0"/>
      <c r="Q18" s="20"/>
    </row>
    <row r="19" spans="1:17" s="7" customFormat="1" x14ac:dyDescent="0.25">
      <c r="A19" s="25"/>
      <c r="B19" s="1"/>
      <c r="C19" s="2">
        <f t="shared" si="0"/>
        <v>0</v>
      </c>
      <c r="D19" s="4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0"/>
      <c r="Q19" s="20"/>
    </row>
    <row r="20" spans="1:17" s="7" customFormat="1" x14ac:dyDescent="0.25">
      <c r="A20" s="25"/>
      <c r="B20" s="1"/>
      <c r="C20" s="2">
        <f t="shared" si="0"/>
        <v>0</v>
      </c>
      <c r="D20" s="4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0"/>
      <c r="Q20" s="20"/>
    </row>
    <row r="21" spans="1:17" s="7" customFormat="1" x14ac:dyDescent="0.25">
      <c r="A21" s="26"/>
      <c r="C21" s="2">
        <f t="shared" si="0"/>
        <v>0</v>
      </c>
      <c r="D21" s="4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0"/>
      <c r="Q21" s="20"/>
    </row>
    <row r="22" spans="1:17" s="7" customFormat="1" x14ac:dyDescent="0.25">
      <c r="A22" s="26"/>
      <c r="C22" s="2">
        <f t="shared" si="0"/>
        <v>0</v>
      </c>
      <c r="D22" s="4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0"/>
      <c r="Q22" s="20"/>
    </row>
    <row r="23" spans="1:17" s="7" customFormat="1" x14ac:dyDescent="0.25">
      <c r="A23" s="25"/>
      <c r="B23" s="1"/>
      <c r="C23" s="2">
        <f t="shared" si="0"/>
        <v>0</v>
      </c>
      <c r="D23" s="4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0"/>
      <c r="Q23" s="20"/>
    </row>
    <row r="24" spans="1:17" s="7" customFormat="1" x14ac:dyDescent="0.25">
      <c r="A24" s="25"/>
      <c r="B24" s="1"/>
      <c r="C24" s="2">
        <f t="shared" si="0"/>
        <v>0</v>
      </c>
      <c r="D24" s="4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0"/>
      <c r="Q24" s="20"/>
    </row>
    <row r="25" spans="1:17" s="7" customFormat="1" x14ac:dyDescent="0.25">
      <c r="A25" s="25"/>
      <c r="B25" s="1"/>
      <c r="C25" s="2">
        <f t="shared" si="0"/>
        <v>0</v>
      </c>
      <c r="D25" s="4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0"/>
      <c r="Q25" s="20"/>
    </row>
    <row r="26" spans="1:17" s="7" customFormat="1" x14ac:dyDescent="0.25">
      <c r="A26" s="25"/>
      <c r="B26" s="1"/>
      <c r="C26" s="2">
        <f t="shared" si="0"/>
        <v>0</v>
      </c>
      <c r="D26" s="4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0"/>
      <c r="Q26" s="20"/>
    </row>
    <row r="27" spans="1:17" s="7" customFormat="1" x14ac:dyDescent="0.25">
      <c r="A27" s="25"/>
      <c r="C27" s="2">
        <f t="shared" si="0"/>
        <v>0</v>
      </c>
      <c r="D27" s="4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0"/>
      <c r="Q27" s="20"/>
    </row>
    <row r="28" spans="1:17" s="7" customFormat="1" x14ac:dyDescent="0.25">
      <c r="A28" s="25"/>
      <c r="B28" s="1"/>
      <c r="C28" s="2">
        <f t="shared" si="0"/>
        <v>0</v>
      </c>
      <c r="D28" s="4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0"/>
      <c r="Q28" s="20"/>
    </row>
    <row r="29" spans="1:17" s="7" customFormat="1" x14ac:dyDescent="0.25">
      <c r="A29" s="25"/>
      <c r="B29" s="1"/>
      <c r="C29" s="2">
        <f t="shared" si="0"/>
        <v>0</v>
      </c>
      <c r="D29" s="4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0"/>
      <c r="Q29" s="20"/>
    </row>
    <row r="30" spans="1:17" s="7" customFormat="1" x14ac:dyDescent="0.25">
      <c r="A30" s="25"/>
      <c r="B30" s="1"/>
      <c r="C30" s="2">
        <f t="shared" si="0"/>
        <v>0</v>
      </c>
      <c r="D30" s="4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0"/>
      <c r="Q30" s="20"/>
    </row>
    <row r="31" spans="1:17" s="7" customFormat="1" x14ac:dyDescent="0.25">
      <c r="A31" s="25"/>
      <c r="B31" s="1"/>
      <c r="C31" s="2">
        <f t="shared" si="0"/>
        <v>0</v>
      </c>
      <c r="D31" s="4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0"/>
      <c r="Q31" s="20"/>
    </row>
    <row r="32" spans="1:17" s="7" customFormat="1" x14ac:dyDescent="0.25">
      <c r="A32" s="25"/>
      <c r="B32" s="1"/>
      <c r="C32" s="2">
        <f t="shared" si="0"/>
        <v>0</v>
      </c>
      <c r="D32" s="4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0"/>
      <c r="Q32" s="20"/>
    </row>
    <row r="33" spans="1:17" s="7" customFormat="1" x14ac:dyDescent="0.25">
      <c r="A33" s="25"/>
      <c r="B33" s="1"/>
      <c r="C33" s="2">
        <f t="shared" si="0"/>
        <v>0</v>
      </c>
      <c r="D33" s="4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0"/>
      <c r="Q33" s="20"/>
    </row>
    <row r="34" spans="1:17" s="7" customFormat="1" x14ac:dyDescent="0.25">
      <c r="A34" s="25"/>
      <c r="B34" s="1"/>
      <c r="C34" s="2">
        <f t="shared" si="0"/>
        <v>0</v>
      </c>
      <c r="D34" s="4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0"/>
      <c r="Q34" s="20"/>
    </row>
    <row r="35" spans="1:17" s="7" customFormat="1" x14ac:dyDescent="0.25">
      <c r="A35" s="25"/>
      <c r="B35" s="1"/>
      <c r="C35" s="2">
        <f t="shared" si="0"/>
        <v>0</v>
      </c>
      <c r="D35" s="4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0"/>
      <c r="Q35" s="20"/>
    </row>
    <row r="36" spans="1:17" s="7" customFormat="1" x14ac:dyDescent="0.25">
      <c r="A36" s="25"/>
      <c r="B36" s="1"/>
      <c r="C36" s="2">
        <f t="shared" si="0"/>
        <v>0</v>
      </c>
      <c r="D36" s="4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0"/>
      <c r="Q36" s="20"/>
    </row>
    <row r="37" spans="1:17" s="7" customFormat="1" x14ac:dyDescent="0.25">
      <c r="A37" s="25"/>
      <c r="B37" s="1"/>
      <c r="C37" s="2">
        <f t="shared" ref="C37:C68" si="1">C36+(SUM(E37:O37))</f>
        <v>0</v>
      </c>
      <c r="D37" s="4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0"/>
      <c r="Q37" s="20"/>
    </row>
    <row r="38" spans="1:17" s="7" customFormat="1" x14ac:dyDescent="0.25">
      <c r="A38" s="25"/>
      <c r="B38" s="1"/>
      <c r="C38" s="2">
        <f t="shared" si="1"/>
        <v>0</v>
      </c>
      <c r="D38" s="4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0"/>
      <c r="Q38" s="20"/>
    </row>
    <row r="39" spans="1:17" s="7" customFormat="1" x14ac:dyDescent="0.25">
      <c r="A39" s="25"/>
      <c r="B39" s="1"/>
      <c r="C39" s="2">
        <f t="shared" si="1"/>
        <v>0</v>
      </c>
      <c r="D39" s="4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0"/>
      <c r="Q39" s="20"/>
    </row>
    <row r="40" spans="1:17" s="7" customFormat="1" x14ac:dyDescent="0.25">
      <c r="A40" s="25"/>
      <c r="B40" s="1"/>
      <c r="C40" s="2">
        <f t="shared" si="1"/>
        <v>0</v>
      </c>
      <c r="D40" s="4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0"/>
      <c r="Q40" s="20"/>
    </row>
    <row r="41" spans="1:17" s="7" customFormat="1" x14ac:dyDescent="0.25">
      <c r="A41" s="25"/>
      <c r="B41" s="1"/>
      <c r="C41" s="2">
        <f t="shared" si="1"/>
        <v>0</v>
      </c>
      <c r="D41" s="4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0"/>
      <c r="Q41" s="20"/>
    </row>
    <row r="42" spans="1:17" s="7" customFormat="1" x14ac:dyDescent="0.25">
      <c r="A42" s="25"/>
      <c r="B42" s="1"/>
      <c r="C42" s="2">
        <f t="shared" si="1"/>
        <v>0</v>
      </c>
      <c r="D42" s="4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0"/>
      <c r="Q42" s="20"/>
    </row>
    <row r="43" spans="1:17" s="7" customFormat="1" x14ac:dyDescent="0.25">
      <c r="A43" s="25"/>
      <c r="B43" s="1"/>
      <c r="C43" s="2">
        <f t="shared" si="1"/>
        <v>0</v>
      </c>
      <c r="D43" s="4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0"/>
      <c r="Q43" s="20"/>
    </row>
    <row r="44" spans="1:17" s="7" customFormat="1" x14ac:dyDescent="0.25">
      <c r="A44" s="25"/>
      <c r="B44" s="1"/>
      <c r="C44" s="2">
        <f t="shared" si="1"/>
        <v>0</v>
      </c>
      <c r="D44" s="4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0"/>
      <c r="Q44" s="20"/>
    </row>
    <row r="45" spans="1:17" s="7" customFormat="1" x14ac:dyDescent="0.25">
      <c r="A45" s="25"/>
      <c r="B45" s="1"/>
      <c r="C45" s="2">
        <f t="shared" si="1"/>
        <v>0</v>
      </c>
      <c r="D45" s="4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0"/>
      <c r="Q45" s="20"/>
    </row>
    <row r="46" spans="1:17" s="7" customFormat="1" x14ac:dyDescent="0.25">
      <c r="A46" s="25"/>
      <c r="B46" s="1"/>
      <c r="C46" s="2">
        <f t="shared" si="1"/>
        <v>0</v>
      </c>
      <c r="D46" s="4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0"/>
      <c r="Q46" s="20"/>
    </row>
    <row r="47" spans="1:17" s="7" customFormat="1" x14ac:dyDescent="0.25">
      <c r="A47" s="25"/>
      <c r="B47" s="1"/>
      <c r="C47" s="2">
        <f t="shared" si="1"/>
        <v>0</v>
      </c>
      <c r="D47" s="4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0"/>
      <c r="Q47" s="20"/>
    </row>
    <row r="48" spans="1:17" s="7" customFormat="1" x14ac:dyDescent="0.25">
      <c r="A48" s="25"/>
      <c r="B48" s="1"/>
      <c r="C48" s="2">
        <f t="shared" si="1"/>
        <v>0</v>
      </c>
      <c r="D48" s="4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0"/>
      <c r="Q48" s="20"/>
    </row>
    <row r="49" spans="1:17" s="7" customFormat="1" x14ac:dyDescent="0.25">
      <c r="A49" s="25"/>
      <c r="B49" s="1"/>
      <c r="C49" s="2">
        <f t="shared" si="1"/>
        <v>0</v>
      </c>
      <c r="D49" s="4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0"/>
      <c r="Q49" s="20"/>
    </row>
    <row r="50" spans="1:17" s="7" customFormat="1" x14ac:dyDescent="0.25">
      <c r="A50" s="25"/>
      <c r="B50" s="1"/>
      <c r="C50" s="2">
        <f t="shared" si="1"/>
        <v>0</v>
      </c>
      <c r="D50" s="4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0"/>
      <c r="Q50" s="20"/>
    </row>
    <row r="51" spans="1:17" s="7" customFormat="1" x14ac:dyDescent="0.25">
      <c r="A51" s="25"/>
      <c r="B51" s="1"/>
      <c r="C51" s="2">
        <f t="shared" si="1"/>
        <v>0</v>
      </c>
      <c r="D51" s="4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0"/>
    </row>
    <row r="52" spans="1:17" s="7" customFormat="1" x14ac:dyDescent="0.25">
      <c r="A52" s="25"/>
      <c r="B52" s="1"/>
      <c r="C52" s="2">
        <f t="shared" si="1"/>
        <v>0</v>
      </c>
      <c r="D52" s="4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0"/>
    </row>
    <row r="53" spans="1:17" s="7" customFormat="1" x14ac:dyDescent="0.25">
      <c r="A53" s="25"/>
      <c r="B53" s="1"/>
      <c r="C53" s="2">
        <f t="shared" si="1"/>
        <v>0</v>
      </c>
      <c r="D53" s="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0"/>
    </row>
    <row r="54" spans="1:17" s="7" customFormat="1" x14ac:dyDescent="0.25">
      <c r="A54" s="25"/>
      <c r="B54" s="1"/>
      <c r="C54" s="2">
        <f t="shared" si="1"/>
        <v>0</v>
      </c>
      <c r="D54" s="4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0"/>
    </row>
    <row r="55" spans="1:17" s="7" customFormat="1" x14ac:dyDescent="0.25">
      <c r="A55" s="25"/>
      <c r="B55" s="1"/>
      <c r="C55" s="2">
        <f t="shared" si="1"/>
        <v>0</v>
      </c>
      <c r="D55" s="4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0"/>
    </row>
    <row r="56" spans="1:17" s="7" customFormat="1" x14ac:dyDescent="0.25">
      <c r="A56" s="25"/>
      <c r="B56" s="1"/>
      <c r="C56" s="2">
        <f t="shared" si="1"/>
        <v>0</v>
      </c>
      <c r="D56" s="4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0"/>
    </row>
    <row r="57" spans="1:17" s="7" customFormat="1" x14ac:dyDescent="0.25">
      <c r="A57" s="25"/>
      <c r="B57" s="1"/>
      <c r="C57" s="2">
        <f t="shared" si="1"/>
        <v>0</v>
      </c>
      <c r="D57" s="4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0"/>
    </row>
    <row r="58" spans="1:17" s="7" customFormat="1" x14ac:dyDescent="0.25">
      <c r="A58" s="25"/>
      <c r="B58" s="1"/>
      <c r="C58" s="2">
        <f t="shared" si="1"/>
        <v>0</v>
      </c>
      <c r="D58" s="4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0"/>
    </row>
    <row r="59" spans="1:17" s="7" customFormat="1" x14ac:dyDescent="0.25">
      <c r="A59" s="25"/>
      <c r="B59" s="1"/>
      <c r="C59" s="2">
        <f t="shared" si="1"/>
        <v>0</v>
      </c>
      <c r="D59" s="4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0"/>
    </row>
    <row r="60" spans="1:17" s="7" customFormat="1" x14ac:dyDescent="0.25">
      <c r="A60" s="25"/>
      <c r="B60" s="1"/>
      <c r="C60" s="2">
        <f t="shared" si="1"/>
        <v>0</v>
      </c>
      <c r="D60" s="4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0"/>
    </row>
    <row r="61" spans="1:17" s="7" customFormat="1" x14ac:dyDescent="0.25">
      <c r="A61" s="25"/>
      <c r="B61" s="1"/>
      <c r="C61" s="2">
        <f t="shared" si="1"/>
        <v>0</v>
      </c>
      <c r="D61" s="4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0"/>
    </row>
    <row r="62" spans="1:17" s="7" customFormat="1" x14ac:dyDescent="0.25">
      <c r="A62" s="25"/>
      <c r="B62" s="1"/>
      <c r="C62" s="2">
        <f t="shared" si="1"/>
        <v>0</v>
      </c>
      <c r="D62" s="4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0"/>
    </row>
    <row r="63" spans="1:17" s="7" customFormat="1" x14ac:dyDescent="0.25">
      <c r="A63" s="25"/>
      <c r="B63" s="1"/>
      <c r="C63" s="2">
        <f t="shared" si="1"/>
        <v>0</v>
      </c>
      <c r="D63" s="4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0"/>
    </row>
    <row r="64" spans="1:17" s="7" customFormat="1" x14ac:dyDescent="0.25">
      <c r="A64" s="25"/>
      <c r="B64" s="1"/>
      <c r="C64" s="2">
        <f t="shared" si="1"/>
        <v>0</v>
      </c>
      <c r="D64" s="4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0"/>
    </row>
    <row r="65" spans="1:16" s="7" customFormat="1" x14ac:dyDescent="0.25">
      <c r="A65" s="25"/>
      <c r="B65" s="1"/>
      <c r="C65" s="2">
        <f t="shared" si="1"/>
        <v>0</v>
      </c>
      <c r="D65" s="4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0"/>
    </row>
    <row r="66" spans="1:16" s="7" customFormat="1" x14ac:dyDescent="0.25">
      <c r="A66" s="25"/>
      <c r="B66" s="1"/>
      <c r="C66" s="2">
        <f t="shared" si="1"/>
        <v>0</v>
      </c>
      <c r="D66" s="4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0"/>
    </row>
    <row r="67" spans="1:16" s="7" customFormat="1" x14ac:dyDescent="0.25">
      <c r="A67" s="25"/>
      <c r="B67" s="1"/>
      <c r="C67" s="2">
        <f t="shared" si="1"/>
        <v>0</v>
      </c>
      <c r="D67" s="4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0"/>
    </row>
    <row r="68" spans="1:16" s="7" customFormat="1" x14ac:dyDescent="0.25">
      <c r="A68" s="25"/>
      <c r="B68" s="1"/>
      <c r="C68" s="2">
        <f t="shared" si="1"/>
        <v>0</v>
      </c>
      <c r="D68" s="4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0"/>
    </row>
    <row r="69" spans="1:16" s="7" customFormat="1" x14ac:dyDescent="0.25">
      <c r="A69" s="25"/>
      <c r="B69" s="1"/>
      <c r="C69" s="2">
        <f t="shared" ref="C69:C100" si="2">C68+(SUM(E69:O69))</f>
        <v>0</v>
      </c>
      <c r="D69" s="4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0"/>
    </row>
    <row r="70" spans="1:16" s="7" customFormat="1" x14ac:dyDescent="0.25">
      <c r="A70" s="25"/>
      <c r="B70" s="1"/>
      <c r="C70" s="2">
        <f t="shared" si="2"/>
        <v>0</v>
      </c>
      <c r="D70" s="4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0"/>
    </row>
    <row r="71" spans="1:16" s="7" customFormat="1" x14ac:dyDescent="0.25">
      <c r="A71" s="25"/>
      <c r="B71" s="1"/>
      <c r="C71" s="2">
        <f t="shared" si="2"/>
        <v>0</v>
      </c>
      <c r="D71" s="4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0"/>
    </row>
    <row r="72" spans="1:16" s="7" customFormat="1" x14ac:dyDescent="0.25">
      <c r="A72" s="25"/>
      <c r="B72" s="1"/>
      <c r="C72" s="2">
        <f t="shared" si="2"/>
        <v>0</v>
      </c>
      <c r="D72" s="4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0"/>
    </row>
    <row r="73" spans="1:16" s="7" customFormat="1" x14ac:dyDescent="0.25">
      <c r="A73" s="25"/>
      <c r="B73" s="1"/>
      <c r="C73" s="2">
        <f t="shared" si="2"/>
        <v>0</v>
      </c>
      <c r="D73" s="4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0"/>
    </row>
    <row r="74" spans="1:16" s="7" customFormat="1" x14ac:dyDescent="0.25">
      <c r="A74" s="25"/>
      <c r="B74" s="1"/>
      <c r="C74" s="2">
        <f t="shared" si="2"/>
        <v>0</v>
      </c>
      <c r="D74" s="4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0"/>
    </row>
    <row r="75" spans="1:16" s="7" customFormat="1" x14ac:dyDescent="0.25">
      <c r="A75" s="25"/>
      <c r="B75" s="1"/>
      <c r="C75" s="2">
        <f t="shared" si="2"/>
        <v>0</v>
      </c>
      <c r="D75" s="4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0"/>
    </row>
    <row r="76" spans="1:16" s="7" customFormat="1" x14ac:dyDescent="0.25">
      <c r="A76" s="25"/>
      <c r="B76" s="1"/>
      <c r="C76" s="2">
        <f t="shared" si="2"/>
        <v>0</v>
      </c>
      <c r="D76" s="4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0"/>
    </row>
    <row r="77" spans="1:16" s="7" customFormat="1" x14ac:dyDescent="0.25">
      <c r="A77" s="25"/>
      <c r="B77" s="1"/>
      <c r="C77" s="2">
        <f t="shared" si="2"/>
        <v>0</v>
      </c>
      <c r="D77" s="4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0"/>
    </row>
    <row r="78" spans="1:16" s="7" customFormat="1" x14ac:dyDescent="0.25">
      <c r="A78" s="25"/>
      <c r="B78" s="1"/>
      <c r="C78" s="2">
        <f t="shared" si="2"/>
        <v>0</v>
      </c>
      <c r="D78" s="4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0"/>
    </row>
    <row r="79" spans="1:16" s="7" customFormat="1" x14ac:dyDescent="0.25">
      <c r="A79" s="25"/>
      <c r="B79" s="1"/>
      <c r="C79" s="2">
        <f t="shared" si="2"/>
        <v>0</v>
      </c>
      <c r="D79" s="4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0"/>
    </row>
    <row r="80" spans="1:16" s="7" customFormat="1" x14ac:dyDescent="0.25">
      <c r="A80" s="25"/>
      <c r="B80" s="1"/>
      <c r="C80" s="2">
        <f t="shared" si="2"/>
        <v>0</v>
      </c>
      <c r="D80" s="4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0"/>
    </row>
    <row r="81" spans="1:16" s="7" customFormat="1" x14ac:dyDescent="0.25">
      <c r="A81" s="25"/>
      <c r="B81" s="1"/>
      <c r="C81" s="2">
        <f t="shared" si="2"/>
        <v>0</v>
      </c>
      <c r="D81" s="4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0"/>
    </row>
    <row r="82" spans="1:16" s="7" customFormat="1" x14ac:dyDescent="0.25">
      <c r="A82" s="25"/>
      <c r="B82" s="1"/>
      <c r="C82" s="2">
        <f t="shared" si="2"/>
        <v>0</v>
      </c>
      <c r="D82" s="4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0"/>
    </row>
    <row r="83" spans="1:16" s="7" customFormat="1" x14ac:dyDescent="0.25">
      <c r="A83" s="25"/>
      <c r="B83" s="1"/>
      <c r="C83" s="2">
        <f t="shared" si="2"/>
        <v>0</v>
      </c>
      <c r="D83" s="4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0"/>
    </row>
    <row r="84" spans="1:16" s="7" customFormat="1" x14ac:dyDescent="0.25">
      <c r="A84" s="25"/>
      <c r="B84" s="1"/>
      <c r="C84" s="2">
        <f t="shared" si="2"/>
        <v>0</v>
      </c>
      <c r="D84" s="4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0"/>
    </row>
    <row r="85" spans="1:16" s="7" customFormat="1" x14ac:dyDescent="0.25">
      <c r="A85" s="25"/>
      <c r="B85" s="1"/>
      <c r="C85" s="2">
        <f t="shared" si="2"/>
        <v>0</v>
      </c>
      <c r="D85" s="4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0"/>
    </row>
    <row r="86" spans="1:16" s="7" customFormat="1" x14ac:dyDescent="0.25">
      <c r="A86" s="25"/>
      <c r="B86" s="1"/>
      <c r="C86" s="2">
        <f t="shared" si="2"/>
        <v>0</v>
      </c>
      <c r="D86" s="4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0"/>
    </row>
    <row r="87" spans="1:16" s="7" customFormat="1" x14ac:dyDescent="0.25">
      <c r="A87" s="25"/>
      <c r="B87" s="1"/>
      <c r="C87" s="2">
        <f t="shared" si="2"/>
        <v>0</v>
      </c>
      <c r="D87" s="4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0"/>
    </row>
    <row r="88" spans="1:16" s="7" customFormat="1" x14ac:dyDescent="0.25">
      <c r="A88" s="25"/>
      <c r="B88" s="1"/>
      <c r="C88" s="2">
        <f t="shared" si="2"/>
        <v>0</v>
      </c>
      <c r="D88" s="4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0"/>
    </row>
    <row r="89" spans="1:16" s="7" customFormat="1" x14ac:dyDescent="0.25">
      <c r="A89" s="25"/>
      <c r="B89" s="1"/>
      <c r="C89" s="2">
        <f t="shared" si="2"/>
        <v>0</v>
      </c>
      <c r="D89" s="4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0"/>
    </row>
    <row r="90" spans="1:16" s="7" customFormat="1" x14ac:dyDescent="0.25">
      <c r="A90" s="25"/>
      <c r="B90" s="1"/>
      <c r="C90" s="2">
        <f t="shared" si="2"/>
        <v>0</v>
      </c>
      <c r="D90" s="4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0"/>
    </row>
    <row r="91" spans="1:16" s="7" customFormat="1" x14ac:dyDescent="0.25">
      <c r="A91" s="25"/>
      <c r="B91" s="1"/>
      <c r="C91" s="2">
        <f t="shared" si="2"/>
        <v>0</v>
      </c>
      <c r="D91" s="4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0"/>
    </row>
    <row r="92" spans="1:16" s="7" customFormat="1" x14ac:dyDescent="0.25">
      <c r="A92" s="25"/>
      <c r="B92" s="1"/>
      <c r="C92" s="2">
        <f t="shared" si="2"/>
        <v>0</v>
      </c>
      <c r="D92" s="4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0"/>
    </row>
    <row r="93" spans="1:16" s="7" customFormat="1" x14ac:dyDescent="0.25">
      <c r="A93" s="25"/>
      <c r="B93" s="1"/>
      <c r="C93" s="2">
        <f t="shared" si="2"/>
        <v>0</v>
      </c>
      <c r="D93" s="4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0"/>
    </row>
    <row r="94" spans="1:16" s="7" customFormat="1" x14ac:dyDescent="0.25">
      <c r="A94" s="25"/>
      <c r="B94" s="1"/>
      <c r="C94" s="2">
        <f t="shared" si="2"/>
        <v>0</v>
      </c>
      <c r="D94" s="4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0"/>
    </row>
    <row r="95" spans="1:16" s="7" customFormat="1" x14ac:dyDescent="0.25">
      <c r="A95" s="25"/>
      <c r="B95" s="1"/>
      <c r="C95" s="2">
        <f t="shared" si="2"/>
        <v>0</v>
      </c>
      <c r="D95" s="4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0"/>
    </row>
    <row r="96" spans="1:16" s="7" customFormat="1" x14ac:dyDescent="0.25">
      <c r="A96" s="25"/>
      <c r="B96" s="1"/>
      <c r="C96" s="2">
        <f t="shared" si="2"/>
        <v>0</v>
      </c>
      <c r="D96" s="4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0"/>
    </row>
    <row r="97" spans="1:16" s="7" customFormat="1" x14ac:dyDescent="0.25">
      <c r="A97" s="25"/>
      <c r="B97" s="1"/>
      <c r="C97" s="2">
        <f t="shared" si="2"/>
        <v>0</v>
      </c>
      <c r="D97" s="4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0"/>
    </row>
    <row r="98" spans="1:16" s="7" customFormat="1" x14ac:dyDescent="0.25">
      <c r="A98" s="25"/>
      <c r="B98" s="1"/>
      <c r="C98" s="2">
        <f t="shared" si="2"/>
        <v>0</v>
      </c>
      <c r="D98" s="4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0"/>
    </row>
    <row r="99" spans="1:16" s="7" customFormat="1" x14ac:dyDescent="0.25">
      <c r="A99" s="25"/>
      <c r="B99" s="1"/>
      <c r="C99" s="2">
        <f t="shared" si="2"/>
        <v>0</v>
      </c>
      <c r="D99" s="4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0"/>
    </row>
    <row r="100" spans="1:16" s="7" customFormat="1" x14ac:dyDescent="0.25">
      <c r="A100" s="25"/>
      <c r="B100" s="1"/>
      <c r="C100" s="2">
        <f t="shared" si="2"/>
        <v>0</v>
      </c>
      <c r="D100" s="4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0"/>
    </row>
    <row r="101" spans="1:16" s="7" customFormat="1" x14ac:dyDescent="0.25">
      <c r="A101" s="25"/>
      <c r="B101" s="1"/>
      <c r="C101" s="2">
        <f t="shared" ref="C101:C132" si="3">C100+(SUM(E101:O101))</f>
        <v>0</v>
      </c>
      <c r="D101" s="4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0"/>
    </row>
    <row r="102" spans="1:16" s="7" customFormat="1" x14ac:dyDescent="0.25">
      <c r="A102" s="25"/>
      <c r="B102" s="1"/>
      <c r="C102" s="2">
        <f t="shared" si="3"/>
        <v>0</v>
      </c>
      <c r="D102" s="4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0"/>
    </row>
    <row r="103" spans="1:16" s="7" customFormat="1" x14ac:dyDescent="0.25">
      <c r="A103" s="25"/>
      <c r="B103" s="1"/>
      <c r="C103" s="2">
        <f t="shared" si="3"/>
        <v>0</v>
      </c>
      <c r="D103" s="4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0"/>
    </row>
    <row r="104" spans="1:16" s="7" customFormat="1" x14ac:dyDescent="0.25">
      <c r="A104" s="25"/>
      <c r="B104" s="1"/>
      <c r="C104" s="2">
        <f t="shared" si="3"/>
        <v>0</v>
      </c>
      <c r="D104" s="4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0"/>
    </row>
    <row r="105" spans="1:16" s="7" customFormat="1" x14ac:dyDescent="0.25">
      <c r="A105" s="25"/>
      <c r="B105" s="1"/>
      <c r="C105" s="2">
        <f t="shared" si="3"/>
        <v>0</v>
      </c>
      <c r="D105" s="4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0"/>
    </row>
    <row r="106" spans="1:16" s="7" customFormat="1" x14ac:dyDescent="0.25">
      <c r="A106" s="25"/>
      <c r="B106" s="1"/>
      <c r="C106" s="2">
        <f t="shared" si="3"/>
        <v>0</v>
      </c>
      <c r="D106" s="4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0"/>
    </row>
    <row r="107" spans="1:16" s="7" customFormat="1" x14ac:dyDescent="0.25">
      <c r="A107" s="25"/>
      <c r="B107" s="1"/>
      <c r="C107" s="2">
        <f t="shared" si="3"/>
        <v>0</v>
      </c>
      <c r="D107" s="4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0"/>
    </row>
    <row r="108" spans="1:16" s="7" customFormat="1" x14ac:dyDescent="0.25">
      <c r="A108" s="25"/>
      <c r="B108" s="1"/>
      <c r="C108" s="2">
        <f t="shared" si="3"/>
        <v>0</v>
      </c>
      <c r="D108" s="4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0"/>
    </row>
    <row r="109" spans="1:16" s="7" customFormat="1" x14ac:dyDescent="0.25">
      <c r="A109" s="25"/>
      <c r="B109" s="1"/>
      <c r="C109" s="2">
        <f t="shared" si="3"/>
        <v>0</v>
      </c>
      <c r="D109" s="4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0"/>
    </row>
    <row r="110" spans="1:16" s="7" customFormat="1" x14ac:dyDescent="0.25">
      <c r="A110" s="25"/>
      <c r="B110" s="1"/>
      <c r="C110" s="2">
        <f t="shared" si="3"/>
        <v>0</v>
      </c>
      <c r="D110" s="4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0"/>
    </row>
    <row r="111" spans="1:16" s="7" customFormat="1" x14ac:dyDescent="0.25">
      <c r="A111" s="25"/>
      <c r="B111" s="1"/>
      <c r="C111" s="2">
        <f t="shared" si="3"/>
        <v>0</v>
      </c>
      <c r="D111" s="4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0"/>
    </row>
    <row r="112" spans="1:16" s="7" customFormat="1" x14ac:dyDescent="0.25">
      <c r="A112" s="25"/>
      <c r="B112" s="1"/>
      <c r="C112" s="2">
        <f t="shared" si="3"/>
        <v>0</v>
      </c>
      <c r="D112" s="4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0"/>
    </row>
    <row r="113" spans="1:16" s="7" customFormat="1" x14ac:dyDescent="0.25">
      <c r="A113" s="25"/>
      <c r="B113" s="1"/>
      <c r="C113" s="2">
        <f t="shared" si="3"/>
        <v>0</v>
      </c>
      <c r="D113" s="4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0"/>
    </row>
    <row r="114" spans="1:16" s="7" customFormat="1" x14ac:dyDescent="0.25">
      <c r="A114" s="25"/>
      <c r="B114" s="1"/>
      <c r="C114" s="2">
        <f t="shared" si="3"/>
        <v>0</v>
      </c>
      <c r="D114" s="4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0"/>
    </row>
    <row r="115" spans="1:16" s="7" customFormat="1" x14ac:dyDescent="0.25">
      <c r="A115" s="25"/>
      <c r="B115" s="1"/>
      <c r="C115" s="2">
        <f t="shared" si="3"/>
        <v>0</v>
      </c>
      <c r="D115" s="4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0"/>
    </row>
    <row r="116" spans="1:16" s="7" customFormat="1" x14ac:dyDescent="0.25">
      <c r="A116" s="25"/>
      <c r="B116" s="1"/>
      <c r="C116" s="2">
        <f t="shared" si="3"/>
        <v>0</v>
      </c>
      <c r="D116" s="4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0"/>
    </row>
    <row r="117" spans="1:16" s="7" customFormat="1" x14ac:dyDescent="0.25">
      <c r="A117" s="25"/>
      <c r="B117" s="1"/>
      <c r="C117" s="2">
        <f t="shared" si="3"/>
        <v>0</v>
      </c>
      <c r="D117" s="4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0"/>
    </row>
    <row r="118" spans="1:16" s="7" customFormat="1" x14ac:dyDescent="0.25">
      <c r="A118" s="25"/>
      <c r="B118" s="1"/>
      <c r="C118" s="2">
        <f t="shared" si="3"/>
        <v>0</v>
      </c>
      <c r="D118" s="4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0"/>
    </row>
    <row r="119" spans="1:16" s="7" customFormat="1" x14ac:dyDescent="0.25">
      <c r="A119" s="25"/>
      <c r="B119" s="1"/>
      <c r="C119" s="2">
        <f t="shared" si="3"/>
        <v>0</v>
      </c>
      <c r="D119" s="4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0"/>
    </row>
    <row r="120" spans="1:16" s="7" customFormat="1" x14ac:dyDescent="0.25">
      <c r="A120" s="25"/>
      <c r="B120" s="1"/>
      <c r="C120" s="2">
        <f t="shared" si="3"/>
        <v>0</v>
      </c>
      <c r="D120" s="4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0"/>
    </row>
    <row r="121" spans="1:16" s="7" customFormat="1" x14ac:dyDescent="0.25">
      <c r="A121" s="25"/>
      <c r="B121" s="1"/>
      <c r="C121" s="2">
        <f t="shared" si="3"/>
        <v>0</v>
      </c>
      <c r="D121" s="4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0"/>
    </row>
    <row r="122" spans="1:16" s="7" customFormat="1" x14ac:dyDescent="0.25">
      <c r="A122" s="25"/>
      <c r="B122" s="1"/>
      <c r="C122" s="2">
        <f t="shared" si="3"/>
        <v>0</v>
      </c>
      <c r="D122" s="4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0"/>
    </row>
    <row r="123" spans="1:16" s="7" customFormat="1" x14ac:dyDescent="0.25">
      <c r="A123" s="25"/>
      <c r="B123" s="1"/>
      <c r="C123" s="2">
        <f t="shared" si="3"/>
        <v>0</v>
      </c>
      <c r="D123" s="4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0"/>
    </row>
    <row r="124" spans="1:16" s="7" customFormat="1" x14ac:dyDescent="0.25">
      <c r="A124" s="25"/>
      <c r="B124" s="1"/>
      <c r="C124" s="2">
        <f t="shared" si="3"/>
        <v>0</v>
      </c>
      <c r="D124" s="4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0"/>
    </row>
    <row r="125" spans="1:16" s="7" customFormat="1" x14ac:dyDescent="0.25">
      <c r="A125" s="25"/>
      <c r="B125" s="1"/>
      <c r="C125" s="2">
        <f t="shared" si="3"/>
        <v>0</v>
      </c>
      <c r="D125" s="4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0"/>
    </row>
    <row r="126" spans="1:16" s="7" customFormat="1" x14ac:dyDescent="0.25">
      <c r="A126" s="25"/>
      <c r="B126" s="1"/>
      <c r="C126" s="2">
        <f t="shared" si="3"/>
        <v>0</v>
      </c>
      <c r="D126" s="4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0"/>
    </row>
    <row r="127" spans="1:16" s="7" customFormat="1" x14ac:dyDescent="0.25">
      <c r="A127" s="25"/>
      <c r="B127" s="1"/>
      <c r="C127" s="2">
        <f t="shared" si="3"/>
        <v>0</v>
      </c>
      <c r="D127" s="4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0"/>
    </row>
    <row r="128" spans="1:16" s="7" customFormat="1" x14ac:dyDescent="0.25">
      <c r="A128" s="25"/>
      <c r="B128" s="1"/>
      <c r="C128" s="2">
        <f t="shared" si="3"/>
        <v>0</v>
      </c>
      <c r="D128" s="4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0"/>
    </row>
    <row r="129" spans="1:16" s="7" customFormat="1" x14ac:dyDescent="0.25">
      <c r="A129" s="25"/>
      <c r="B129" s="1"/>
      <c r="C129" s="2">
        <f t="shared" si="3"/>
        <v>0</v>
      </c>
      <c r="D129" s="4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0"/>
    </row>
    <row r="130" spans="1:16" s="7" customFormat="1" x14ac:dyDescent="0.25">
      <c r="A130" s="25"/>
      <c r="B130" s="1"/>
      <c r="C130" s="2">
        <f t="shared" si="3"/>
        <v>0</v>
      </c>
      <c r="D130" s="4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0"/>
    </row>
    <row r="131" spans="1:16" s="7" customFormat="1" x14ac:dyDescent="0.25">
      <c r="A131" s="25"/>
      <c r="B131" s="1"/>
      <c r="C131" s="2">
        <f t="shared" si="3"/>
        <v>0</v>
      </c>
      <c r="D131" s="4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0"/>
    </row>
    <row r="132" spans="1:16" s="7" customFormat="1" x14ac:dyDescent="0.25">
      <c r="A132" s="25"/>
      <c r="B132" s="1"/>
      <c r="C132" s="2">
        <f t="shared" si="3"/>
        <v>0</v>
      </c>
      <c r="D132" s="4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0"/>
    </row>
    <row r="133" spans="1:16" s="7" customFormat="1" x14ac:dyDescent="0.25">
      <c r="A133" s="25"/>
      <c r="B133" s="1"/>
      <c r="C133" s="2">
        <f t="shared" ref="C133:C138" si="4">C132+(SUM(E133:O133))</f>
        <v>0</v>
      </c>
      <c r="D133" s="4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0"/>
    </row>
    <row r="134" spans="1:16" s="7" customFormat="1" x14ac:dyDescent="0.25">
      <c r="A134" s="25"/>
      <c r="B134" s="1"/>
      <c r="C134" s="2">
        <f t="shared" si="4"/>
        <v>0</v>
      </c>
      <c r="D134" s="4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0"/>
    </row>
    <row r="135" spans="1:16" s="7" customFormat="1" x14ac:dyDescent="0.25">
      <c r="A135" s="25"/>
      <c r="B135" s="1"/>
      <c r="C135" s="2">
        <f t="shared" si="4"/>
        <v>0</v>
      </c>
      <c r="D135" s="4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spans="1:16" s="7" customFormat="1" x14ac:dyDescent="0.25">
      <c r="A136" s="25"/>
      <c r="B136" s="1"/>
      <c r="C136" s="2">
        <f t="shared" si="4"/>
        <v>0</v>
      </c>
      <c r="D136" s="4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</row>
    <row r="137" spans="1:16" s="7" customFormat="1" x14ac:dyDescent="0.25">
      <c r="A137" s="25"/>
      <c r="B137" s="1"/>
      <c r="C137" s="2">
        <f t="shared" si="4"/>
        <v>0</v>
      </c>
      <c r="D137" s="4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spans="1:16" s="7" customFormat="1" x14ac:dyDescent="0.25">
      <c r="A138" s="25"/>
      <c r="B138" s="1"/>
      <c r="C138" s="2">
        <f t="shared" si="4"/>
        <v>0</v>
      </c>
      <c r="D138" s="4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spans="1:16" x14ac:dyDescent="0.25"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</row>
    <row r="140" spans="1:16" x14ac:dyDescent="0.25"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</row>
  </sheetData>
  <sheetProtection insertRows="0" selectLockedCells="1"/>
  <mergeCells count="1">
    <mergeCell ref="A1:O1"/>
  </mergeCells>
  <dataValidations count="1">
    <dataValidation type="list" allowBlank="1" showInputMessage="1" showErrorMessage="1" sqref="D1:F2 D5:D1048576 E139:F1048576">
      <formula1>MOTIF</formula1>
    </dataValidation>
  </dataValidations>
  <pageMargins left="0" right="0" top="0" bottom="0" header="0.31496062992125984" footer="0.11811023622047245"/>
  <pageSetup paperSize="9" scale="60" fitToHeight="2" orientation="landscape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Q140"/>
  <sheetViews>
    <sheetView zoomScale="130" zoomScaleNormal="130" workbookViewId="0">
      <selection activeCell="B6" sqref="B6"/>
    </sheetView>
  </sheetViews>
  <sheetFormatPr baseColWidth="10" defaultRowHeight="15" x14ac:dyDescent="0.25"/>
  <cols>
    <col min="1" max="1" width="9.28515625" style="3" customWidth="1"/>
    <col min="2" max="2" width="29.28515625" style="3" customWidth="1"/>
    <col min="3" max="3" width="8.42578125" style="3" customWidth="1"/>
    <col min="4" max="4" width="21.5703125" style="3" customWidth="1"/>
    <col min="5" max="6" width="13.5703125" style="3" customWidth="1"/>
    <col min="7" max="8" width="10.5703125" style="3" customWidth="1"/>
    <col min="9" max="9" width="14.28515625" style="3" customWidth="1"/>
    <col min="10" max="10" width="12.140625" style="3" customWidth="1"/>
    <col min="11" max="12" width="11.42578125" style="3" customWidth="1"/>
    <col min="13" max="13" width="12.140625" style="3" customWidth="1"/>
    <col min="14" max="14" width="13" style="3" customWidth="1"/>
    <col min="15" max="15" width="11.140625" style="3" customWidth="1"/>
    <col min="16" max="16384" width="11.42578125" style="3"/>
  </cols>
  <sheetData>
    <row r="1" spans="1:17" ht="31.5" x14ac:dyDescent="0.5">
      <c r="A1" s="31" t="s">
        <v>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7" ht="6.75" customHeight="1" x14ac:dyDescent="0.25"/>
    <row r="3" spans="1:17" ht="30" customHeight="1" x14ac:dyDescent="0.25">
      <c r="A3" s="8" t="s">
        <v>0</v>
      </c>
      <c r="B3" s="28" t="s">
        <v>1</v>
      </c>
      <c r="C3" s="8" t="s">
        <v>2</v>
      </c>
      <c r="D3" s="13" t="s">
        <v>17</v>
      </c>
      <c r="E3" s="12" t="s">
        <v>18</v>
      </c>
      <c r="F3" s="12" t="s">
        <v>19</v>
      </c>
      <c r="G3" s="30" t="str">
        <f>Janvier!G3</f>
        <v>A</v>
      </c>
      <c r="H3" s="30" t="str">
        <f>Janvier!H3</f>
        <v>B</v>
      </c>
      <c r="I3" s="30" t="str">
        <f>Janvier!I3</f>
        <v>C</v>
      </c>
      <c r="J3" s="30" t="str">
        <f>Janvier!J3</f>
        <v>D</v>
      </c>
      <c r="K3" s="30" t="str">
        <f>Janvier!K3</f>
        <v>E</v>
      </c>
      <c r="L3" s="30" t="str">
        <f>Janvier!L3</f>
        <v>F</v>
      </c>
      <c r="M3" s="30" t="str">
        <f>Janvier!M3</f>
        <v>G</v>
      </c>
      <c r="N3" s="30" t="str">
        <f>Janvier!N3</f>
        <v>H</v>
      </c>
      <c r="O3" s="30" t="str">
        <f>Janvier!O3</f>
        <v>I</v>
      </c>
    </row>
    <row r="4" spans="1:17" ht="17.25" customHeight="1" x14ac:dyDescent="0.25">
      <c r="A4" s="29"/>
      <c r="B4" s="19" t="s">
        <v>2</v>
      </c>
      <c r="C4" s="27">
        <v>0</v>
      </c>
      <c r="D4" s="10"/>
      <c r="E4" s="10"/>
      <c r="F4" s="10"/>
      <c r="G4" s="11"/>
      <c r="H4" s="9"/>
      <c r="I4" s="9"/>
      <c r="J4" s="9"/>
      <c r="K4" s="9"/>
      <c r="L4" s="9"/>
      <c r="M4" s="9"/>
      <c r="N4" s="9"/>
      <c r="O4" s="9"/>
    </row>
    <row r="5" spans="1:17" s="7" customFormat="1" x14ac:dyDescent="0.25">
      <c r="A5" s="23"/>
      <c r="B5" s="1"/>
      <c r="C5" s="2">
        <f t="shared" ref="C5:C36" si="0">C4+(SUM(E5:O5))</f>
        <v>0</v>
      </c>
      <c r="D5" s="5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0"/>
      <c r="Q5" s="20"/>
    </row>
    <row r="6" spans="1:17" s="7" customFormat="1" x14ac:dyDescent="0.25">
      <c r="A6" s="23"/>
      <c r="B6" s="1"/>
      <c r="C6" s="2">
        <f t="shared" si="0"/>
        <v>0</v>
      </c>
      <c r="D6" s="4"/>
      <c r="E6" s="22"/>
      <c r="F6" s="22"/>
      <c r="G6" s="22"/>
      <c r="H6" s="22"/>
      <c r="I6" s="22"/>
      <c r="J6" s="21"/>
      <c r="K6" s="21"/>
      <c r="L6" s="21"/>
      <c r="M6" s="21"/>
      <c r="N6" s="21"/>
      <c r="O6" s="21"/>
      <c r="P6" s="20"/>
      <c r="Q6" s="20"/>
    </row>
    <row r="7" spans="1:17" s="7" customFormat="1" ht="15" customHeight="1" x14ac:dyDescent="0.25">
      <c r="A7" s="23"/>
      <c r="B7" s="1"/>
      <c r="C7" s="2">
        <f t="shared" si="0"/>
        <v>0</v>
      </c>
      <c r="D7" s="4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0"/>
      <c r="Q7" s="20"/>
    </row>
    <row r="8" spans="1:17" s="7" customFormat="1" ht="15" customHeight="1" x14ac:dyDescent="0.25">
      <c r="A8" s="23"/>
      <c r="B8" s="1"/>
      <c r="C8" s="2">
        <f t="shared" si="0"/>
        <v>0</v>
      </c>
      <c r="D8" s="4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0"/>
      <c r="Q8" s="20"/>
    </row>
    <row r="9" spans="1:17" s="7" customFormat="1" ht="15" customHeight="1" x14ac:dyDescent="0.25">
      <c r="A9" s="25"/>
      <c r="B9" s="1"/>
      <c r="C9" s="2">
        <f t="shared" si="0"/>
        <v>0</v>
      </c>
      <c r="D9" s="4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0"/>
      <c r="Q9" s="20"/>
    </row>
    <row r="10" spans="1:17" s="7" customFormat="1" ht="15" customHeight="1" x14ac:dyDescent="0.25">
      <c r="A10" s="25"/>
      <c r="B10" s="1"/>
      <c r="C10" s="2">
        <f t="shared" si="0"/>
        <v>0</v>
      </c>
      <c r="D10" s="4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0"/>
      <c r="Q10" s="20"/>
    </row>
    <row r="11" spans="1:17" s="7" customFormat="1" ht="15" customHeight="1" x14ac:dyDescent="0.25">
      <c r="A11" s="25"/>
      <c r="B11" s="1"/>
      <c r="C11" s="2">
        <f t="shared" si="0"/>
        <v>0</v>
      </c>
      <c r="D11" s="4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0"/>
      <c r="Q11" s="20"/>
    </row>
    <row r="12" spans="1:17" s="7" customFormat="1" ht="15" customHeight="1" x14ac:dyDescent="0.25">
      <c r="A12" s="25"/>
      <c r="B12" s="1"/>
      <c r="C12" s="2">
        <f t="shared" si="0"/>
        <v>0</v>
      </c>
      <c r="D12" s="4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0"/>
      <c r="Q12" s="20"/>
    </row>
    <row r="13" spans="1:17" s="7" customFormat="1" ht="15" customHeight="1" x14ac:dyDescent="0.25">
      <c r="A13" s="25"/>
      <c r="B13" s="1"/>
      <c r="C13" s="2">
        <f t="shared" si="0"/>
        <v>0</v>
      </c>
      <c r="D13" s="4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0"/>
      <c r="Q13" s="20"/>
    </row>
    <row r="14" spans="1:17" s="7" customFormat="1" ht="15" customHeight="1" x14ac:dyDescent="0.25">
      <c r="A14" s="25"/>
      <c r="B14" s="1"/>
      <c r="C14" s="2">
        <f t="shared" si="0"/>
        <v>0</v>
      </c>
      <c r="D14" s="4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0"/>
      <c r="Q14" s="20"/>
    </row>
    <row r="15" spans="1:17" s="7" customFormat="1" x14ac:dyDescent="0.25">
      <c r="A15" s="25"/>
      <c r="B15" s="1"/>
      <c r="C15" s="2">
        <f t="shared" si="0"/>
        <v>0</v>
      </c>
      <c r="D15" s="4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0"/>
      <c r="Q15" s="20"/>
    </row>
    <row r="16" spans="1:17" s="7" customFormat="1" x14ac:dyDescent="0.25">
      <c r="A16" s="25"/>
      <c r="B16" s="1"/>
      <c r="C16" s="2">
        <f t="shared" si="0"/>
        <v>0</v>
      </c>
      <c r="D16" s="4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0"/>
      <c r="Q16" s="20"/>
    </row>
    <row r="17" spans="1:17" s="7" customFormat="1" x14ac:dyDescent="0.25">
      <c r="A17" s="25"/>
      <c r="B17" s="1"/>
      <c r="C17" s="2">
        <f t="shared" si="0"/>
        <v>0</v>
      </c>
      <c r="D17" s="4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0"/>
      <c r="Q17" s="20"/>
    </row>
    <row r="18" spans="1:17" s="7" customFormat="1" x14ac:dyDescent="0.25">
      <c r="A18" s="25"/>
      <c r="B18" s="1"/>
      <c r="C18" s="2">
        <f t="shared" si="0"/>
        <v>0</v>
      </c>
      <c r="D18" s="4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0"/>
      <c r="Q18" s="20"/>
    </row>
    <row r="19" spans="1:17" s="7" customFormat="1" x14ac:dyDescent="0.25">
      <c r="A19" s="25"/>
      <c r="B19" s="1"/>
      <c r="C19" s="2">
        <f t="shared" si="0"/>
        <v>0</v>
      </c>
      <c r="D19" s="4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0"/>
      <c r="Q19" s="20"/>
    </row>
    <row r="20" spans="1:17" s="7" customFormat="1" x14ac:dyDescent="0.25">
      <c r="A20" s="25"/>
      <c r="B20" s="1"/>
      <c r="C20" s="2">
        <f t="shared" si="0"/>
        <v>0</v>
      </c>
      <c r="D20" s="4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0"/>
      <c r="Q20" s="20"/>
    </row>
    <row r="21" spans="1:17" s="7" customFormat="1" x14ac:dyDescent="0.25">
      <c r="A21" s="26"/>
      <c r="C21" s="2">
        <f t="shared" si="0"/>
        <v>0</v>
      </c>
      <c r="D21" s="4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0"/>
      <c r="Q21" s="20"/>
    </row>
    <row r="22" spans="1:17" s="7" customFormat="1" x14ac:dyDescent="0.25">
      <c r="A22" s="26"/>
      <c r="C22" s="2">
        <f t="shared" si="0"/>
        <v>0</v>
      </c>
      <c r="D22" s="4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0"/>
      <c r="Q22" s="20"/>
    </row>
    <row r="23" spans="1:17" s="7" customFormat="1" x14ac:dyDescent="0.25">
      <c r="A23" s="25"/>
      <c r="B23" s="1"/>
      <c r="C23" s="2">
        <f t="shared" si="0"/>
        <v>0</v>
      </c>
      <c r="D23" s="4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0"/>
      <c r="Q23" s="20"/>
    </row>
    <row r="24" spans="1:17" s="7" customFormat="1" x14ac:dyDescent="0.25">
      <c r="A24" s="25"/>
      <c r="B24" s="1"/>
      <c r="C24" s="2">
        <f t="shared" si="0"/>
        <v>0</v>
      </c>
      <c r="D24" s="4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0"/>
      <c r="Q24" s="20"/>
    </row>
    <row r="25" spans="1:17" s="7" customFormat="1" x14ac:dyDescent="0.25">
      <c r="A25" s="25"/>
      <c r="B25" s="1"/>
      <c r="C25" s="2">
        <f t="shared" si="0"/>
        <v>0</v>
      </c>
      <c r="D25" s="4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0"/>
      <c r="Q25" s="20"/>
    </row>
    <row r="26" spans="1:17" s="7" customFormat="1" x14ac:dyDescent="0.25">
      <c r="A26" s="25"/>
      <c r="B26" s="1"/>
      <c r="C26" s="2">
        <f t="shared" si="0"/>
        <v>0</v>
      </c>
      <c r="D26" s="4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0"/>
      <c r="Q26" s="20"/>
    </row>
    <row r="27" spans="1:17" s="7" customFormat="1" x14ac:dyDescent="0.25">
      <c r="A27" s="25"/>
      <c r="C27" s="2">
        <f t="shared" si="0"/>
        <v>0</v>
      </c>
      <c r="D27" s="4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0"/>
      <c r="Q27" s="20"/>
    </row>
    <row r="28" spans="1:17" s="7" customFormat="1" x14ac:dyDescent="0.25">
      <c r="A28" s="25"/>
      <c r="B28" s="1"/>
      <c r="C28" s="2">
        <f t="shared" si="0"/>
        <v>0</v>
      </c>
      <c r="D28" s="4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0"/>
      <c r="Q28" s="20"/>
    </row>
    <row r="29" spans="1:17" s="7" customFormat="1" x14ac:dyDescent="0.25">
      <c r="A29" s="25"/>
      <c r="B29" s="1"/>
      <c r="C29" s="2">
        <f t="shared" si="0"/>
        <v>0</v>
      </c>
      <c r="D29" s="4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0"/>
      <c r="Q29" s="20"/>
    </row>
    <row r="30" spans="1:17" s="7" customFormat="1" x14ac:dyDescent="0.25">
      <c r="A30" s="25"/>
      <c r="B30" s="1"/>
      <c r="C30" s="2">
        <f t="shared" si="0"/>
        <v>0</v>
      </c>
      <c r="D30" s="4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0"/>
      <c r="Q30" s="20"/>
    </row>
    <row r="31" spans="1:17" s="7" customFormat="1" x14ac:dyDescent="0.25">
      <c r="A31" s="25"/>
      <c r="B31" s="1"/>
      <c r="C31" s="2">
        <f t="shared" si="0"/>
        <v>0</v>
      </c>
      <c r="D31" s="4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0"/>
      <c r="Q31" s="20"/>
    </row>
    <row r="32" spans="1:17" s="7" customFormat="1" x14ac:dyDescent="0.25">
      <c r="A32" s="25"/>
      <c r="B32" s="1"/>
      <c r="C32" s="2">
        <f t="shared" si="0"/>
        <v>0</v>
      </c>
      <c r="D32" s="4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0"/>
      <c r="Q32" s="20"/>
    </row>
    <row r="33" spans="1:17" s="7" customFormat="1" x14ac:dyDescent="0.25">
      <c r="A33" s="25"/>
      <c r="B33" s="1"/>
      <c r="C33" s="2">
        <f t="shared" si="0"/>
        <v>0</v>
      </c>
      <c r="D33" s="4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0"/>
      <c r="Q33" s="20"/>
    </row>
    <row r="34" spans="1:17" s="7" customFormat="1" x14ac:dyDescent="0.25">
      <c r="A34" s="25"/>
      <c r="B34" s="1"/>
      <c r="C34" s="2">
        <f t="shared" si="0"/>
        <v>0</v>
      </c>
      <c r="D34" s="4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0"/>
      <c r="Q34" s="20"/>
    </row>
    <row r="35" spans="1:17" s="7" customFormat="1" x14ac:dyDescent="0.25">
      <c r="A35" s="25"/>
      <c r="B35" s="1"/>
      <c r="C35" s="2">
        <f t="shared" si="0"/>
        <v>0</v>
      </c>
      <c r="D35" s="4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0"/>
      <c r="Q35" s="20"/>
    </row>
    <row r="36" spans="1:17" s="7" customFormat="1" x14ac:dyDescent="0.25">
      <c r="A36" s="25"/>
      <c r="B36" s="1"/>
      <c r="C36" s="2">
        <f t="shared" si="0"/>
        <v>0</v>
      </c>
      <c r="D36" s="4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0"/>
      <c r="Q36" s="20"/>
    </row>
    <row r="37" spans="1:17" s="7" customFormat="1" x14ac:dyDescent="0.25">
      <c r="A37" s="25"/>
      <c r="B37" s="1"/>
      <c r="C37" s="2">
        <f t="shared" ref="C37:C68" si="1">C36+(SUM(E37:O37))</f>
        <v>0</v>
      </c>
      <c r="D37" s="4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0"/>
      <c r="Q37" s="20"/>
    </row>
    <row r="38" spans="1:17" s="7" customFormat="1" x14ac:dyDescent="0.25">
      <c r="A38" s="25"/>
      <c r="B38" s="1"/>
      <c r="C38" s="2">
        <f t="shared" si="1"/>
        <v>0</v>
      </c>
      <c r="D38" s="4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0"/>
      <c r="Q38" s="20"/>
    </row>
    <row r="39" spans="1:17" s="7" customFormat="1" x14ac:dyDescent="0.25">
      <c r="A39" s="25"/>
      <c r="B39" s="1"/>
      <c r="C39" s="2">
        <f t="shared" si="1"/>
        <v>0</v>
      </c>
      <c r="D39" s="4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0"/>
      <c r="Q39" s="20"/>
    </row>
    <row r="40" spans="1:17" s="7" customFormat="1" x14ac:dyDescent="0.25">
      <c r="A40" s="25"/>
      <c r="B40" s="1"/>
      <c r="C40" s="2">
        <f t="shared" si="1"/>
        <v>0</v>
      </c>
      <c r="D40" s="4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0"/>
      <c r="Q40" s="20"/>
    </row>
    <row r="41" spans="1:17" s="7" customFormat="1" x14ac:dyDescent="0.25">
      <c r="A41" s="25"/>
      <c r="B41" s="1"/>
      <c r="C41" s="2">
        <f t="shared" si="1"/>
        <v>0</v>
      </c>
      <c r="D41" s="4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0"/>
      <c r="Q41" s="20"/>
    </row>
    <row r="42" spans="1:17" s="7" customFormat="1" x14ac:dyDescent="0.25">
      <c r="A42" s="25"/>
      <c r="B42" s="1"/>
      <c r="C42" s="2">
        <f t="shared" si="1"/>
        <v>0</v>
      </c>
      <c r="D42" s="4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0"/>
      <c r="Q42" s="20"/>
    </row>
    <row r="43" spans="1:17" s="7" customFormat="1" x14ac:dyDescent="0.25">
      <c r="A43" s="25"/>
      <c r="B43" s="1"/>
      <c r="C43" s="2">
        <f t="shared" si="1"/>
        <v>0</v>
      </c>
      <c r="D43" s="4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0"/>
      <c r="Q43" s="20"/>
    </row>
    <row r="44" spans="1:17" s="7" customFormat="1" x14ac:dyDescent="0.25">
      <c r="A44" s="25"/>
      <c r="B44" s="1"/>
      <c r="C44" s="2">
        <f t="shared" si="1"/>
        <v>0</v>
      </c>
      <c r="D44" s="4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0"/>
      <c r="Q44" s="20"/>
    </row>
    <row r="45" spans="1:17" s="7" customFormat="1" x14ac:dyDescent="0.25">
      <c r="A45" s="25"/>
      <c r="B45" s="1"/>
      <c r="C45" s="2">
        <f t="shared" si="1"/>
        <v>0</v>
      </c>
      <c r="D45" s="4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0"/>
      <c r="Q45" s="20"/>
    </row>
    <row r="46" spans="1:17" s="7" customFormat="1" x14ac:dyDescent="0.25">
      <c r="A46" s="25"/>
      <c r="B46" s="1"/>
      <c r="C46" s="2">
        <f t="shared" si="1"/>
        <v>0</v>
      </c>
      <c r="D46" s="4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0"/>
      <c r="Q46" s="20"/>
    </row>
    <row r="47" spans="1:17" s="7" customFormat="1" x14ac:dyDescent="0.25">
      <c r="A47" s="25"/>
      <c r="B47" s="1"/>
      <c r="C47" s="2">
        <f t="shared" si="1"/>
        <v>0</v>
      </c>
      <c r="D47" s="4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0"/>
      <c r="Q47" s="20"/>
    </row>
    <row r="48" spans="1:17" s="7" customFormat="1" x14ac:dyDescent="0.25">
      <c r="A48" s="25"/>
      <c r="B48" s="1"/>
      <c r="C48" s="2">
        <f t="shared" si="1"/>
        <v>0</v>
      </c>
      <c r="D48" s="4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0"/>
      <c r="Q48" s="20"/>
    </row>
    <row r="49" spans="1:17" s="7" customFormat="1" x14ac:dyDescent="0.25">
      <c r="A49" s="25"/>
      <c r="B49" s="1"/>
      <c r="C49" s="2">
        <f t="shared" si="1"/>
        <v>0</v>
      </c>
      <c r="D49" s="4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0"/>
      <c r="Q49" s="20"/>
    </row>
    <row r="50" spans="1:17" s="7" customFormat="1" x14ac:dyDescent="0.25">
      <c r="A50" s="25"/>
      <c r="B50" s="1"/>
      <c r="C50" s="2">
        <f t="shared" si="1"/>
        <v>0</v>
      </c>
      <c r="D50" s="4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0"/>
      <c r="Q50" s="20"/>
    </row>
    <row r="51" spans="1:17" s="7" customFormat="1" x14ac:dyDescent="0.25">
      <c r="A51" s="25"/>
      <c r="B51" s="1"/>
      <c r="C51" s="2">
        <f t="shared" si="1"/>
        <v>0</v>
      </c>
      <c r="D51" s="4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0"/>
    </row>
    <row r="52" spans="1:17" s="7" customFormat="1" x14ac:dyDescent="0.25">
      <c r="A52" s="25"/>
      <c r="B52" s="1"/>
      <c r="C52" s="2">
        <f t="shared" si="1"/>
        <v>0</v>
      </c>
      <c r="D52" s="4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0"/>
    </row>
    <row r="53" spans="1:17" s="7" customFormat="1" x14ac:dyDescent="0.25">
      <c r="A53" s="25"/>
      <c r="B53" s="1"/>
      <c r="C53" s="2">
        <f t="shared" si="1"/>
        <v>0</v>
      </c>
      <c r="D53" s="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0"/>
    </row>
    <row r="54" spans="1:17" s="7" customFormat="1" x14ac:dyDescent="0.25">
      <c r="A54" s="25"/>
      <c r="B54" s="1"/>
      <c r="C54" s="2">
        <f t="shared" si="1"/>
        <v>0</v>
      </c>
      <c r="D54" s="4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0"/>
    </row>
    <row r="55" spans="1:17" s="7" customFormat="1" x14ac:dyDescent="0.25">
      <c r="A55" s="25"/>
      <c r="B55" s="1"/>
      <c r="C55" s="2">
        <f t="shared" si="1"/>
        <v>0</v>
      </c>
      <c r="D55" s="4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0"/>
    </row>
    <row r="56" spans="1:17" s="7" customFormat="1" x14ac:dyDescent="0.25">
      <c r="A56" s="25"/>
      <c r="B56" s="1"/>
      <c r="C56" s="2">
        <f t="shared" si="1"/>
        <v>0</v>
      </c>
      <c r="D56" s="4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0"/>
    </row>
    <row r="57" spans="1:17" s="7" customFormat="1" x14ac:dyDescent="0.25">
      <c r="A57" s="25"/>
      <c r="B57" s="1"/>
      <c r="C57" s="2">
        <f t="shared" si="1"/>
        <v>0</v>
      </c>
      <c r="D57" s="4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0"/>
    </row>
    <row r="58" spans="1:17" s="7" customFormat="1" x14ac:dyDescent="0.25">
      <c r="A58" s="25"/>
      <c r="B58" s="1"/>
      <c r="C58" s="2">
        <f t="shared" si="1"/>
        <v>0</v>
      </c>
      <c r="D58" s="4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0"/>
    </row>
    <row r="59" spans="1:17" s="7" customFormat="1" x14ac:dyDescent="0.25">
      <c r="A59" s="25"/>
      <c r="B59" s="1"/>
      <c r="C59" s="2">
        <f t="shared" si="1"/>
        <v>0</v>
      </c>
      <c r="D59" s="4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0"/>
    </row>
    <row r="60" spans="1:17" s="7" customFormat="1" x14ac:dyDescent="0.25">
      <c r="A60" s="25"/>
      <c r="B60" s="1"/>
      <c r="C60" s="2">
        <f t="shared" si="1"/>
        <v>0</v>
      </c>
      <c r="D60" s="4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0"/>
    </row>
    <row r="61" spans="1:17" s="7" customFormat="1" x14ac:dyDescent="0.25">
      <c r="A61" s="25"/>
      <c r="B61" s="1"/>
      <c r="C61" s="2">
        <f t="shared" si="1"/>
        <v>0</v>
      </c>
      <c r="D61" s="4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0"/>
    </row>
    <row r="62" spans="1:17" s="7" customFormat="1" x14ac:dyDescent="0.25">
      <c r="A62" s="25"/>
      <c r="B62" s="1"/>
      <c r="C62" s="2">
        <f t="shared" si="1"/>
        <v>0</v>
      </c>
      <c r="D62" s="4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0"/>
    </row>
    <row r="63" spans="1:17" s="7" customFormat="1" x14ac:dyDescent="0.25">
      <c r="A63" s="25"/>
      <c r="B63" s="1"/>
      <c r="C63" s="2">
        <f t="shared" si="1"/>
        <v>0</v>
      </c>
      <c r="D63" s="4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0"/>
    </row>
    <row r="64" spans="1:17" s="7" customFormat="1" x14ac:dyDescent="0.25">
      <c r="A64" s="25"/>
      <c r="B64" s="1"/>
      <c r="C64" s="2">
        <f t="shared" si="1"/>
        <v>0</v>
      </c>
      <c r="D64" s="4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0"/>
    </row>
    <row r="65" spans="1:16" s="7" customFormat="1" x14ac:dyDescent="0.25">
      <c r="A65" s="25"/>
      <c r="B65" s="1"/>
      <c r="C65" s="2">
        <f t="shared" si="1"/>
        <v>0</v>
      </c>
      <c r="D65" s="4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0"/>
    </row>
    <row r="66" spans="1:16" s="7" customFormat="1" x14ac:dyDescent="0.25">
      <c r="A66" s="25"/>
      <c r="B66" s="1"/>
      <c r="C66" s="2">
        <f t="shared" si="1"/>
        <v>0</v>
      </c>
      <c r="D66" s="4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0"/>
    </row>
    <row r="67" spans="1:16" s="7" customFormat="1" x14ac:dyDescent="0.25">
      <c r="A67" s="25"/>
      <c r="B67" s="1"/>
      <c r="C67" s="2">
        <f t="shared" si="1"/>
        <v>0</v>
      </c>
      <c r="D67" s="4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0"/>
    </row>
    <row r="68" spans="1:16" s="7" customFormat="1" x14ac:dyDescent="0.25">
      <c r="A68" s="25"/>
      <c r="B68" s="1"/>
      <c r="C68" s="2">
        <f t="shared" si="1"/>
        <v>0</v>
      </c>
      <c r="D68" s="4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0"/>
    </row>
    <row r="69" spans="1:16" s="7" customFormat="1" x14ac:dyDescent="0.25">
      <c r="A69" s="25"/>
      <c r="B69" s="1"/>
      <c r="C69" s="2">
        <f t="shared" ref="C69:C132" si="2">C68+(SUM(E69:O69))</f>
        <v>0</v>
      </c>
      <c r="D69" s="4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0"/>
    </row>
    <row r="70" spans="1:16" s="7" customFormat="1" x14ac:dyDescent="0.25">
      <c r="A70" s="25"/>
      <c r="B70" s="1"/>
      <c r="C70" s="2">
        <f t="shared" si="2"/>
        <v>0</v>
      </c>
      <c r="D70" s="4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0"/>
    </row>
    <row r="71" spans="1:16" s="7" customFormat="1" x14ac:dyDescent="0.25">
      <c r="A71" s="25"/>
      <c r="B71" s="1"/>
      <c r="C71" s="2">
        <f t="shared" si="2"/>
        <v>0</v>
      </c>
      <c r="D71" s="4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0"/>
    </row>
    <row r="72" spans="1:16" s="7" customFormat="1" x14ac:dyDescent="0.25">
      <c r="A72" s="25"/>
      <c r="B72" s="1"/>
      <c r="C72" s="2">
        <f t="shared" si="2"/>
        <v>0</v>
      </c>
      <c r="D72" s="4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0"/>
    </row>
    <row r="73" spans="1:16" s="7" customFormat="1" x14ac:dyDescent="0.25">
      <c r="A73" s="25"/>
      <c r="B73" s="1"/>
      <c r="C73" s="2">
        <f t="shared" si="2"/>
        <v>0</v>
      </c>
      <c r="D73" s="4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0"/>
    </row>
    <row r="74" spans="1:16" s="7" customFormat="1" x14ac:dyDescent="0.25">
      <c r="A74" s="25"/>
      <c r="B74" s="1"/>
      <c r="C74" s="2">
        <f t="shared" si="2"/>
        <v>0</v>
      </c>
      <c r="D74" s="4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0"/>
    </row>
    <row r="75" spans="1:16" s="7" customFormat="1" x14ac:dyDescent="0.25">
      <c r="A75" s="25"/>
      <c r="B75" s="1"/>
      <c r="C75" s="2">
        <f t="shared" si="2"/>
        <v>0</v>
      </c>
      <c r="D75" s="4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0"/>
    </row>
    <row r="76" spans="1:16" s="7" customFormat="1" x14ac:dyDescent="0.25">
      <c r="A76" s="25"/>
      <c r="B76" s="1"/>
      <c r="C76" s="2">
        <f t="shared" si="2"/>
        <v>0</v>
      </c>
      <c r="D76" s="4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0"/>
    </row>
    <row r="77" spans="1:16" s="7" customFormat="1" x14ac:dyDescent="0.25">
      <c r="A77" s="25"/>
      <c r="B77" s="1"/>
      <c r="C77" s="2">
        <f t="shared" si="2"/>
        <v>0</v>
      </c>
      <c r="D77" s="4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0"/>
    </row>
    <row r="78" spans="1:16" s="7" customFormat="1" x14ac:dyDescent="0.25">
      <c r="A78" s="25"/>
      <c r="B78" s="1"/>
      <c r="C78" s="2">
        <f t="shared" si="2"/>
        <v>0</v>
      </c>
      <c r="D78" s="4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0"/>
    </row>
    <row r="79" spans="1:16" s="7" customFormat="1" x14ac:dyDescent="0.25">
      <c r="A79" s="25"/>
      <c r="B79" s="1"/>
      <c r="C79" s="2">
        <f t="shared" si="2"/>
        <v>0</v>
      </c>
      <c r="D79" s="4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0"/>
    </row>
    <row r="80" spans="1:16" s="7" customFormat="1" x14ac:dyDescent="0.25">
      <c r="A80" s="25"/>
      <c r="B80" s="1"/>
      <c r="C80" s="2">
        <f t="shared" si="2"/>
        <v>0</v>
      </c>
      <c r="D80" s="4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0"/>
    </row>
    <row r="81" spans="1:16" s="7" customFormat="1" x14ac:dyDescent="0.25">
      <c r="A81" s="25"/>
      <c r="B81" s="1"/>
      <c r="C81" s="2">
        <f t="shared" si="2"/>
        <v>0</v>
      </c>
      <c r="D81" s="4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0"/>
    </row>
    <row r="82" spans="1:16" s="7" customFormat="1" x14ac:dyDescent="0.25">
      <c r="A82" s="25"/>
      <c r="B82" s="1"/>
      <c r="C82" s="2">
        <f t="shared" si="2"/>
        <v>0</v>
      </c>
      <c r="D82" s="4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0"/>
    </row>
    <row r="83" spans="1:16" s="7" customFormat="1" x14ac:dyDescent="0.25">
      <c r="A83" s="25"/>
      <c r="B83" s="1"/>
      <c r="C83" s="2">
        <f t="shared" si="2"/>
        <v>0</v>
      </c>
      <c r="D83" s="4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0"/>
    </row>
    <row r="84" spans="1:16" s="7" customFormat="1" x14ac:dyDescent="0.25">
      <c r="A84" s="25"/>
      <c r="B84" s="1"/>
      <c r="C84" s="2">
        <f t="shared" si="2"/>
        <v>0</v>
      </c>
      <c r="D84" s="4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0"/>
    </row>
    <row r="85" spans="1:16" s="7" customFormat="1" x14ac:dyDescent="0.25">
      <c r="A85" s="25"/>
      <c r="B85" s="1"/>
      <c r="C85" s="2">
        <f t="shared" si="2"/>
        <v>0</v>
      </c>
      <c r="D85" s="4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0"/>
    </row>
    <row r="86" spans="1:16" s="7" customFormat="1" x14ac:dyDescent="0.25">
      <c r="A86" s="25"/>
      <c r="B86" s="1"/>
      <c r="C86" s="2">
        <f t="shared" si="2"/>
        <v>0</v>
      </c>
      <c r="D86" s="4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0"/>
    </row>
    <row r="87" spans="1:16" s="7" customFormat="1" x14ac:dyDescent="0.25">
      <c r="A87" s="25"/>
      <c r="B87" s="1"/>
      <c r="C87" s="2">
        <f t="shared" si="2"/>
        <v>0</v>
      </c>
      <c r="D87" s="4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0"/>
    </row>
    <row r="88" spans="1:16" s="7" customFormat="1" x14ac:dyDescent="0.25">
      <c r="A88" s="25"/>
      <c r="B88" s="1"/>
      <c r="C88" s="2">
        <f t="shared" si="2"/>
        <v>0</v>
      </c>
      <c r="D88" s="4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0"/>
    </row>
    <row r="89" spans="1:16" s="7" customFormat="1" x14ac:dyDescent="0.25">
      <c r="A89" s="25"/>
      <c r="B89" s="1"/>
      <c r="C89" s="2">
        <f t="shared" si="2"/>
        <v>0</v>
      </c>
      <c r="D89" s="4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0"/>
    </row>
    <row r="90" spans="1:16" s="7" customFormat="1" x14ac:dyDescent="0.25">
      <c r="A90" s="25"/>
      <c r="B90" s="1"/>
      <c r="C90" s="2">
        <f t="shared" si="2"/>
        <v>0</v>
      </c>
      <c r="D90" s="4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0"/>
    </row>
    <row r="91" spans="1:16" s="7" customFormat="1" x14ac:dyDescent="0.25">
      <c r="A91" s="25"/>
      <c r="B91" s="1"/>
      <c r="C91" s="2">
        <f t="shared" si="2"/>
        <v>0</v>
      </c>
      <c r="D91" s="4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0"/>
    </row>
    <row r="92" spans="1:16" s="7" customFormat="1" x14ac:dyDescent="0.25">
      <c r="A92" s="25"/>
      <c r="B92" s="1"/>
      <c r="C92" s="2">
        <f t="shared" si="2"/>
        <v>0</v>
      </c>
      <c r="D92" s="4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0"/>
    </row>
    <row r="93" spans="1:16" s="7" customFormat="1" x14ac:dyDescent="0.25">
      <c r="A93" s="25"/>
      <c r="B93" s="1"/>
      <c r="C93" s="2">
        <f t="shared" si="2"/>
        <v>0</v>
      </c>
      <c r="D93" s="4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0"/>
    </row>
    <row r="94" spans="1:16" s="7" customFormat="1" x14ac:dyDescent="0.25">
      <c r="A94" s="25"/>
      <c r="B94" s="1"/>
      <c r="C94" s="2">
        <f t="shared" si="2"/>
        <v>0</v>
      </c>
      <c r="D94" s="4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0"/>
    </row>
    <row r="95" spans="1:16" s="7" customFormat="1" x14ac:dyDescent="0.25">
      <c r="A95" s="25"/>
      <c r="B95" s="1"/>
      <c r="C95" s="2">
        <f t="shared" si="2"/>
        <v>0</v>
      </c>
      <c r="D95" s="4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0"/>
    </row>
    <row r="96" spans="1:16" s="7" customFormat="1" x14ac:dyDescent="0.25">
      <c r="A96" s="25"/>
      <c r="B96" s="1"/>
      <c r="C96" s="2">
        <f t="shared" si="2"/>
        <v>0</v>
      </c>
      <c r="D96" s="4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0"/>
    </row>
    <row r="97" spans="1:16" s="7" customFormat="1" x14ac:dyDescent="0.25">
      <c r="A97" s="25"/>
      <c r="B97" s="1"/>
      <c r="C97" s="2">
        <f t="shared" si="2"/>
        <v>0</v>
      </c>
      <c r="D97" s="4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0"/>
    </row>
    <row r="98" spans="1:16" s="7" customFormat="1" x14ac:dyDescent="0.25">
      <c r="A98" s="25"/>
      <c r="B98" s="1"/>
      <c r="C98" s="2">
        <f t="shared" si="2"/>
        <v>0</v>
      </c>
      <c r="D98" s="4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0"/>
    </row>
    <row r="99" spans="1:16" s="7" customFormat="1" x14ac:dyDescent="0.25">
      <c r="A99" s="25"/>
      <c r="B99" s="1"/>
      <c r="C99" s="2">
        <f t="shared" si="2"/>
        <v>0</v>
      </c>
      <c r="D99" s="4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0"/>
    </row>
    <row r="100" spans="1:16" s="7" customFormat="1" x14ac:dyDescent="0.25">
      <c r="A100" s="25"/>
      <c r="B100" s="1"/>
      <c r="C100" s="2">
        <f t="shared" si="2"/>
        <v>0</v>
      </c>
      <c r="D100" s="4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0"/>
    </row>
    <row r="101" spans="1:16" s="7" customFormat="1" x14ac:dyDescent="0.25">
      <c r="A101" s="25"/>
      <c r="B101" s="1"/>
      <c r="C101" s="2">
        <f t="shared" si="2"/>
        <v>0</v>
      </c>
      <c r="D101" s="4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0"/>
    </row>
    <row r="102" spans="1:16" s="7" customFormat="1" x14ac:dyDescent="0.25">
      <c r="A102" s="25"/>
      <c r="B102" s="1"/>
      <c r="C102" s="2">
        <f t="shared" si="2"/>
        <v>0</v>
      </c>
      <c r="D102" s="4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0"/>
    </row>
    <row r="103" spans="1:16" s="7" customFormat="1" x14ac:dyDescent="0.25">
      <c r="A103" s="25"/>
      <c r="B103" s="1"/>
      <c r="C103" s="2">
        <f t="shared" si="2"/>
        <v>0</v>
      </c>
      <c r="D103" s="4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0"/>
    </row>
    <row r="104" spans="1:16" s="7" customFormat="1" x14ac:dyDescent="0.25">
      <c r="A104" s="25"/>
      <c r="B104" s="1"/>
      <c r="C104" s="2">
        <f t="shared" si="2"/>
        <v>0</v>
      </c>
      <c r="D104" s="4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0"/>
    </row>
    <row r="105" spans="1:16" s="7" customFormat="1" x14ac:dyDescent="0.25">
      <c r="A105" s="25"/>
      <c r="B105" s="1"/>
      <c r="C105" s="2">
        <f t="shared" si="2"/>
        <v>0</v>
      </c>
      <c r="D105" s="4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0"/>
    </row>
    <row r="106" spans="1:16" s="7" customFormat="1" x14ac:dyDescent="0.25">
      <c r="A106" s="25"/>
      <c r="B106" s="1"/>
      <c r="C106" s="2">
        <f t="shared" si="2"/>
        <v>0</v>
      </c>
      <c r="D106" s="4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0"/>
    </row>
    <row r="107" spans="1:16" s="7" customFormat="1" x14ac:dyDescent="0.25">
      <c r="A107" s="25"/>
      <c r="B107" s="1"/>
      <c r="C107" s="2">
        <f t="shared" si="2"/>
        <v>0</v>
      </c>
      <c r="D107" s="4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0"/>
    </row>
    <row r="108" spans="1:16" s="7" customFormat="1" x14ac:dyDescent="0.25">
      <c r="A108" s="25"/>
      <c r="B108" s="1"/>
      <c r="C108" s="2">
        <f t="shared" si="2"/>
        <v>0</v>
      </c>
      <c r="D108" s="4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0"/>
    </row>
    <row r="109" spans="1:16" s="7" customFormat="1" x14ac:dyDescent="0.25">
      <c r="A109" s="25"/>
      <c r="B109" s="1"/>
      <c r="C109" s="2">
        <f t="shared" si="2"/>
        <v>0</v>
      </c>
      <c r="D109" s="4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0"/>
    </row>
    <row r="110" spans="1:16" s="7" customFormat="1" x14ac:dyDescent="0.25">
      <c r="A110" s="25"/>
      <c r="B110" s="1"/>
      <c r="C110" s="2">
        <f t="shared" si="2"/>
        <v>0</v>
      </c>
      <c r="D110" s="4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0"/>
    </row>
    <row r="111" spans="1:16" s="7" customFormat="1" x14ac:dyDescent="0.25">
      <c r="A111" s="25"/>
      <c r="B111" s="1"/>
      <c r="C111" s="2">
        <f t="shared" si="2"/>
        <v>0</v>
      </c>
      <c r="D111" s="4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0"/>
    </row>
    <row r="112" spans="1:16" s="7" customFormat="1" x14ac:dyDescent="0.25">
      <c r="A112" s="25"/>
      <c r="B112" s="1"/>
      <c r="C112" s="2">
        <f t="shared" si="2"/>
        <v>0</v>
      </c>
      <c r="D112" s="4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0"/>
    </row>
    <row r="113" spans="1:16" s="7" customFormat="1" x14ac:dyDescent="0.25">
      <c r="A113" s="25"/>
      <c r="B113" s="1"/>
      <c r="C113" s="2">
        <f t="shared" si="2"/>
        <v>0</v>
      </c>
      <c r="D113" s="4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0"/>
    </row>
    <row r="114" spans="1:16" s="7" customFormat="1" x14ac:dyDescent="0.25">
      <c r="A114" s="25"/>
      <c r="B114" s="1"/>
      <c r="C114" s="2">
        <f t="shared" si="2"/>
        <v>0</v>
      </c>
      <c r="D114" s="4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0"/>
    </row>
    <row r="115" spans="1:16" s="7" customFormat="1" x14ac:dyDescent="0.25">
      <c r="A115" s="25"/>
      <c r="B115" s="1"/>
      <c r="C115" s="2">
        <f t="shared" si="2"/>
        <v>0</v>
      </c>
      <c r="D115" s="4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0"/>
    </row>
    <row r="116" spans="1:16" s="7" customFormat="1" x14ac:dyDescent="0.25">
      <c r="A116" s="25"/>
      <c r="B116" s="1"/>
      <c r="C116" s="2">
        <f t="shared" si="2"/>
        <v>0</v>
      </c>
      <c r="D116" s="4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0"/>
    </row>
    <row r="117" spans="1:16" s="7" customFormat="1" x14ac:dyDescent="0.25">
      <c r="A117" s="25"/>
      <c r="B117" s="1"/>
      <c r="C117" s="2">
        <f t="shared" si="2"/>
        <v>0</v>
      </c>
      <c r="D117" s="4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0"/>
    </row>
    <row r="118" spans="1:16" s="7" customFormat="1" x14ac:dyDescent="0.25">
      <c r="A118" s="25"/>
      <c r="B118" s="1"/>
      <c r="C118" s="2">
        <f t="shared" si="2"/>
        <v>0</v>
      </c>
      <c r="D118" s="4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0"/>
    </row>
    <row r="119" spans="1:16" s="7" customFormat="1" x14ac:dyDescent="0.25">
      <c r="A119" s="25"/>
      <c r="B119" s="1"/>
      <c r="C119" s="2">
        <f t="shared" si="2"/>
        <v>0</v>
      </c>
      <c r="D119" s="4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0"/>
    </row>
    <row r="120" spans="1:16" s="7" customFormat="1" x14ac:dyDescent="0.25">
      <c r="A120" s="25"/>
      <c r="B120" s="1"/>
      <c r="C120" s="2">
        <f t="shared" si="2"/>
        <v>0</v>
      </c>
      <c r="D120" s="4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0"/>
    </row>
    <row r="121" spans="1:16" s="7" customFormat="1" x14ac:dyDescent="0.25">
      <c r="A121" s="25"/>
      <c r="B121" s="1"/>
      <c r="C121" s="2">
        <f t="shared" si="2"/>
        <v>0</v>
      </c>
      <c r="D121" s="4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0"/>
    </row>
    <row r="122" spans="1:16" s="7" customFormat="1" x14ac:dyDescent="0.25">
      <c r="A122" s="25"/>
      <c r="B122" s="1"/>
      <c r="C122" s="2">
        <f t="shared" si="2"/>
        <v>0</v>
      </c>
      <c r="D122" s="4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0"/>
    </row>
    <row r="123" spans="1:16" s="7" customFormat="1" x14ac:dyDescent="0.25">
      <c r="A123" s="25"/>
      <c r="B123" s="1"/>
      <c r="C123" s="2">
        <f t="shared" si="2"/>
        <v>0</v>
      </c>
      <c r="D123" s="4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0"/>
    </row>
    <row r="124" spans="1:16" s="7" customFormat="1" x14ac:dyDescent="0.25">
      <c r="A124" s="25"/>
      <c r="B124" s="1"/>
      <c r="C124" s="2">
        <f t="shared" si="2"/>
        <v>0</v>
      </c>
      <c r="D124" s="4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0"/>
    </row>
    <row r="125" spans="1:16" s="7" customFormat="1" x14ac:dyDescent="0.25">
      <c r="A125" s="25"/>
      <c r="B125" s="1"/>
      <c r="C125" s="2">
        <f t="shared" si="2"/>
        <v>0</v>
      </c>
      <c r="D125" s="4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0"/>
    </row>
    <row r="126" spans="1:16" s="7" customFormat="1" x14ac:dyDescent="0.25">
      <c r="A126" s="25"/>
      <c r="B126" s="1"/>
      <c r="C126" s="2">
        <f t="shared" si="2"/>
        <v>0</v>
      </c>
      <c r="D126" s="4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0"/>
    </row>
    <row r="127" spans="1:16" s="7" customFormat="1" x14ac:dyDescent="0.25">
      <c r="A127" s="25"/>
      <c r="B127" s="1"/>
      <c r="C127" s="2">
        <f t="shared" si="2"/>
        <v>0</v>
      </c>
      <c r="D127" s="4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0"/>
    </row>
    <row r="128" spans="1:16" s="7" customFormat="1" x14ac:dyDescent="0.25">
      <c r="A128" s="25"/>
      <c r="B128" s="1"/>
      <c r="C128" s="2">
        <f t="shared" si="2"/>
        <v>0</v>
      </c>
      <c r="D128" s="4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0"/>
    </row>
    <row r="129" spans="1:16" s="7" customFormat="1" x14ac:dyDescent="0.25">
      <c r="A129" s="25"/>
      <c r="B129" s="1"/>
      <c r="C129" s="2">
        <f t="shared" si="2"/>
        <v>0</v>
      </c>
      <c r="D129" s="4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0"/>
    </row>
    <row r="130" spans="1:16" s="7" customFormat="1" x14ac:dyDescent="0.25">
      <c r="A130" s="25"/>
      <c r="B130" s="1"/>
      <c r="C130" s="2">
        <f t="shared" si="2"/>
        <v>0</v>
      </c>
      <c r="D130" s="4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0"/>
    </row>
    <row r="131" spans="1:16" s="7" customFormat="1" x14ac:dyDescent="0.25">
      <c r="A131" s="25"/>
      <c r="B131" s="1"/>
      <c r="C131" s="2">
        <f t="shared" si="2"/>
        <v>0</v>
      </c>
      <c r="D131" s="4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0"/>
    </row>
    <row r="132" spans="1:16" s="7" customFormat="1" x14ac:dyDescent="0.25">
      <c r="A132" s="25"/>
      <c r="B132" s="1"/>
      <c r="C132" s="2">
        <f t="shared" si="2"/>
        <v>0</v>
      </c>
      <c r="D132" s="4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0"/>
    </row>
    <row r="133" spans="1:16" s="7" customFormat="1" x14ac:dyDescent="0.25">
      <c r="A133" s="25"/>
      <c r="B133" s="1"/>
      <c r="C133" s="2">
        <f t="shared" ref="C133:C138" si="3">C132+(SUM(E133:O133))</f>
        <v>0</v>
      </c>
      <c r="D133" s="4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0"/>
    </row>
    <row r="134" spans="1:16" s="7" customFormat="1" x14ac:dyDescent="0.25">
      <c r="A134" s="25"/>
      <c r="B134" s="1"/>
      <c r="C134" s="2">
        <f t="shared" si="3"/>
        <v>0</v>
      </c>
      <c r="D134" s="4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0"/>
    </row>
    <row r="135" spans="1:16" s="7" customFormat="1" x14ac:dyDescent="0.25">
      <c r="A135" s="25"/>
      <c r="B135" s="1"/>
      <c r="C135" s="2">
        <f t="shared" si="3"/>
        <v>0</v>
      </c>
      <c r="D135" s="4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spans="1:16" s="7" customFormat="1" x14ac:dyDescent="0.25">
      <c r="A136" s="25"/>
      <c r="B136" s="1"/>
      <c r="C136" s="2">
        <f t="shared" si="3"/>
        <v>0</v>
      </c>
      <c r="D136" s="4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</row>
    <row r="137" spans="1:16" s="7" customFormat="1" x14ac:dyDescent="0.25">
      <c r="A137" s="25"/>
      <c r="B137" s="1"/>
      <c r="C137" s="2">
        <f t="shared" si="3"/>
        <v>0</v>
      </c>
      <c r="D137" s="4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spans="1:16" s="7" customFormat="1" x14ac:dyDescent="0.25">
      <c r="A138" s="25"/>
      <c r="B138" s="1"/>
      <c r="C138" s="2">
        <f t="shared" si="3"/>
        <v>0</v>
      </c>
      <c r="D138" s="4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spans="1:16" x14ac:dyDescent="0.25"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</row>
    <row r="140" spans="1:16" x14ac:dyDescent="0.25"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</row>
  </sheetData>
  <sheetProtection insertRows="0" selectLockedCells="1"/>
  <mergeCells count="1">
    <mergeCell ref="A1:O1"/>
  </mergeCells>
  <dataValidations count="1">
    <dataValidation type="list" allowBlank="1" showInputMessage="1" showErrorMessage="1" sqref="D1:F2 D5:D1048576 E139:F1048576">
      <formula1>MOTIF</formula1>
    </dataValidation>
  </dataValidations>
  <pageMargins left="0" right="0" top="0" bottom="0" header="0.31496062992125984" footer="0.11811023622047245"/>
  <pageSetup paperSize="9" scale="60" fitToHeight="2" orientation="landscape" horizontalDpi="300" verticalDpi="3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Q140"/>
  <sheetViews>
    <sheetView zoomScale="130" zoomScaleNormal="130" workbookViewId="0">
      <selection activeCell="A5" sqref="A5"/>
    </sheetView>
  </sheetViews>
  <sheetFormatPr baseColWidth="10" defaultRowHeight="15" x14ac:dyDescent="0.25"/>
  <cols>
    <col min="1" max="1" width="9.28515625" style="3" customWidth="1"/>
    <col min="2" max="2" width="29.28515625" style="3" customWidth="1"/>
    <col min="3" max="3" width="8.42578125" style="3" customWidth="1"/>
    <col min="4" max="4" width="21.5703125" style="3" customWidth="1"/>
    <col min="5" max="6" width="13.5703125" style="3" customWidth="1"/>
    <col min="7" max="8" width="10.5703125" style="3" customWidth="1"/>
    <col min="9" max="9" width="14.28515625" style="3" customWidth="1"/>
    <col min="10" max="10" width="12.140625" style="3" customWidth="1"/>
    <col min="11" max="12" width="11.42578125" style="3" customWidth="1"/>
    <col min="13" max="13" width="12.140625" style="3" customWidth="1"/>
    <col min="14" max="14" width="13" style="3" customWidth="1"/>
    <col min="15" max="15" width="11.140625" style="3" customWidth="1"/>
    <col min="16" max="16384" width="11.42578125" style="3"/>
  </cols>
  <sheetData>
    <row r="1" spans="1:17" ht="31.5" x14ac:dyDescent="0.5">
      <c r="A1" s="31" t="s">
        <v>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7" ht="6.75" customHeight="1" x14ac:dyDescent="0.25"/>
    <row r="3" spans="1:17" ht="30" customHeight="1" x14ac:dyDescent="0.25">
      <c r="A3" s="8" t="s">
        <v>0</v>
      </c>
      <c r="B3" s="28" t="s">
        <v>1</v>
      </c>
      <c r="C3" s="8" t="s">
        <v>2</v>
      </c>
      <c r="D3" s="13" t="s">
        <v>17</v>
      </c>
      <c r="E3" s="12" t="s">
        <v>18</v>
      </c>
      <c r="F3" s="12" t="s">
        <v>19</v>
      </c>
      <c r="G3" s="30" t="str">
        <f>Janvier!G3</f>
        <v>A</v>
      </c>
      <c r="H3" s="30" t="str">
        <f>Janvier!H3</f>
        <v>B</v>
      </c>
      <c r="I3" s="30" t="str">
        <f>Janvier!I3</f>
        <v>C</v>
      </c>
      <c r="J3" s="30" t="str">
        <f>Janvier!J3</f>
        <v>D</v>
      </c>
      <c r="K3" s="30" t="str">
        <f>Janvier!K3</f>
        <v>E</v>
      </c>
      <c r="L3" s="30" t="str">
        <f>Janvier!L3</f>
        <v>F</v>
      </c>
      <c r="M3" s="30" t="str">
        <f>Janvier!M3</f>
        <v>G</v>
      </c>
      <c r="N3" s="30" t="str">
        <f>Janvier!N3</f>
        <v>H</v>
      </c>
      <c r="O3" s="30" t="str">
        <f>Janvier!O3</f>
        <v>I</v>
      </c>
    </row>
    <row r="4" spans="1:17" ht="17.25" customHeight="1" x14ac:dyDescent="0.25">
      <c r="A4" s="29"/>
      <c r="B4" s="19" t="s">
        <v>2</v>
      </c>
      <c r="C4" s="27">
        <v>0</v>
      </c>
      <c r="D4" s="10"/>
      <c r="E4" s="10"/>
      <c r="F4" s="10"/>
      <c r="G4" s="11"/>
      <c r="H4" s="9"/>
      <c r="I4" s="9"/>
      <c r="J4" s="9"/>
      <c r="K4" s="9"/>
      <c r="L4" s="9"/>
      <c r="M4" s="9"/>
      <c r="N4" s="9"/>
      <c r="O4" s="9"/>
    </row>
    <row r="5" spans="1:17" s="7" customFormat="1" x14ac:dyDescent="0.25">
      <c r="A5" s="23"/>
      <c r="B5" s="1"/>
      <c r="C5" s="2">
        <f t="shared" ref="C5:C36" si="0">C4+(SUM(E5:O5))</f>
        <v>0</v>
      </c>
      <c r="D5" s="5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0"/>
      <c r="Q5" s="20"/>
    </row>
    <row r="6" spans="1:17" s="7" customFormat="1" x14ac:dyDescent="0.25">
      <c r="A6" s="24"/>
      <c r="B6" s="1"/>
      <c r="C6" s="2">
        <f t="shared" si="0"/>
        <v>0</v>
      </c>
      <c r="D6" s="4"/>
      <c r="E6" s="22"/>
      <c r="F6" s="22"/>
      <c r="G6" s="22"/>
      <c r="H6" s="22"/>
      <c r="I6" s="22"/>
      <c r="J6" s="21"/>
      <c r="K6" s="21"/>
      <c r="L6" s="21"/>
      <c r="M6" s="21"/>
      <c r="N6" s="21"/>
      <c r="O6" s="21"/>
      <c r="P6" s="20"/>
      <c r="Q6" s="20"/>
    </row>
    <row r="7" spans="1:17" s="7" customFormat="1" ht="15" customHeight="1" x14ac:dyDescent="0.25">
      <c r="A7" s="24"/>
      <c r="B7" s="1"/>
      <c r="C7" s="2">
        <f t="shared" si="0"/>
        <v>0</v>
      </c>
      <c r="D7" s="4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0"/>
      <c r="Q7" s="20"/>
    </row>
    <row r="8" spans="1:17" s="7" customFormat="1" ht="15" customHeight="1" x14ac:dyDescent="0.25">
      <c r="A8" s="25"/>
      <c r="B8" s="1"/>
      <c r="C8" s="2">
        <f t="shared" si="0"/>
        <v>0</v>
      </c>
      <c r="D8" s="4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0"/>
      <c r="Q8" s="20"/>
    </row>
    <row r="9" spans="1:17" s="7" customFormat="1" ht="15" customHeight="1" x14ac:dyDescent="0.25">
      <c r="A9" s="25"/>
      <c r="B9" s="1"/>
      <c r="C9" s="2">
        <f t="shared" si="0"/>
        <v>0</v>
      </c>
      <c r="D9" s="4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0"/>
      <c r="Q9" s="20"/>
    </row>
    <row r="10" spans="1:17" s="7" customFormat="1" ht="15" customHeight="1" x14ac:dyDescent="0.25">
      <c r="A10" s="25"/>
      <c r="B10" s="1"/>
      <c r="C10" s="2">
        <f t="shared" si="0"/>
        <v>0</v>
      </c>
      <c r="D10" s="4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0"/>
      <c r="Q10" s="20"/>
    </row>
    <row r="11" spans="1:17" s="7" customFormat="1" ht="15" customHeight="1" x14ac:dyDescent="0.25">
      <c r="A11" s="25"/>
      <c r="B11" s="1"/>
      <c r="C11" s="2">
        <f t="shared" si="0"/>
        <v>0</v>
      </c>
      <c r="D11" s="4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0"/>
      <c r="Q11" s="20"/>
    </row>
    <row r="12" spans="1:17" s="7" customFormat="1" ht="15" customHeight="1" x14ac:dyDescent="0.25">
      <c r="A12" s="25"/>
      <c r="B12" s="1"/>
      <c r="C12" s="2">
        <f t="shared" si="0"/>
        <v>0</v>
      </c>
      <c r="D12" s="4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0"/>
      <c r="Q12" s="20"/>
    </row>
    <row r="13" spans="1:17" s="7" customFormat="1" ht="15" customHeight="1" x14ac:dyDescent="0.25">
      <c r="A13" s="25"/>
      <c r="B13" s="1"/>
      <c r="C13" s="2">
        <f t="shared" si="0"/>
        <v>0</v>
      </c>
      <c r="D13" s="4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0"/>
      <c r="Q13" s="20"/>
    </row>
    <row r="14" spans="1:17" s="7" customFormat="1" ht="15" customHeight="1" x14ac:dyDescent="0.25">
      <c r="A14" s="25"/>
      <c r="B14" s="1"/>
      <c r="C14" s="2">
        <f t="shared" si="0"/>
        <v>0</v>
      </c>
      <c r="D14" s="4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0"/>
      <c r="Q14" s="20"/>
    </row>
    <row r="15" spans="1:17" s="7" customFormat="1" x14ac:dyDescent="0.25">
      <c r="A15" s="25"/>
      <c r="B15" s="1"/>
      <c r="C15" s="2">
        <f t="shared" si="0"/>
        <v>0</v>
      </c>
      <c r="D15" s="4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0"/>
      <c r="Q15" s="20"/>
    </row>
    <row r="16" spans="1:17" s="7" customFormat="1" x14ac:dyDescent="0.25">
      <c r="A16" s="25"/>
      <c r="B16" s="1"/>
      <c r="C16" s="2">
        <f t="shared" si="0"/>
        <v>0</v>
      </c>
      <c r="D16" s="4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0"/>
      <c r="Q16" s="20"/>
    </row>
    <row r="17" spans="1:17" s="7" customFormat="1" x14ac:dyDescent="0.25">
      <c r="A17" s="25"/>
      <c r="B17" s="1"/>
      <c r="C17" s="2">
        <f t="shared" si="0"/>
        <v>0</v>
      </c>
      <c r="D17" s="4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0"/>
      <c r="Q17" s="20"/>
    </row>
    <row r="18" spans="1:17" s="7" customFormat="1" x14ac:dyDescent="0.25">
      <c r="A18" s="25"/>
      <c r="B18" s="1"/>
      <c r="C18" s="2">
        <f t="shared" si="0"/>
        <v>0</v>
      </c>
      <c r="D18" s="4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0"/>
      <c r="Q18" s="20"/>
    </row>
    <row r="19" spans="1:17" s="7" customFormat="1" x14ac:dyDescent="0.25">
      <c r="A19" s="25"/>
      <c r="B19" s="1"/>
      <c r="C19" s="2">
        <f t="shared" si="0"/>
        <v>0</v>
      </c>
      <c r="D19" s="4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0"/>
      <c r="Q19" s="20"/>
    </row>
    <row r="20" spans="1:17" s="7" customFormat="1" x14ac:dyDescent="0.25">
      <c r="A20" s="25"/>
      <c r="B20" s="1"/>
      <c r="C20" s="2">
        <f t="shared" si="0"/>
        <v>0</v>
      </c>
      <c r="D20" s="4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0"/>
      <c r="Q20" s="20"/>
    </row>
    <row r="21" spans="1:17" s="7" customFormat="1" x14ac:dyDescent="0.25">
      <c r="A21" s="26"/>
      <c r="C21" s="2">
        <f t="shared" si="0"/>
        <v>0</v>
      </c>
      <c r="D21" s="4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0"/>
      <c r="Q21" s="20"/>
    </row>
    <row r="22" spans="1:17" s="7" customFormat="1" x14ac:dyDescent="0.25">
      <c r="A22" s="26"/>
      <c r="C22" s="2">
        <f t="shared" si="0"/>
        <v>0</v>
      </c>
      <c r="D22" s="4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0"/>
      <c r="Q22" s="20"/>
    </row>
    <row r="23" spans="1:17" s="7" customFormat="1" x14ac:dyDescent="0.25">
      <c r="A23" s="25"/>
      <c r="B23" s="1"/>
      <c r="C23" s="2">
        <f t="shared" si="0"/>
        <v>0</v>
      </c>
      <c r="D23" s="4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0"/>
      <c r="Q23" s="20"/>
    </row>
    <row r="24" spans="1:17" s="7" customFormat="1" x14ac:dyDescent="0.25">
      <c r="A24" s="25"/>
      <c r="B24" s="1"/>
      <c r="C24" s="2">
        <f t="shared" si="0"/>
        <v>0</v>
      </c>
      <c r="D24" s="4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0"/>
      <c r="Q24" s="20"/>
    </row>
    <row r="25" spans="1:17" s="7" customFormat="1" x14ac:dyDescent="0.25">
      <c r="A25" s="25"/>
      <c r="B25" s="1"/>
      <c r="C25" s="2">
        <f t="shared" si="0"/>
        <v>0</v>
      </c>
      <c r="D25" s="4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0"/>
      <c r="Q25" s="20"/>
    </row>
    <row r="26" spans="1:17" s="7" customFormat="1" x14ac:dyDescent="0.25">
      <c r="A26" s="25"/>
      <c r="B26" s="1"/>
      <c r="C26" s="2">
        <f t="shared" si="0"/>
        <v>0</v>
      </c>
      <c r="D26" s="4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0"/>
      <c r="Q26" s="20"/>
    </row>
    <row r="27" spans="1:17" s="7" customFormat="1" x14ac:dyDescent="0.25">
      <c r="A27" s="25"/>
      <c r="C27" s="2">
        <f t="shared" si="0"/>
        <v>0</v>
      </c>
      <c r="D27" s="4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0"/>
      <c r="Q27" s="20"/>
    </row>
    <row r="28" spans="1:17" s="7" customFormat="1" x14ac:dyDescent="0.25">
      <c r="A28" s="25"/>
      <c r="B28" s="1"/>
      <c r="C28" s="2">
        <f t="shared" si="0"/>
        <v>0</v>
      </c>
      <c r="D28" s="4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0"/>
      <c r="Q28" s="20"/>
    </row>
    <row r="29" spans="1:17" s="7" customFormat="1" x14ac:dyDescent="0.25">
      <c r="A29" s="25"/>
      <c r="B29" s="1"/>
      <c r="C29" s="2">
        <f t="shared" si="0"/>
        <v>0</v>
      </c>
      <c r="D29" s="4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0"/>
      <c r="Q29" s="20"/>
    </row>
    <row r="30" spans="1:17" s="7" customFormat="1" x14ac:dyDescent="0.25">
      <c r="A30" s="25"/>
      <c r="B30" s="1"/>
      <c r="C30" s="2">
        <f t="shared" si="0"/>
        <v>0</v>
      </c>
      <c r="D30" s="4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0"/>
      <c r="Q30" s="20"/>
    </row>
    <row r="31" spans="1:17" s="7" customFormat="1" x14ac:dyDescent="0.25">
      <c r="A31" s="25"/>
      <c r="B31" s="1"/>
      <c r="C31" s="2">
        <f t="shared" si="0"/>
        <v>0</v>
      </c>
      <c r="D31" s="4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0"/>
      <c r="Q31" s="20"/>
    </row>
    <row r="32" spans="1:17" s="7" customFormat="1" x14ac:dyDescent="0.25">
      <c r="A32" s="25"/>
      <c r="B32" s="1"/>
      <c r="C32" s="2">
        <f t="shared" si="0"/>
        <v>0</v>
      </c>
      <c r="D32" s="4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0"/>
      <c r="Q32" s="20"/>
    </row>
    <row r="33" spans="1:17" s="7" customFormat="1" x14ac:dyDescent="0.25">
      <c r="A33" s="25"/>
      <c r="B33" s="1"/>
      <c r="C33" s="2">
        <f t="shared" si="0"/>
        <v>0</v>
      </c>
      <c r="D33" s="4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0"/>
      <c r="Q33" s="20"/>
    </row>
    <row r="34" spans="1:17" s="7" customFormat="1" x14ac:dyDescent="0.25">
      <c r="A34" s="25"/>
      <c r="B34" s="1"/>
      <c r="C34" s="2">
        <f t="shared" si="0"/>
        <v>0</v>
      </c>
      <c r="D34" s="4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0"/>
      <c r="Q34" s="20"/>
    </row>
    <row r="35" spans="1:17" s="7" customFormat="1" x14ac:dyDescent="0.25">
      <c r="A35" s="25"/>
      <c r="B35" s="1"/>
      <c r="C35" s="2">
        <f t="shared" si="0"/>
        <v>0</v>
      </c>
      <c r="D35" s="4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0"/>
      <c r="Q35" s="20"/>
    </row>
    <row r="36" spans="1:17" s="7" customFormat="1" x14ac:dyDescent="0.25">
      <c r="A36" s="25"/>
      <c r="B36" s="1"/>
      <c r="C36" s="2">
        <f t="shared" si="0"/>
        <v>0</v>
      </c>
      <c r="D36" s="4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0"/>
      <c r="Q36" s="20"/>
    </row>
    <row r="37" spans="1:17" s="7" customFormat="1" x14ac:dyDescent="0.25">
      <c r="A37" s="25"/>
      <c r="B37" s="1"/>
      <c r="C37" s="2">
        <f t="shared" ref="C37:C68" si="1">C36+(SUM(E37:O37))</f>
        <v>0</v>
      </c>
      <c r="D37" s="4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0"/>
      <c r="Q37" s="20"/>
    </row>
    <row r="38" spans="1:17" s="7" customFormat="1" x14ac:dyDescent="0.25">
      <c r="A38" s="25"/>
      <c r="B38" s="1"/>
      <c r="C38" s="2">
        <f t="shared" si="1"/>
        <v>0</v>
      </c>
      <c r="D38" s="4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0"/>
      <c r="Q38" s="20"/>
    </row>
    <row r="39" spans="1:17" s="7" customFormat="1" x14ac:dyDescent="0.25">
      <c r="A39" s="25"/>
      <c r="B39" s="1"/>
      <c r="C39" s="2">
        <f t="shared" si="1"/>
        <v>0</v>
      </c>
      <c r="D39" s="4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0"/>
      <c r="Q39" s="20"/>
    </row>
    <row r="40" spans="1:17" s="7" customFormat="1" x14ac:dyDescent="0.25">
      <c r="A40" s="25"/>
      <c r="B40" s="1"/>
      <c r="C40" s="2">
        <f t="shared" si="1"/>
        <v>0</v>
      </c>
      <c r="D40" s="4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0"/>
      <c r="Q40" s="20"/>
    </row>
    <row r="41" spans="1:17" s="7" customFormat="1" x14ac:dyDescent="0.25">
      <c r="A41" s="25"/>
      <c r="B41" s="1"/>
      <c r="C41" s="2">
        <f t="shared" si="1"/>
        <v>0</v>
      </c>
      <c r="D41" s="4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0"/>
      <c r="Q41" s="20"/>
    </row>
    <row r="42" spans="1:17" s="7" customFormat="1" x14ac:dyDescent="0.25">
      <c r="A42" s="25"/>
      <c r="B42" s="1"/>
      <c r="C42" s="2">
        <f t="shared" si="1"/>
        <v>0</v>
      </c>
      <c r="D42" s="4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0"/>
      <c r="Q42" s="20"/>
    </row>
    <row r="43" spans="1:17" s="7" customFormat="1" x14ac:dyDescent="0.25">
      <c r="A43" s="25"/>
      <c r="B43" s="1"/>
      <c r="C43" s="2">
        <f t="shared" si="1"/>
        <v>0</v>
      </c>
      <c r="D43" s="4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0"/>
      <c r="Q43" s="20"/>
    </row>
    <row r="44" spans="1:17" s="7" customFormat="1" x14ac:dyDescent="0.25">
      <c r="A44" s="25"/>
      <c r="B44" s="1"/>
      <c r="C44" s="2">
        <f t="shared" si="1"/>
        <v>0</v>
      </c>
      <c r="D44" s="4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0"/>
      <c r="Q44" s="20"/>
    </row>
    <row r="45" spans="1:17" s="7" customFormat="1" x14ac:dyDescent="0.25">
      <c r="A45" s="25"/>
      <c r="B45" s="1"/>
      <c r="C45" s="2">
        <f t="shared" si="1"/>
        <v>0</v>
      </c>
      <c r="D45" s="4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0"/>
      <c r="Q45" s="20"/>
    </row>
    <row r="46" spans="1:17" s="7" customFormat="1" x14ac:dyDescent="0.25">
      <c r="A46" s="25"/>
      <c r="B46" s="1"/>
      <c r="C46" s="2">
        <f t="shared" si="1"/>
        <v>0</v>
      </c>
      <c r="D46" s="4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0"/>
      <c r="Q46" s="20"/>
    </row>
    <row r="47" spans="1:17" s="7" customFormat="1" x14ac:dyDescent="0.25">
      <c r="A47" s="25"/>
      <c r="B47" s="1"/>
      <c r="C47" s="2">
        <f t="shared" si="1"/>
        <v>0</v>
      </c>
      <c r="D47" s="4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0"/>
      <c r="Q47" s="20"/>
    </row>
    <row r="48" spans="1:17" s="7" customFormat="1" x14ac:dyDescent="0.25">
      <c r="A48" s="25"/>
      <c r="B48" s="1"/>
      <c r="C48" s="2">
        <f t="shared" si="1"/>
        <v>0</v>
      </c>
      <c r="D48" s="4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0"/>
      <c r="Q48" s="20"/>
    </row>
    <row r="49" spans="1:17" s="7" customFormat="1" x14ac:dyDescent="0.25">
      <c r="A49" s="25"/>
      <c r="B49" s="1"/>
      <c r="C49" s="2">
        <f t="shared" si="1"/>
        <v>0</v>
      </c>
      <c r="D49" s="4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0"/>
      <c r="Q49" s="20"/>
    </row>
    <row r="50" spans="1:17" s="7" customFormat="1" x14ac:dyDescent="0.25">
      <c r="A50" s="25"/>
      <c r="B50" s="1"/>
      <c r="C50" s="2">
        <f t="shared" si="1"/>
        <v>0</v>
      </c>
      <c r="D50" s="4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0"/>
      <c r="Q50" s="20"/>
    </row>
    <row r="51" spans="1:17" s="7" customFormat="1" x14ac:dyDescent="0.25">
      <c r="A51" s="25"/>
      <c r="B51" s="1"/>
      <c r="C51" s="2">
        <f t="shared" si="1"/>
        <v>0</v>
      </c>
      <c r="D51" s="4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0"/>
    </row>
    <row r="52" spans="1:17" s="7" customFormat="1" x14ac:dyDescent="0.25">
      <c r="A52" s="25"/>
      <c r="B52" s="1"/>
      <c r="C52" s="2">
        <f t="shared" si="1"/>
        <v>0</v>
      </c>
      <c r="D52" s="4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0"/>
    </row>
    <row r="53" spans="1:17" s="7" customFormat="1" x14ac:dyDescent="0.25">
      <c r="A53" s="25"/>
      <c r="B53" s="1"/>
      <c r="C53" s="2">
        <f t="shared" si="1"/>
        <v>0</v>
      </c>
      <c r="D53" s="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0"/>
    </row>
    <row r="54" spans="1:17" s="7" customFormat="1" x14ac:dyDescent="0.25">
      <c r="A54" s="25"/>
      <c r="B54" s="1"/>
      <c r="C54" s="2">
        <f t="shared" si="1"/>
        <v>0</v>
      </c>
      <c r="D54" s="4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0"/>
    </row>
    <row r="55" spans="1:17" s="7" customFormat="1" x14ac:dyDescent="0.25">
      <c r="A55" s="25"/>
      <c r="B55" s="1"/>
      <c r="C55" s="2">
        <f t="shared" si="1"/>
        <v>0</v>
      </c>
      <c r="D55" s="4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0"/>
    </row>
    <row r="56" spans="1:17" s="7" customFormat="1" x14ac:dyDescent="0.25">
      <c r="A56" s="25"/>
      <c r="B56" s="1"/>
      <c r="C56" s="2">
        <f t="shared" si="1"/>
        <v>0</v>
      </c>
      <c r="D56" s="4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0"/>
    </row>
    <row r="57" spans="1:17" s="7" customFormat="1" x14ac:dyDescent="0.25">
      <c r="A57" s="25"/>
      <c r="B57" s="1"/>
      <c r="C57" s="2">
        <f t="shared" si="1"/>
        <v>0</v>
      </c>
      <c r="D57" s="4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0"/>
    </row>
    <row r="58" spans="1:17" s="7" customFormat="1" x14ac:dyDescent="0.25">
      <c r="A58" s="25"/>
      <c r="B58" s="1"/>
      <c r="C58" s="2">
        <f t="shared" si="1"/>
        <v>0</v>
      </c>
      <c r="D58" s="4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0"/>
    </row>
    <row r="59" spans="1:17" s="7" customFormat="1" x14ac:dyDescent="0.25">
      <c r="A59" s="25"/>
      <c r="B59" s="1"/>
      <c r="C59" s="2">
        <f t="shared" si="1"/>
        <v>0</v>
      </c>
      <c r="D59" s="4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0"/>
    </row>
    <row r="60" spans="1:17" s="7" customFormat="1" x14ac:dyDescent="0.25">
      <c r="A60" s="25"/>
      <c r="B60" s="1"/>
      <c r="C60" s="2">
        <f t="shared" si="1"/>
        <v>0</v>
      </c>
      <c r="D60" s="4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0"/>
    </row>
    <row r="61" spans="1:17" s="7" customFormat="1" x14ac:dyDescent="0.25">
      <c r="A61" s="25"/>
      <c r="B61" s="1"/>
      <c r="C61" s="2">
        <f t="shared" si="1"/>
        <v>0</v>
      </c>
      <c r="D61" s="4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0"/>
    </row>
    <row r="62" spans="1:17" s="7" customFormat="1" x14ac:dyDescent="0.25">
      <c r="A62" s="25"/>
      <c r="B62" s="1"/>
      <c r="C62" s="2">
        <f t="shared" si="1"/>
        <v>0</v>
      </c>
      <c r="D62" s="4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0"/>
    </row>
    <row r="63" spans="1:17" s="7" customFormat="1" x14ac:dyDescent="0.25">
      <c r="A63" s="25"/>
      <c r="B63" s="1"/>
      <c r="C63" s="2">
        <f t="shared" si="1"/>
        <v>0</v>
      </c>
      <c r="D63" s="4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0"/>
    </row>
    <row r="64" spans="1:17" s="7" customFormat="1" x14ac:dyDescent="0.25">
      <c r="A64" s="25"/>
      <c r="B64" s="1"/>
      <c r="C64" s="2">
        <f t="shared" si="1"/>
        <v>0</v>
      </c>
      <c r="D64" s="4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0"/>
    </row>
    <row r="65" spans="1:16" s="7" customFormat="1" x14ac:dyDescent="0.25">
      <c r="A65" s="25"/>
      <c r="B65" s="1"/>
      <c r="C65" s="2">
        <f t="shared" si="1"/>
        <v>0</v>
      </c>
      <c r="D65" s="4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0"/>
    </row>
    <row r="66" spans="1:16" s="7" customFormat="1" x14ac:dyDescent="0.25">
      <c r="A66" s="25"/>
      <c r="B66" s="1"/>
      <c r="C66" s="2">
        <f t="shared" si="1"/>
        <v>0</v>
      </c>
      <c r="D66" s="4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0"/>
    </row>
    <row r="67" spans="1:16" s="7" customFormat="1" x14ac:dyDescent="0.25">
      <c r="A67" s="25"/>
      <c r="B67" s="1"/>
      <c r="C67" s="2">
        <f t="shared" si="1"/>
        <v>0</v>
      </c>
      <c r="D67" s="4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0"/>
    </row>
    <row r="68" spans="1:16" s="7" customFormat="1" x14ac:dyDescent="0.25">
      <c r="A68" s="25"/>
      <c r="B68" s="1"/>
      <c r="C68" s="2">
        <f t="shared" si="1"/>
        <v>0</v>
      </c>
      <c r="D68" s="4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0"/>
    </row>
    <row r="69" spans="1:16" s="7" customFormat="1" x14ac:dyDescent="0.25">
      <c r="A69" s="25"/>
      <c r="B69" s="1"/>
      <c r="C69" s="2">
        <f t="shared" ref="C69:C132" si="2">C68+(SUM(E69:O69))</f>
        <v>0</v>
      </c>
      <c r="D69" s="4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0"/>
    </row>
    <row r="70" spans="1:16" s="7" customFormat="1" x14ac:dyDescent="0.25">
      <c r="A70" s="25"/>
      <c r="B70" s="1"/>
      <c r="C70" s="2">
        <f t="shared" si="2"/>
        <v>0</v>
      </c>
      <c r="D70" s="4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0"/>
    </row>
    <row r="71" spans="1:16" s="7" customFormat="1" x14ac:dyDescent="0.25">
      <c r="A71" s="25"/>
      <c r="B71" s="1"/>
      <c r="C71" s="2">
        <f t="shared" si="2"/>
        <v>0</v>
      </c>
      <c r="D71" s="4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0"/>
    </row>
    <row r="72" spans="1:16" s="7" customFormat="1" x14ac:dyDescent="0.25">
      <c r="A72" s="25"/>
      <c r="B72" s="1"/>
      <c r="C72" s="2">
        <f t="shared" si="2"/>
        <v>0</v>
      </c>
      <c r="D72" s="4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0"/>
    </row>
    <row r="73" spans="1:16" s="7" customFormat="1" x14ac:dyDescent="0.25">
      <c r="A73" s="25"/>
      <c r="B73" s="1"/>
      <c r="C73" s="2">
        <f t="shared" si="2"/>
        <v>0</v>
      </c>
      <c r="D73" s="4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0"/>
    </row>
    <row r="74" spans="1:16" s="7" customFormat="1" x14ac:dyDescent="0.25">
      <c r="A74" s="25"/>
      <c r="B74" s="1"/>
      <c r="C74" s="2">
        <f t="shared" si="2"/>
        <v>0</v>
      </c>
      <c r="D74" s="4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0"/>
    </row>
    <row r="75" spans="1:16" s="7" customFormat="1" x14ac:dyDescent="0.25">
      <c r="A75" s="25"/>
      <c r="B75" s="1"/>
      <c r="C75" s="2">
        <f t="shared" si="2"/>
        <v>0</v>
      </c>
      <c r="D75" s="4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0"/>
    </row>
    <row r="76" spans="1:16" s="7" customFormat="1" x14ac:dyDescent="0.25">
      <c r="A76" s="25"/>
      <c r="B76" s="1"/>
      <c r="C76" s="2">
        <f t="shared" si="2"/>
        <v>0</v>
      </c>
      <c r="D76" s="4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0"/>
    </row>
    <row r="77" spans="1:16" s="7" customFormat="1" x14ac:dyDescent="0.25">
      <c r="A77" s="25"/>
      <c r="B77" s="1"/>
      <c r="C77" s="2">
        <f t="shared" si="2"/>
        <v>0</v>
      </c>
      <c r="D77" s="4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0"/>
    </row>
    <row r="78" spans="1:16" s="7" customFormat="1" x14ac:dyDescent="0.25">
      <c r="A78" s="25"/>
      <c r="B78" s="1"/>
      <c r="C78" s="2">
        <f t="shared" si="2"/>
        <v>0</v>
      </c>
      <c r="D78" s="4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0"/>
    </row>
    <row r="79" spans="1:16" s="7" customFormat="1" x14ac:dyDescent="0.25">
      <c r="A79" s="25"/>
      <c r="B79" s="1"/>
      <c r="C79" s="2">
        <f t="shared" si="2"/>
        <v>0</v>
      </c>
      <c r="D79" s="4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0"/>
    </row>
    <row r="80" spans="1:16" s="7" customFormat="1" x14ac:dyDescent="0.25">
      <c r="A80" s="25"/>
      <c r="B80" s="1"/>
      <c r="C80" s="2">
        <f t="shared" si="2"/>
        <v>0</v>
      </c>
      <c r="D80" s="4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0"/>
    </row>
    <row r="81" spans="1:16" s="7" customFormat="1" x14ac:dyDescent="0.25">
      <c r="A81" s="25"/>
      <c r="B81" s="1"/>
      <c r="C81" s="2">
        <f t="shared" si="2"/>
        <v>0</v>
      </c>
      <c r="D81" s="4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0"/>
    </row>
    <row r="82" spans="1:16" s="7" customFormat="1" x14ac:dyDescent="0.25">
      <c r="A82" s="25"/>
      <c r="B82" s="1"/>
      <c r="C82" s="2">
        <f t="shared" si="2"/>
        <v>0</v>
      </c>
      <c r="D82" s="4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0"/>
    </row>
    <row r="83" spans="1:16" s="7" customFormat="1" x14ac:dyDescent="0.25">
      <c r="A83" s="25"/>
      <c r="B83" s="1"/>
      <c r="C83" s="2">
        <f t="shared" si="2"/>
        <v>0</v>
      </c>
      <c r="D83" s="4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0"/>
    </row>
    <row r="84" spans="1:16" s="7" customFormat="1" x14ac:dyDescent="0.25">
      <c r="A84" s="25"/>
      <c r="B84" s="1"/>
      <c r="C84" s="2">
        <f t="shared" si="2"/>
        <v>0</v>
      </c>
      <c r="D84" s="4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0"/>
    </row>
    <row r="85" spans="1:16" s="7" customFormat="1" x14ac:dyDescent="0.25">
      <c r="A85" s="25"/>
      <c r="B85" s="1"/>
      <c r="C85" s="2">
        <f t="shared" si="2"/>
        <v>0</v>
      </c>
      <c r="D85" s="4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0"/>
    </row>
    <row r="86" spans="1:16" s="7" customFormat="1" x14ac:dyDescent="0.25">
      <c r="A86" s="25"/>
      <c r="B86" s="1"/>
      <c r="C86" s="2">
        <f t="shared" si="2"/>
        <v>0</v>
      </c>
      <c r="D86" s="4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0"/>
    </row>
    <row r="87" spans="1:16" s="7" customFormat="1" x14ac:dyDescent="0.25">
      <c r="A87" s="25"/>
      <c r="B87" s="1"/>
      <c r="C87" s="2">
        <f t="shared" si="2"/>
        <v>0</v>
      </c>
      <c r="D87" s="4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0"/>
    </row>
    <row r="88" spans="1:16" s="7" customFormat="1" x14ac:dyDescent="0.25">
      <c r="A88" s="25"/>
      <c r="B88" s="1"/>
      <c r="C88" s="2">
        <f t="shared" si="2"/>
        <v>0</v>
      </c>
      <c r="D88" s="4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0"/>
    </row>
    <row r="89" spans="1:16" s="7" customFormat="1" x14ac:dyDescent="0.25">
      <c r="A89" s="25"/>
      <c r="B89" s="1"/>
      <c r="C89" s="2">
        <f t="shared" si="2"/>
        <v>0</v>
      </c>
      <c r="D89" s="4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0"/>
    </row>
    <row r="90" spans="1:16" s="7" customFormat="1" x14ac:dyDescent="0.25">
      <c r="A90" s="25"/>
      <c r="B90" s="1"/>
      <c r="C90" s="2">
        <f t="shared" si="2"/>
        <v>0</v>
      </c>
      <c r="D90" s="4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0"/>
    </row>
    <row r="91" spans="1:16" s="7" customFormat="1" x14ac:dyDescent="0.25">
      <c r="A91" s="25"/>
      <c r="B91" s="1"/>
      <c r="C91" s="2">
        <f t="shared" si="2"/>
        <v>0</v>
      </c>
      <c r="D91" s="4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0"/>
    </row>
    <row r="92" spans="1:16" s="7" customFormat="1" x14ac:dyDescent="0.25">
      <c r="A92" s="25"/>
      <c r="B92" s="1"/>
      <c r="C92" s="2">
        <f t="shared" si="2"/>
        <v>0</v>
      </c>
      <c r="D92" s="4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0"/>
    </row>
    <row r="93" spans="1:16" s="7" customFormat="1" x14ac:dyDescent="0.25">
      <c r="A93" s="25"/>
      <c r="B93" s="1"/>
      <c r="C93" s="2">
        <f t="shared" si="2"/>
        <v>0</v>
      </c>
      <c r="D93" s="4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0"/>
    </row>
    <row r="94" spans="1:16" s="7" customFormat="1" x14ac:dyDescent="0.25">
      <c r="A94" s="25"/>
      <c r="B94" s="1"/>
      <c r="C94" s="2">
        <f t="shared" si="2"/>
        <v>0</v>
      </c>
      <c r="D94" s="4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0"/>
    </row>
    <row r="95" spans="1:16" s="7" customFormat="1" x14ac:dyDescent="0.25">
      <c r="A95" s="25"/>
      <c r="B95" s="1"/>
      <c r="C95" s="2">
        <f t="shared" si="2"/>
        <v>0</v>
      </c>
      <c r="D95" s="4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0"/>
    </row>
    <row r="96" spans="1:16" s="7" customFormat="1" x14ac:dyDescent="0.25">
      <c r="A96" s="25"/>
      <c r="B96" s="1"/>
      <c r="C96" s="2">
        <f t="shared" si="2"/>
        <v>0</v>
      </c>
      <c r="D96" s="4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0"/>
    </row>
    <row r="97" spans="1:16" s="7" customFormat="1" x14ac:dyDescent="0.25">
      <c r="A97" s="25"/>
      <c r="B97" s="1"/>
      <c r="C97" s="2">
        <f t="shared" si="2"/>
        <v>0</v>
      </c>
      <c r="D97" s="4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0"/>
    </row>
    <row r="98" spans="1:16" s="7" customFormat="1" x14ac:dyDescent="0.25">
      <c r="A98" s="25"/>
      <c r="B98" s="1"/>
      <c r="C98" s="2">
        <f t="shared" si="2"/>
        <v>0</v>
      </c>
      <c r="D98" s="4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0"/>
    </row>
    <row r="99" spans="1:16" s="7" customFormat="1" x14ac:dyDescent="0.25">
      <c r="A99" s="25"/>
      <c r="B99" s="1"/>
      <c r="C99" s="2">
        <f t="shared" si="2"/>
        <v>0</v>
      </c>
      <c r="D99" s="4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0"/>
    </row>
    <row r="100" spans="1:16" s="7" customFormat="1" x14ac:dyDescent="0.25">
      <c r="A100" s="25"/>
      <c r="B100" s="1"/>
      <c r="C100" s="2">
        <f t="shared" si="2"/>
        <v>0</v>
      </c>
      <c r="D100" s="4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0"/>
    </row>
    <row r="101" spans="1:16" s="7" customFormat="1" x14ac:dyDescent="0.25">
      <c r="A101" s="25"/>
      <c r="B101" s="1"/>
      <c r="C101" s="2">
        <f t="shared" si="2"/>
        <v>0</v>
      </c>
      <c r="D101" s="4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0"/>
    </row>
    <row r="102" spans="1:16" s="7" customFormat="1" x14ac:dyDescent="0.25">
      <c r="A102" s="25"/>
      <c r="B102" s="1"/>
      <c r="C102" s="2">
        <f t="shared" si="2"/>
        <v>0</v>
      </c>
      <c r="D102" s="4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0"/>
    </row>
    <row r="103" spans="1:16" s="7" customFormat="1" x14ac:dyDescent="0.25">
      <c r="A103" s="25"/>
      <c r="B103" s="1"/>
      <c r="C103" s="2">
        <f t="shared" si="2"/>
        <v>0</v>
      </c>
      <c r="D103" s="4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0"/>
    </row>
    <row r="104" spans="1:16" s="7" customFormat="1" x14ac:dyDescent="0.25">
      <c r="A104" s="25"/>
      <c r="B104" s="1"/>
      <c r="C104" s="2">
        <f t="shared" si="2"/>
        <v>0</v>
      </c>
      <c r="D104" s="4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0"/>
    </row>
    <row r="105" spans="1:16" s="7" customFormat="1" x14ac:dyDescent="0.25">
      <c r="A105" s="25"/>
      <c r="B105" s="1"/>
      <c r="C105" s="2">
        <f t="shared" si="2"/>
        <v>0</v>
      </c>
      <c r="D105" s="4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0"/>
    </row>
    <row r="106" spans="1:16" s="7" customFormat="1" x14ac:dyDescent="0.25">
      <c r="A106" s="25"/>
      <c r="B106" s="1"/>
      <c r="C106" s="2">
        <f t="shared" si="2"/>
        <v>0</v>
      </c>
      <c r="D106" s="4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0"/>
    </row>
    <row r="107" spans="1:16" s="7" customFormat="1" x14ac:dyDescent="0.25">
      <c r="A107" s="25"/>
      <c r="B107" s="1"/>
      <c r="C107" s="2">
        <f t="shared" si="2"/>
        <v>0</v>
      </c>
      <c r="D107" s="4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0"/>
    </row>
    <row r="108" spans="1:16" s="7" customFormat="1" x14ac:dyDescent="0.25">
      <c r="A108" s="25"/>
      <c r="B108" s="1"/>
      <c r="C108" s="2">
        <f t="shared" si="2"/>
        <v>0</v>
      </c>
      <c r="D108" s="4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0"/>
    </row>
    <row r="109" spans="1:16" s="7" customFormat="1" x14ac:dyDescent="0.25">
      <c r="A109" s="25"/>
      <c r="B109" s="1"/>
      <c r="C109" s="2">
        <f t="shared" si="2"/>
        <v>0</v>
      </c>
      <c r="D109" s="4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0"/>
    </row>
    <row r="110" spans="1:16" s="7" customFormat="1" x14ac:dyDescent="0.25">
      <c r="A110" s="25"/>
      <c r="B110" s="1"/>
      <c r="C110" s="2">
        <f t="shared" si="2"/>
        <v>0</v>
      </c>
      <c r="D110" s="4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0"/>
    </row>
    <row r="111" spans="1:16" s="7" customFormat="1" x14ac:dyDescent="0.25">
      <c r="A111" s="25"/>
      <c r="B111" s="1"/>
      <c r="C111" s="2">
        <f t="shared" si="2"/>
        <v>0</v>
      </c>
      <c r="D111" s="4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0"/>
    </row>
    <row r="112" spans="1:16" s="7" customFormat="1" x14ac:dyDescent="0.25">
      <c r="A112" s="25"/>
      <c r="B112" s="1"/>
      <c r="C112" s="2">
        <f t="shared" si="2"/>
        <v>0</v>
      </c>
      <c r="D112" s="4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0"/>
    </row>
    <row r="113" spans="1:16" s="7" customFormat="1" x14ac:dyDescent="0.25">
      <c r="A113" s="25"/>
      <c r="B113" s="1"/>
      <c r="C113" s="2">
        <f t="shared" si="2"/>
        <v>0</v>
      </c>
      <c r="D113" s="4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0"/>
    </row>
    <row r="114" spans="1:16" s="7" customFormat="1" x14ac:dyDescent="0.25">
      <c r="A114" s="25"/>
      <c r="B114" s="1"/>
      <c r="C114" s="2">
        <f t="shared" si="2"/>
        <v>0</v>
      </c>
      <c r="D114" s="4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0"/>
    </row>
    <row r="115" spans="1:16" s="7" customFormat="1" x14ac:dyDescent="0.25">
      <c r="A115" s="25"/>
      <c r="B115" s="1"/>
      <c r="C115" s="2">
        <f t="shared" si="2"/>
        <v>0</v>
      </c>
      <c r="D115" s="4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0"/>
    </row>
    <row r="116" spans="1:16" s="7" customFormat="1" x14ac:dyDescent="0.25">
      <c r="A116" s="25"/>
      <c r="B116" s="1"/>
      <c r="C116" s="2">
        <f t="shared" si="2"/>
        <v>0</v>
      </c>
      <c r="D116" s="4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0"/>
    </row>
    <row r="117" spans="1:16" s="7" customFormat="1" x14ac:dyDescent="0.25">
      <c r="A117" s="25"/>
      <c r="B117" s="1"/>
      <c r="C117" s="2">
        <f t="shared" si="2"/>
        <v>0</v>
      </c>
      <c r="D117" s="4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0"/>
    </row>
    <row r="118" spans="1:16" s="7" customFormat="1" x14ac:dyDescent="0.25">
      <c r="A118" s="25"/>
      <c r="B118" s="1"/>
      <c r="C118" s="2">
        <f t="shared" si="2"/>
        <v>0</v>
      </c>
      <c r="D118" s="4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0"/>
    </row>
    <row r="119" spans="1:16" s="7" customFormat="1" x14ac:dyDescent="0.25">
      <c r="A119" s="25"/>
      <c r="B119" s="1"/>
      <c r="C119" s="2">
        <f t="shared" si="2"/>
        <v>0</v>
      </c>
      <c r="D119" s="4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0"/>
    </row>
    <row r="120" spans="1:16" s="7" customFormat="1" x14ac:dyDescent="0.25">
      <c r="A120" s="25"/>
      <c r="B120" s="1"/>
      <c r="C120" s="2">
        <f t="shared" si="2"/>
        <v>0</v>
      </c>
      <c r="D120" s="4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0"/>
    </row>
    <row r="121" spans="1:16" s="7" customFormat="1" x14ac:dyDescent="0.25">
      <c r="A121" s="25"/>
      <c r="B121" s="1"/>
      <c r="C121" s="2">
        <f t="shared" si="2"/>
        <v>0</v>
      </c>
      <c r="D121" s="4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0"/>
    </row>
    <row r="122" spans="1:16" s="7" customFormat="1" x14ac:dyDescent="0.25">
      <c r="A122" s="25"/>
      <c r="B122" s="1"/>
      <c r="C122" s="2">
        <f t="shared" si="2"/>
        <v>0</v>
      </c>
      <c r="D122" s="4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0"/>
    </row>
    <row r="123" spans="1:16" s="7" customFormat="1" x14ac:dyDescent="0.25">
      <c r="A123" s="25"/>
      <c r="B123" s="1"/>
      <c r="C123" s="2">
        <f t="shared" si="2"/>
        <v>0</v>
      </c>
      <c r="D123" s="4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0"/>
    </row>
    <row r="124" spans="1:16" s="7" customFormat="1" x14ac:dyDescent="0.25">
      <c r="A124" s="25"/>
      <c r="B124" s="1"/>
      <c r="C124" s="2">
        <f t="shared" si="2"/>
        <v>0</v>
      </c>
      <c r="D124" s="4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0"/>
    </row>
    <row r="125" spans="1:16" s="7" customFormat="1" x14ac:dyDescent="0.25">
      <c r="A125" s="25"/>
      <c r="B125" s="1"/>
      <c r="C125" s="2">
        <f t="shared" si="2"/>
        <v>0</v>
      </c>
      <c r="D125" s="4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0"/>
    </row>
    <row r="126" spans="1:16" s="7" customFormat="1" x14ac:dyDescent="0.25">
      <c r="A126" s="25"/>
      <c r="B126" s="1"/>
      <c r="C126" s="2">
        <f t="shared" si="2"/>
        <v>0</v>
      </c>
      <c r="D126" s="4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0"/>
    </row>
    <row r="127" spans="1:16" s="7" customFormat="1" x14ac:dyDescent="0.25">
      <c r="A127" s="25"/>
      <c r="B127" s="1"/>
      <c r="C127" s="2">
        <f t="shared" si="2"/>
        <v>0</v>
      </c>
      <c r="D127" s="4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0"/>
    </row>
    <row r="128" spans="1:16" s="7" customFormat="1" x14ac:dyDescent="0.25">
      <c r="A128" s="25"/>
      <c r="B128" s="1"/>
      <c r="C128" s="2">
        <f t="shared" si="2"/>
        <v>0</v>
      </c>
      <c r="D128" s="4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0"/>
    </row>
    <row r="129" spans="1:16" s="7" customFormat="1" x14ac:dyDescent="0.25">
      <c r="A129" s="25"/>
      <c r="B129" s="1"/>
      <c r="C129" s="2">
        <f t="shared" si="2"/>
        <v>0</v>
      </c>
      <c r="D129" s="4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0"/>
    </row>
    <row r="130" spans="1:16" s="7" customFormat="1" x14ac:dyDescent="0.25">
      <c r="A130" s="25"/>
      <c r="B130" s="1"/>
      <c r="C130" s="2">
        <f t="shared" si="2"/>
        <v>0</v>
      </c>
      <c r="D130" s="4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0"/>
    </row>
    <row r="131" spans="1:16" s="7" customFormat="1" x14ac:dyDescent="0.25">
      <c r="A131" s="25"/>
      <c r="B131" s="1"/>
      <c r="C131" s="2">
        <f t="shared" si="2"/>
        <v>0</v>
      </c>
      <c r="D131" s="4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0"/>
    </row>
    <row r="132" spans="1:16" s="7" customFormat="1" x14ac:dyDescent="0.25">
      <c r="A132" s="25"/>
      <c r="B132" s="1"/>
      <c r="C132" s="2">
        <f t="shared" si="2"/>
        <v>0</v>
      </c>
      <c r="D132" s="4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0"/>
    </row>
    <row r="133" spans="1:16" s="7" customFormat="1" x14ac:dyDescent="0.25">
      <c r="A133" s="25"/>
      <c r="B133" s="1"/>
      <c r="C133" s="2">
        <f t="shared" ref="C133:C138" si="3">C132+(SUM(E133:O133))</f>
        <v>0</v>
      </c>
      <c r="D133" s="4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0"/>
    </row>
    <row r="134" spans="1:16" s="7" customFormat="1" x14ac:dyDescent="0.25">
      <c r="A134" s="25"/>
      <c r="B134" s="1"/>
      <c r="C134" s="2">
        <f t="shared" si="3"/>
        <v>0</v>
      </c>
      <c r="D134" s="4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0"/>
    </row>
    <row r="135" spans="1:16" s="7" customFormat="1" x14ac:dyDescent="0.25">
      <c r="A135" s="25"/>
      <c r="B135" s="1"/>
      <c r="C135" s="2">
        <f t="shared" si="3"/>
        <v>0</v>
      </c>
      <c r="D135" s="4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spans="1:16" s="7" customFormat="1" x14ac:dyDescent="0.25">
      <c r="A136" s="25"/>
      <c r="B136" s="1"/>
      <c r="C136" s="2">
        <f t="shared" si="3"/>
        <v>0</v>
      </c>
      <c r="D136" s="4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</row>
    <row r="137" spans="1:16" s="7" customFormat="1" x14ac:dyDescent="0.25">
      <c r="A137" s="25"/>
      <c r="B137" s="1"/>
      <c r="C137" s="2">
        <f t="shared" si="3"/>
        <v>0</v>
      </c>
      <c r="D137" s="4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spans="1:16" s="7" customFormat="1" x14ac:dyDescent="0.25">
      <c r="A138" s="25"/>
      <c r="B138" s="1"/>
      <c r="C138" s="2">
        <f t="shared" si="3"/>
        <v>0</v>
      </c>
      <c r="D138" s="4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spans="1:16" x14ac:dyDescent="0.25"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</row>
    <row r="140" spans="1:16" x14ac:dyDescent="0.25"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</row>
  </sheetData>
  <sheetProtection insertRows="0" selectLockedCells="1"/>
  <mergeCells count="1">
    <mergeCell ref="A1:O1"/>
  </mergeCells>
  <dataValidations count="1">
    <dataValidation type="list" allowBlank="1" showInputMessage="1" showErrorMessage="1" sqref="D1:F2 D5:D1048576 E139:F1048576">
      <formula1>MOTIF</formula1>
    </dataValidation>
  </dataValidations>
  <pageMargins left="0" right="0" top="0" bottom="0" header="0.31496062992125984" footer="0.11811023622047245"/>
  <pageSetup paperSize="9" scale="60" fitToHeight="2" orientation="landscape" horizontalDpi="300" verticalDpi="30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Q140"/>
  <sheetViews>
    <sheetView zoomScale="130" zoomScaleNormal="130" workbookViewId="0">
      <selection activeCell="B5" sqref="B5"/>
    </sheetView>
  </sheetViews>
  <sheetFormatPr baseColWidth="10" defaultRowHeight="15" x14ac:dyDescent="0.25"/>
  <cols>
    <col min="1" max="1" width="9.28515625" style="3" customWidth="1"/>
    <col min="2" max="2" width="29.28515625" style="3" customWidth="1"/>
    <col min="3" max="3" width="8.42578125" style="3" customWidth="1"/>
    <col min="4" max="4" width="21.5703125" style="3" customWidth="1"/>
    <col min="5" max="6" width="13.5703125" style="3" customWidth="1"/>
    <col min="7" max="8" width="10.5703125" style="3" customWidth="1"/>
    <col min="9" max="9" width="14.28515625" style="3" customWidth="1"/>
    <col min="10" max="10" width="12.140625" style="3" customWidth="1"/>
    <col min="11" max="12" width="11.42578125" style="3" customWidth="1"/>
    <col min="13" max="13" width="12.140625" style="3" customWidth="1"/>
    <col min="14" max="14" width="13" style="3" customWidth="1"/>
    <col min="15" max="15" width="11.140625" style="3" customWidth="1"/>
    <col min="16" max="16384" width="11.42578125" style="3"/>
  </cols>
  <sheetData>
    <row r="1" spans="1:17" ht="31.5" x14ac:dyDescent="0.5">
      <c r="A1" s="31" t="s">
        <v>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7" ht="6.75" customHeight="1" x14ac:dyDescent="0.25"/>
    <row r="3" spans="1:17" ht="30" customHeight="1" x14ac:dyDescent="0.25">
      <c r="A3" s="8" t="s">
        <v>0</v>
      </c>
      <c r="B3" s="28" t="s">
        <v>1</v>
      </c>
      <c r="C3" s="8" t="s">
        <v>2</v>
      </c>
      <c r="D3" s="13" t="s">
        <v>17</v>
      </c>
      <c r="E3" s="12" t="s">
        <v>18</v>
      </c>
      <c r="F3" s="12" t="s">
        <v>19</v>
      </c>
      <c r="G3" s="30" t="str">
        <f>Janvier!G3</f>
        <v>A</v>
      </c>
      <c r="H3" s="30" t="str">
        <f>Janvier!H3</f>
        <v>B</v>
      </c>
      <c r="I3" s="30" t="str">
        <f>Janvier!I3</f>
        <v>C</v>
      </c>
      <c r="J3" s="30" t="str">
        <f>Janvier!J3</f>
        <v>D</v>
      </c>
      <c r="K3" s="30" t="str">
        <f>Janvier!K3</f>
        <v>E</v>
      </c>
      <c r="L3" s="30" t="str">
        <f>Janvier!L3</f>
        <v>F</v>
      </c>
      <c r="M3" s="30" t="str">
        <f>Janvier!M3</f>
        <v>G</v>
      </c>
      <c r="N3" s="30" t="str">
        <f>Janvier!N3</f>
        <v>H</v>
      </c>
      <c r="O3" s="30" t="str">
        <f>Janvier!O3</f>
        <v>I</v>
      </c>
    </row>
    <row r="4" spans="1:17" ht="17.25" customHeight="1" x14ac:dyDescent="0.25">
      <c r="A4" s="29"/>
      <c r="B4" s="19" t="s">
        <v>2</v>
      </c>
      <c r="C4" s="27">
        <v>0</v>
      </c>
      <c r="D4" s="10"/>
      <c r="E4" s="10"/>
      <c r="F4" s="10"/>
      <c r="G4" s="11"/>
      <c r="H4" s="9"/>
      <c r="I4" s="9"/>
      <c r="J4" s="9"/>
      <c r="K4" s="9"/>
      <c r="L4" s="9"/>
      <c r="M4" s="9"/>
      <c r="N4" s="9"/>
      <c r="O4" s="9"/>
    </row>
    <row r="5" spans="1:17" s="7" customFormat="1" x14ac:dyDescent="0.25">
      <c r="A5" s="23"/>
      <c r="B5" s="1"/>
      <c r="C5" s="2">
        <f t="shared" ref="C5:C36" si="0">C4+(SUM(E5:O5))</f>
        <v>0</v>
      </c>
      <c r="D5" s="5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0"/>
      <c r="Q5" s="20"/>
    </row>
    <row r="6" spans="1:17" s="7" customFormat="1" x14ac:dyDescent="0.25">
      <c r="A6" s="24"/>
      <c r="B6" s="1"/>
      <c r="C6" s="2">
        <f t="shared" si="0"/>
        <v>0</v>
      </c>
      <c r="D6" s="4"/>
      <c r="E6" s="22"/>
      <c r="F6" s="22"/>
      <c r="G6" s="22"/>
      <c r="H6" s="22"/>
      <c r="I6" s="22"/>
      <c r="J6" s="21"/>
      <c r="K6" s="21"/>
      <c r="L6" s="21"/>
      <c r="M6" s="21"/>
      <c r="N6" s="21"/>
      <c r="O6" s="21"/>
      <c r="P6" s="20"/>
      <c r="Q6" s="20"/>
    </row>
    <row r="7" spans="1:17" s="7" customFormat="1" ht="15" customHeight="1" x14ac:dyDescent="0.25">
      <c r="A7" s="24"/>
      <c r="B7" s="1"/>
      <c r="C7" s="2">
        <f t="shared" si="0"/>
        <v>0</v>
      </c>
      <c r="D7" s="4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0"/>
      <c r="Q7" s="20"/>
    </row>
    <row r="8" spans="1:17" s="7" customFormat="1" ht="15" customHeight="1" x14ac:dyDescent="0.25">
      <c r="A8" s="25"/>
      <c r="B8" s="1"/>
      <c r="C8" s="2">
        <f t="shared" si="0"/>
        <v>0</v>
      </c>
      <c r="D8" s="4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0"/>
      <c r="Q8" s="20"/>
    </row>
    <row r="9" spans="1:17" s="7" customFormat="1" ht="15" customHeight="1" x14ac:dyDescent="0.25">
      <c r="A9" s="25"/>
      <c r="B9" s="1"/>
      <c r="C9" s="2">
        <f t="shared" si="0"/>
        <v>0</v>
      </c>
      <c r="D9" s="4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0"/>
      <c r="Q9" s="20"/>
    </row>
    <row r="10" spans="1:17" s="7" customFormat="1" ht="15" customHeight="1" x14ac:dyDescent="0.25">
      <c r="A10" s="25"/>
      <c r="B10" s="1"/>
      <c r="C10" s="2">
        <f t="shared" si="0"/>
        <v>0</v>
      </c>
      <c r="D10" s="4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0"/>
      <c r="Q10" s="20"/>
    </row>
    <row r="11" spans="1:17" s="7" customFormat="1" ht="15" customHeight="1" x14ac:dyDescent="0.25">
      <c r="A11" s="25"/>
      <c r="B11" s="1"/>
      <c r="C11" s="2">
        <f t="shared" si="0"/>
        <v>0</v>
      </c>
      <c r="D11" s="4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0"/>
      <c r="Q11" s="20"/>
    </row>
    <row r="12" spans="1:17" s="7" customFormat="1" ht="15" customHeight="1" x14ac:dyDescent="0.25">
      <c r="A12" s="25"/>
      <c r="B12" s="1"/>
      <c r="C12" s="2">
        <f t="shared" si="0"/>
        <v>0</v>
      </c>
      <c r="D12" s="4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0"/>
      <c r="Q12" s="20"/>
    </row>
    <row r="13" spans="1:17" s="7" customFormat="1" ht="15" customHeight="1" x14ac:dyDescent="0.25">
      <c r="A13" s="25"/>
      <c r="B13" s="1"/>
      <c r="C13" s="2">
        <f t="shared" si="0"/>
        <v>0</v>
      </c>
      <c r="D13" s="4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0"/>
      <c r="Q13" s="20"/>
    </row>
    <row r="14" spans="1:17" s="7" customFormat="1" ht="15" customHeight="1" x14ac:dyDescent="0.25">
      <c r="A14" s="25"/>
      <c r="B14" s="1"/>
      <c r="C14" s="2">
        <f t="shared" si="0"/>
        <v>0</v>
      </c>
      <c r="D14" s="4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0"/>
      <c r="Q14" s="20"/>
    </row>
    <row r="15" spans="1:17" s="7" customFormat="1" x14ac:dyDescent="0.25">
      <c r="A15" s="25"/>
      <c r="B15" s="1"/>
      <c r="C15" s="2">
        <f t="shared" si="0"/>
        <v>0</v>
      </c>
      <c r="D15" s="4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0"/>
      <c r="Q15" s="20"/>
    </row>
    <row r="16" spans="1:17" s="7" customFormat="1" x14ac:dyDescent="0.25">
      <c r="A16" s="25"/>
      <c r="B16" s="1"/>
      <c r="C16" s="2">
        <f t="shared" si="0"/>
        <v>0</v>
      </c>
      <c r="D16" s="4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0"/>
      <c r="Q16" s="20"/>
    </row>
    <row r="17" spans="1:17" s="7" customFormat="1" x14ac:dyDescent="0.25">
      <c r="A17" s="25"/>
      <c r="B17" s="1"/>
      <c r="C17" s="2">
        <f t="shared" si="0"/>
        <v>0</v>
      </c>
      <c r="D17" s="4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0"/>
      <c r="Q17" s="20"/>
    </row>
    <row r="18" spans="1:17" s="7" customFormat="1" x14ac:dyDescent="0.25">
      <c r="A18" s="25"/>
      <c r="B18" s="1"/>
      <c r="C18" s="2">
        <f t="shared" si="0"/>
        <v>0</v>
      </c>
      <c r="D18" s="4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0"/>
      <c r="Q18" s="20"/>
    </row>
    <row r="19" spans="1:17" s="7" customFormat="1" x14ac:dyDescent="0.25">
      <c r="A19" s="25"/>
      <c r="B19" s="1"/>
      <c r="C19" s="2">
        <f t="shared" si="0"/>
        <v>0</v>
      </c>
      <c r="D19" s="4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0"/>
      <c r="Q19" s="20"/>
    </row>
    <row r="20" spans="1:17" s="7" customFormat="1" x14ac:dyDescent="0.25">
      <c r="A20" s="25"/>
      <c r="B20" s="1"/>
      <c r="C20" s="2">
        <f t="shared" si="0"/>
        <v>0</v>
      </c>
      <c r="D20" s="4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0"/>
      <c r="Q20" s="20"/>
    </row>
    <row r="21" spans="1:17" s="7" customFormat="1" x14ac:dyDescent="0.25">
      <c r="A21" s="26"/>
      <c r="C21" s="2">
        <f t="shared" si="0"/>
        <v>0</v>
      </c>
      <c r="D21" s="4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0"/>
      <c r="Q21" s="20"/>
    </row>
    <row r="22" spans="1:17" s="7" customFormat="1" x14ac:dyDescent="0.25">
      <c r="A22" s="26"/>
      <c r="C22" s="2">
        <f t="shared" si="0"/>
        <v>0</v>
      </c>
      <c r="D22" s="4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0"/>
      <c r="Q22" s="20"/>
    </row>
    <row r="23" spans="1:17" s="7" customFormat="1" x14ac:dyDescent="0.25">
      <c r="A23" s="25"/>
      <c r="B23" s="1"/>
      <c r="C23" s="2">
        <f t="shared" si="0"/>
        <v>0</v>
      </c>
      <c r="D23" s="4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0"/>
      <c r="Q23" s="20"/>
    </row>
    <row r="24" spans="1:17" s="7" customFormat="1" x14ac:dyDescent="0.25">
      <c r="A24" s="25"/>
      <c r="B24" s="1"/>
      <c r="C24" s="2">
        <f t="shared" si="0"/>
        <v>0</v>
      </c>
      <c r="D24" s="4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0"/>
      <c r="Q24" s="20"/>
    </row>
    <row r="25" spans="1:17" s="7" customFormat="1" x14ac:dyDescent="0.25">
      <c r="A25" s="25"/>
      <c r="B25" s="1"/>
      <c r="C25" s="2">
        <f t="shared" si="0"/>
        <v>0</v>
      </c>
      <c r="D25" s="4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0"/>
      <c r="Q25" s="20"/>
    </row>
    <row r="26" spans="1:17" s="7" customFormat="1" x14ac:dyDescent="0.25">
      <c r="A26" s="25"/>
      <c r="B26" s="1"/>
      <c r="C26" s="2">
        <f t="shared" si="0"/>
        <v>0</v>
      </c>
      <c r="D26" s="4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0"/>
      <c r="Q26" s="20"/>
    </row>
    <row r="27" spans="1:17" s="7" customFormat="1" x14ac:dyDescent="0.25">
      <c r="A27" s="25"/>
      <c r="C27" s="2">
        <f t="shared" si="0"/>
        <v>0</v>
      </c>
      <c r="D27" s="4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0"/>
      <c r="Q27" s="20"/>
    </row>
    <row r="28" spans="1:17" s="7" customFormat="1" x14ac:dyDescent="0.25">
      <c r="A28" s="25"/>
      <c r="B28" s="1"/>
      <c r="C28" s="2">
        <f t="shared" si="0"/>
        <v>0</v>
      </c>
      <c r="D28" s="4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0"/>
      <c r="Q28" s="20"/>
    </row>
    <row r="29" spans="1:17" s="7" customFormat="1" x14ac:dyDescent="0.25">
      <c r="A29" s="25"/>
      <c r="B29" s="1"/>
      <c r="C29" s="2">
        <f t="shared" si="0"/>
        <v>0</v>
      </c>
      <c r="D29" s="4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0"/>
      <c r="Q29" s="20"/>
    </row>
    <row r="30" spans="1:17" s="7" customFormat="1" x14ac:dyDescent="0.25">
      <c r="A30" s="25"/>
      <c r="B30" s="1"/>
      <c r="C30" s="2">
        <f t="shared" si="0"/>
        <v>0</v>
      </c>
      <c r="D30" s="4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0"/>
      <c r="Q30" s="20"/>
    </row>
    <row r="31" spans="1:17" s="7" customFormat="1" x14ac:dyDescent="0.25">
      <c r="A31" s="25"/>
      <c r="B31" s="1"/>
      <c r="C31" s="2">
        <f t="shared" si="0"/>
        <v>0</v>
      </c>
      <c r="D31" s="4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0"/>
      <c r="Q31" s="20"/>
    </row>
    <row r="32" spans="1:17" s="7" customFormat="1" x14ac:dyDescent="0.25">
      <c r="A32" s="25"/>
      <c r="B32" s="1"/>
      <c r="C32" s="2">
        <f t="shared" si="0"/>
        <v>0</v>
      </c>
      <c r="D32" s="4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0"/>
      <c r="Q32" s="20"/>
    </row>
    <row r="33" spans="1:17" s="7" customFormat="1" x14ac:dyDescent="0.25">
      <c r="A33" s="25"/>
      <c r="B33" s="1"/>
      <c r="C33" s="2">
        <f t="shared" si="0"/>
        <v>0</v>
      </c>
      <c r="D33" s="4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0"/>
      <c r="Q33" s="20"/>
    </row>
    <row r="34" spans="1:17" s="7" customFormat="1" x14ac:dyDescent="0.25">
      <c r="A34" s="25"/>
      <c r="B34" s="1"/>
      <c r="C34" s="2">
        <f t="shared" si="0"/>
        <v>0</v>
      </c>
      <c r="D34" s="4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0"/>
      <c r="Q34" s="20"/>
    </row>
    <row r="35" spans="1:17" s="7" customFormat="1" x14ac:dyDescent="0.25">
      <c r="A35" s="25"/>
      <c r="B35" s="1"/>
      <c r="C35" s="2">
        <f t="shared" si="0"/>
        <v>0</v>
      </c>
      <c r="D35" s="4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0"/>
      <c r="Q35" s="20"/>
    </row>
    <row r="36" spans="1:17" s="7" customFormat="1" x14ac:dyDescent="0.25">
      <c r="A36" s="25"/>
      <c r="B36" s="1"/>
      <c r="C36" s="2">
        <f t="shared" si="0"/>
        <v>0</v>
      </c>
      <c r="D36" s="4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0"/>
      <c r="Q36" s="20"/>
    </row>
    <row r="37" spans="1:17" s="7" customFormat="1" x14ac:dyDescent="0.25">
      <c r="A37" s="25"/>
      <c r="B37" s="1"/>
      <c r="C37" s="2">
        <f t="shared" ref="C37:C68" si="1">C36+(SUM(E37:O37))</f>
        <v>0</v>
      </c>
      <c r="D37" s="4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0"/>
      <c r="Q37" s="20"/>
    </row>
    <row r="38" spans="1:17" s="7" customFormat="1" x14ac:dyDescent="0.25">
      <c r="A38" s="25"/>
      <c r="B38" s="1"/>
      <c r="C38" s="2">
        <f t="shared" si="1"/>
        <v>0</v>
      </c>
      <c r="D38" s="4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0"/>
      <c r="Q38" s="20"/>
    </row>
    <row r="39" spans="1:17" s="7" customFormat="1" x14ac:dyDescent="0.25">
      <c r="A39" s="25"/>
      <c r="B39" s="1"/>
      <c r="C39" s="2">
        <f t="shared" si="1"/>
        <v>0</v>
      </c>
      <c r="D39" s="4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0"/>
      <c r="Q39" s="20"/>
    </row>
    <row r="40" spans="1:17" s="7" customFormat="1" x14ac:dyDescent="0.25">
      <c r="A40" s="25"/>
      <c r="B40" s="1"/>
      <c r="C40" s="2">
        <f t="shared" si="1"/>
        <v>0</v>
      </c>
      <c r="D40" s="4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0"/>
      <c r="Q40" s="20"/>
    </row>
    <row r="41" spans="1:17" s="7" customFormat="1" x14ac:dyDescent="0.25">
      <c r="A41" s="25"/>
      <c r="B41" s="1"/>
      <c r="C41" s="2">
        <f t="shared" si="1"/>
        <v>0</v>
      </c>
      <c r="D41" s="4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0"/>
      <c r="Q41" s="20"/>
    </row>
    <row r="42" spans="1:17" s="7" customFormat="1" x14ac:dyDescent="0.25">
      <c r="A42" s="25"/>
      <c r="B42" s="1"/>
      <c r="C42" s="2">
        <f t="shared" si="1"/>
        <v>0</v>
      </c>
      <c r="D42" s="4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0"/>
      <c r="Q42" s="20"/>
    </row>
    <row r="43" spans="1:17" s="7" customFormat="1" x14ac:dyDescent="0.25">
      <c r="A43" s="25"/>
      <c r="B43" s="1"/>
      <c r="C43" s="2">
        <f t="shared" si="1"/>
        <v>0</v>
      </c>
      <c r="D43" s="4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0"/>
      <c r="Q43" s="20"/>
    </row>
    <row r="44" spans="1:17" s="7" customFormat="1" x14ac:dyDescent="0.25">
      <c r="A44" s="25"/>
      <c r="B44" s="1"/>
      <c r="C44" s="2">
        <f t="shared" si="1"/>
        <v>0</v>
      </c>
      <c r="D44" s="4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0"/>
      <c r="Q44" s="20"/>
    </row>
    <row r="45" spans="1:17" s="7" customFormat="1" x14ac:dyDescent="0.25">
      <c r="A45" s="25"/>
      <c r="B45" s="1"/>
      <c r="C45" s="2">
        <f t="shared" si="1"/>
        <v>0</v>
      </c>
      <c r="D45" s="4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0"/>
      <c r="Q45" s="20"/>
    </row>
    <row r="46" spans="1:17" s="7" customFormat="1" x14ac:dyDescent="0.25">
      <c r="A46" s="25"/>
      <c r="B46" s="1"/>
      <c r="C46" s="2">
        <f t="shared" si="1"/>
        <v>0</v>
      </c>
      <c r="D46" s="4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0"/>
      <c r="Q46" s="20"/>
    </row>
    <row r="47" spans="1:17" s="7" customFormat="1" x14ac:dyDescent="0.25">
      <c r="A47" s="25"/>
      <c r="B47" s="1"/>
      <c r="C47" s="2">
        <f t="shared" si="1"/>
        <v>0</v>
      </c>
      <c r="D47" s="4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0"/>
      <c r="Q47" s="20"/>
    </row>
    <row r="48" spans="1:17" s="7" customFormat="1" x14ac:dyDescent="0.25">
      <c r="A48" s="25"/>
      <c r="B48" s="1"/>
      <c r="C48" s="2">
        <f t="shared" si="1"/>
        <v>0</v>
      </c>
      <c r="D48" s="4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0"/>
      <c r="Q48" s="20"/>
    </row>
    <row r="49" spans="1:17" s="7" customFormat="1" x14ac:dyDescent="0.25">
      <c r="A49" s="25"/>
      <c r="B49" s="1"/>
      <c r="C49" s="2">
        <f t="shared" si="1"/>
        <v>0</v>
      </c>
      <c r="D49" s="4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0"/>
      <c r="Q49" s="20"/>
    </row>
    <row r="50" spans="1:17" s="7" customFormat="1" x14ac:dyDescent="0.25">
      <c r="A50" s="25"/>
      <c r="B50" s="1"/>
      <c r="C50" s="2">
        <f t="shared" si="1"/>
        <v>0</v>
      </c>
      <c r="D50" s="4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0"/>
      <c r="Q50" s="20"/>
    </row>
    <row r="51" spans="1:17" s="7" customFormat="1" x14ac:dyDescent="0.25">
      <c r="A51" s="25"/>
      <c r="B51" s="1"/>
      <c r="C51" s="2">
        <f t="shared" si="1"/>
        <v>0</v>
      </c>
      <c r="D51" s="4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0"/>
    </row>
    <row r="52" spans="1:17" s="7" customFormat="1" x14ac:dyDescent="0.25">
      <c r="A52" s="25"/>
      <c r="B52" s="1"/>
      <c r="C52" s="2">
        <f t="shared" si="1"/>
        <v>0</v>
      </c>
      <c r="D52" s="4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0"/>
    </row>
    <row r="53" spans="1:17" s="7" customFormat="1" x14ac:dyDescent="0.25">
      <c r="A53" s="25"/>
      <c r="B53" s="1"/>
      <c r="C53" s="2">
        <f t="shared" si="1"/>
        <v>0</v>
      </c>
      <c r="D53" s="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0"/>
    </row>
    <row r="54" spans="1:17" s="7" customFormat="1" x14ac:dyDescent="0.25">
      <c r="A54" s="25"/>
      <c r="B54" s="1"/>
      <c r="C54" s="2">
        <f t="shared" si="1"/>
        <v>0</v>
      </c>
      <c r="D54" s="4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0"/>
    </row>
    <row r="55" spans="1:17" s="7" customFormat="1" x14ac:dyDescent="0.25">
      <c r="A55" s="25"/>
      <c r="B55" s="1"/>
      <c r="C55" s="2">
        <f t="shared" si="1"/>
        <v>0</v>
      </c>
      <c r="D55" s="4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0"/>
    </row>
    <row r="56" spans="1:17" s="7" customFormat="1" x14ac:dyDescent="0.25">
      <c r="A56" s="25"/>
      <c r="B56" s="1"/>
      <c r="C56" s="2">
        <f t="shared" si="1"/>
        <v>0</v>
      </c>
      <c r="D56" s="4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0"/>
    </row>
    <row r="57" spans="1:17" s="7" customFormat="1" x14ac:dyDescent="0.25">
      <c r="A57" s="25"/>
      <c r="B57" s="1"/>
      <c r="C57" s="2">
        <f t="shared" si="1"/>
        <v>0</v>
      </c>
      <c r="D57" s="4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0"/>
    </row>
    <row r="58" spans="1:17" s="7" customFormat="1" x14ac:dyDescent="0.25">
      <c r="A58" s="25"/>
      <c r="B58" s="1"/>
      <c r="C58" s="2">
        <f t="shared" si="1"/>
        <v>0</v>
      </c>
      <c r="D58" s="4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0"/>
    </row>
    <row r="59" spans="1:17" s="7" customFormat="1" x14ac:dyDescent="0.25">
      <c r="A59" s="25"/>
      <c r="B59" s="1"/>
      <c r="C59" s="2">
        <f t="shared" si="1"/>
        <v>0</v>
      </c>
      <c r="D59" s="4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0"/>
    </row>
    <row r="60" spans="1:17" s="7" customFormat="1" x14ac:dyDescent="0.25">
      <c r="A60" s="25"/>
      <c r="B60" s="1"/>
      <c r="C60" s="2">
        <f t="shared" si="1"/>
        <v>0</v>
      </c>
      <c r="D60" s="4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0"/>
    </row>
    <row r="61" spans="1:17" s="7" customFormat="1" x14ac:dyDescent="0.25">
      <c r="A61" s="25"/>
      <c r="B61" s="1"/>
      <c r="C61" s="2">
        <f t="shared" si="1"/>
        <v>0</v>
      </c>
      <c r="D61" s="4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0"/>
    </row>
    <row r="62" spans="1:17" s="7" customFormat="1" x14ac:dyDescent="0.25">
      <c r="A62" s="25"/>
      <c r="B62" s="1"/>
      <c r="C62" s="2">
        <f t="shared" si="1"/>
        <v>0</v>
      </c>
      <c r="D62" s="4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0"/>
    </row>
    <row r="63" spans="1:17" s="7" customFormat="1" x14ac:dyDescent="0.25">
      <c r="A63" s="25"/>
      <c r="B63" s="1"/>
      <c r="C63" s="2">
        <f t="shared" si="1"/>
        <v>0</v>
      </c>
      <c r="D63" s="4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0"/>
    </row>
    <row r="64" spans="1:17" s="7" customFormat="1" x14ac:dyDescent="0.25">
      <c r="A64" s="25"/>
      <c r="B64" s="1"/>
      <c r="C64" s="2">
        <f t="shared" si="1"/>
        <v>0</v>
      </c>
      <c r="D64" s="4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0"/>
    </row>
    <row r="65" spans="1:16" s="7" customFormat="1" x14ac:dyDescent="0.25">
      <c r="A65" s="25"/>
      <c r="B65" s="1"/>
      <c r="C65" s="2">
        <f t="shared" si="1"/>
        <v>0</v>
      </c>
      <c r="D65" s="4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0"/>
    </row>
    <row r="66" spans="1:16" s="7" customFormat="1" x14ac:dyDescent="0.25">
      <c r="A66" s="25"/>
      <c r="B66" s="1"/>
      <c r="C66" s="2">
        <f t="shared" si="1"/>
        <v>0</v>
      </c>
      <c r="D66" s="4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0"/>
    </row>
    <row r="67" spans="1:16" s="7" customFormat="1" x14ac:dyDescent="0.25">
      <c r="A67" s="25"/>
      <c r="B67" s="1"/>
      <c r="C67" s="2">
        <f t="shared" si="1"/>
        <v>0</v>
      </c>
      <c r="D67" s="4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0"/>
    </row>
    <row r="68" spans="1:16" s="7" customFormat="1" x14ac:dyDescent="0.25">
      <c r="A68" s="25"/>
      <c r="B68" s="1"/>
      <c r="C68" s="2">
        <f t="shared" si="1"/>
        <v>0</v>
      </c>
      <c r="D68" s="4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0"/>
    </row>
    <row r="69" spans="1:16" s="7" customFormat="1" x14ac:dyDescent="0.25">
      <c r="A69" s="25"/>
      <c r="B69" s="1"/>
      <c r="C69" s="2">
        <f t="shared" ref="C69:C132" si="2">C68+(SUM(E69:O69))</f>
        <v>0</v>
      </c>
      <c r="D69" s="4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0"/>
    </row>
    <row r="70" spans="1:16" s="7" customFormat="1" x14ac:dyDescent="0.25">
      <c r="A70" s="25"/>
      <c r="B70" s="1"/>
      <c r="C70" s="2">
        <f t="shared" si="2"/>
        <v>0</v>
      </c>
      <c r="D70" s="4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0"/>
    </row>
    <row r="71" spans="1:16" s="7" customFormat="1" x14ac:dyDescent="0.25">
      <c r="A71" s="25"/>
      <c r="B71" s="1"/>
      <c r="C71" s="2">
        <f t="shared" si="2"/>
        <v>0</v>
      </c>
      <c r="D71" s="4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0"/>
    </row>
    <row r="72" spans="1:16" s="7" customFormat="1" x14ac:dyDescent="0.25">
      <c r="A72" s="25"/>
      <c r="B72" s="1"/>
      <c r="C72" s="2">
        <f t="shared" si="2"/>
        <v>0</v>
      </c>
      <c r="D72" s="4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0"/>
    </row>
    <row r="73" spans="1:16" s="7" customFormat="1" x14ac:dyDescent="0.25">
      <c r="A73" s="25"/>
      <c r="B73" s="1"/>
      <c r="C73" s="2">
        <f t="shared" si="2"/>
        <v>0</v>
      </c>
      <c r="D73" s="4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0"/>
    </row>
    <row r="74" spans="1:16" s="7" customFormat="1" x14ac:dyDescent="0.25">
      <c r="A74" s="25"/>
      <c r="B74" s="1"/>
      <c r="C74" s="2">
        <f t="shared" si="2"/>
        <v>0</v>
      </c>
      <c r="D74" s="4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0"/>
    </row>
    <row r="75" spans="1:16" s="7" customFormat="1" x14ac:dyDescent="0.25">
      <c r="A75" s="25"/>
      <c r="B75" s="1"/>
      <c r="C75" s="2">
        <f t="shared" si="2"/>
        <v>0</v>
      </c>
      <c r="D75" s="4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0"/>
    </row>
    <row r="76" spans="1:16" s="7" customFormat="1" x14ac:dyDescent="0.25">
      <c r="A76" s="25"/>
      <c r="B76" s="1"/>
      <c r="C76" s="2">
        <f t="shared" si="2"/>
        <v>0</v>
      </c>
      <c r="D76" s="4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0"/>
    </row>
    <row r="77" spans="1:16" s="7" customFormat="1" x14ac:dyDescent="0.25">
      <c r="A77" s="25"/>
      <c r="B77" s="1"/>
      <c r="C77" s="2">
        <f t="shared" si="2"/>
        <v>0</v>
      </c>
      <c r="D77" s="4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0"/>
    </row>
    <row r="78" spans="1:16" s="7" customFormat="1" x14ac:dyDescent="0.25">
      <c r="A78" s="25"/>
      <c r="B78" s="1"/>
      <c r="C78" s="2">
        <f t="shared" si="2"/>
        <v>0</v>
      </c>
      <c r="D78" s="4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0"/>
    </row>
    <row r="79" spans="1:16" s="7" customFormat="1" x14ac:dyDescent="0.25">
      <c r="A79" s="25"/>
      <c r="B79" s="1"/>
      <c r="C79" s="2">
        <f t="shared" si="2"/>
        <v>0</v>
      </c>
      <c r="D79" s="4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0"/>
    </row>
    <row r="80" spans="1:16" s="7" customFormat="1" x14ac:dyDescent="0.25">
      <c r="A80" s="25"/>
      <c r="B80" s="1"/>
      <c r="C80" s="2">
        <f t="shared" si="2"/>
        <v>0</v>
      </c>
      <c r="D80" s="4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0"/>
    </row>
    <row r="81" spans="1:16" s="7" customFormat="1" x14ac:dyDescent="0.25">
      <c r="A81" s="25"/>
      <c r="B81" s="1"/>
      <c r="C81" s="2">
        <f t="shared" si="2"/>
        <v>0</v>
      </c>
      <c r="D81" s="4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0"/>
    </row>
    <row r="82" spans="1:16" s="7" customFormat="1" x14ac:dyDescent="0.25">
      <c r="A82" s="25"/>
      <c r="B82" s="1"/>
      <c r="C82" s="2">
        <f t="shared" si="2"/>
        <v>0</v>
      </c>
      <c r="D82" s="4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0"/>
    </row>
    <row r="83" spans="1:16" s="7" customFormat="1" x14ac:dyDescent="0.25">
      <c r="A83" s="25"/>
      <c r="B83" s="1"/>
      <c r="C83" s="2">
        <f t="shared" si="2"/>
        <v>0</v>
      </c>
      <c r="D83" s="4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0"/>
    </row>
    <row r="84" spans="1:16" s="7" customFormat="1" x14ac:dyDescent="0.25">
      <c r="A84" s="25"/>
      <c r="B84" s="1"/>
      <c r="C84" s="2">
        <f t="shared" si="2"/>
        <v>0</v>
      </c>
      <c r="D84" s="4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0"/>
    </row>
    <row r="85" spans="1:16" s="7" customFormat="1" x14ac:dyDescent="0.25">
      <c r="A85" s="25"/>
      <c r="B85" s="1"/>
      <c r="C85" s="2">
        <f t="shared" si="2"/>
        <v>0</v>
      </c>
      <c r="D85" s="4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0"/>
    </row>
    <row r="86" spans="1:16" s="7" customFormat="1" x14ac:dyDescent="0.25">
      <c r="A86" s="25"/>
      <c r="B86" s="1"/>
      <c r="C86" s="2">
        <f t="shared" si="2"/>
        <v>0</v>
      </c>
      <c r="D86" s="4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0"/>
    </row>
    <row r="87" spans="1:16" s="7" customFormat="1" x14ac:dyDescent="0.25">
      <c r="A87" s="25"/>
      <c r="B87" s="1"/>
      <c r="C87" s="2">
        <f t="shared" si="2"/>
        <v>0</v>
      </c>
      <c r="D87" s="4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0"/>
    </row>
    <row r="88" spans="1:16" s="7" customFormat="1" x14ac:dyDescent="0.25">
      <c r="A88" s="25"/>
      <c r="B88" s="1"/>
      <c r="C88" s="2">
        <f t="shared" si="2"/>
        <v>0</v>
      </c>
      <c r="D88" s="4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0"/>
    </row>
    <row r="89" spans="1:16" s="7" customFormat="1" x14ac:dyDescent="0.25">
      <c r="A89" s="25"/>
      <c r="B89" s="1"/>
      <c r="C89" s="2">
        <f t="shared" si="2"/>
        <v>0</v>
      </c>
      <c r="D89" s="4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0"/>
    </row>
    <row r="90" spans="1:16" s="7" customFormat="1" x14ac:dyDescent="0.25">
      <c r="A90" s="25"/>
      <c r="B90" s="1"/>
      <c r="C90" s="2">
        <f t="shared" si="2"/>
        <v>0</v>
      </c>
      <c r="D90" s="4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0"/>
    </row>
    <row r="91" spans="1:16" s="7" customFormat="1" x14ac:dyDescent="0.25">
      <c r="A91" s="25"/>
      <c r="B91" s="1"/>
      <c r="C91" s="2">
        <f t="shared" si="2"/>
        <v>0</v>
      </c>
      <c r="D91" s="4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0"/>
    </row>
    <row r="92" spans="1:16" s="7" customFormat="1" x14ac:dyDescent="0.25">
      <c r="A92" s="25"/>
      <c r="B92" s="1"/>
      <c r="C92" s="2">
        <f t="shared" si="2"/>
        <v>0</v>
      </c>
      <c r="D92" s="4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0"/>
    </row>
    <row r="93" spans="1:16" s="7" customFormat="1" x14ac:dyDescent="0.25">
      <c r="A93" s="25"/>
      <c r="B93" s="1"/>
      <c r="C93" s="2">
        <f t="shared" si="2"/>
        <v>0</v>
      </c>
      <c r="D93" s="4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0"/>
    </row>
    <row r="94" spans="1:16" s="7" customFormat="1" x14ac:dyDescent="0.25">
      <c r="A94" s="25"/>
      <c r="B94" s="1"/>
      <c r="C94" s="2">
        <f t="shared" si="2"/>
        <v>0</v>
      </c>
      <c r="D94" s="4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0"/>
    </row>
    <row r="95" spans="1:16" s="7" customFormat="1" x14ac:dyDescent="0.25">
      <c r="A95" s="25"/>
      <c r="B95" s="1"/>
      <c r="C95" s="2">
        <f t="shared" si="2"/>
        <v>0</v>
      </c>
      <c r="D95" s="4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0"/>
    </row>
    <row r="96" spans="1:16" s="7" customFormat="1" x14ac:dyDescent="0.25">
      <c r="A96" s="25"/>
      <c r="B96" s="1"/>
      <c r="C96" s="2">
        <f t="shared" si="2"/>
        <v>0</v>
      </c>
      <c r="D96" s="4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0"/>
    </row>
    <row r="97" spans="1:16" s="7" customFormat="1" x14ac:dyDescent="0.25">
      <c r="A97" s="25"/>
      <c r="B97" s="1"/>
      <c r="C97" s="2">
        <f t="shared" si="2"/>
        <v>0</v>
      </c>
      <c r="D97" s="4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0"/>
    </row>
    <row r="98" spans="1:16" s="7" customFormat="1" x14ac:dyDescent="0.25">
      <c r="A98" s="25"/>
      <c r="B98" s="1"/>
      <c r="C98" s="2">
        <f t="shared" si="2"/>
        <v>0</v>
      </c>
      <c r="D98" s="4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0"/>
    </row>
    <row r="99" spans="1:16" s="7" customFormat="1" x14ac:dyDescent="0.25">
      <c r="A99" s="25"/>
      <c r="B99" s="1"/>
      <c r="C99" s="2">
        <f t="shared" si="2"/>
        <v>0</v>
      </c>
      <c r="D99" s="4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0"/>
    </row>
    <row r="100" spans="1:16" s="7" customFormat="1" x14ac:dyDescent="0.25">
      <c r="A100" s="25"/>
      <c r="B100" s="1"/>
      <c r="C100" s="2">
        <f t="shared" si="2"/>
        <v>0</v>
      </c>
      <c r="D100" s="4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0"/>
    </row>
    <row r="101" spans="1:16" s="7" customFormat="1" x14ac:dyDescent="0.25">
      <c r="A101" s="25"/>
      <c r="B101" s="1"/>
      <c r="C101" s="2">
        <f t="shared" si="2"/>
        <v>0</v>
      </c>
      <c r="D101" s="4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0"/>
    </row>
    <row r="102" spans="1:16" s="7" customFormat="1" x14ac:dyDescent="0.25">
      <c r="A102" s="25"/>
      <c r="B102" s="1"/>
      <c r="C102" s="2">
        <f t="shared" si="2"/>
        <v>0</v>
      </c>
      <c r="D102" s="4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0"/>
    </row>
    <row r="103" spans="1:16" s="7" customFormat="1" x14ac:dyDescent="0.25">
      <c r="A103" s="25"/>
      <c r="B103" s="1"/>
      <c r="C103" s="2">
        <f t="shared" si="2"/>
        <v>0</v>
      </c>
      <c r="D103" s="4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0"/>
    </row>
    <row r="104" spans="1:16" s="7" customFormat="1" x14ac:dyDescent="0.25">
      <c r="A104" s="25"/>
      <c r="B104" s="1"/>
      <c r="C104" s="2">
        <f t="shared" si="2"/>
        <v>0</v>
      </c>
      <c r="D104" s="4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0"/>
    </row>
    <row r="105" spans="1:16" s="7" customFormat="1" x14ac:dyDescent="0.25">
      <c r="A105" s="25"/>
      <c r="B105" s="1"/>
      <c r="C105" s="2">
        <f t="shared" si="2"/>
        <v>0</v>
      </c>
      <c r="D105" s="4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0"/>
    </row>
    <row r="106" spans="1:16" s="7" customFormat="1" x14ac:dyDescent="0.25">
      <c r="A106" s="25"/>
      <c r="B106" s="1"/>
      <c r="C106" s="2">
        <f t="shared" si="2"/>
        <v>0</v>
      </c>
      <c r="D106" s="4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0"/>
    </row>
    <row r="107" spans="1:16" s="7" customFormat="1" x14ac:dyDescent="0.25">
      <c r="A107" s="25"/>
      <c r="B107" s="1"/>
      <c r="C107" s="2">
        <f t="shared" si="2"/>
        <v>0</v>
      </c>
      <c r="D107" s="4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0"/>
    </row>
    <row r="108" spans="1:16" s="7" customFormat="1" x14ac:dyDescent="0.25">
      <c r="A108" s="25"/>
      <c r="B108" s="1"/>
      <c r="C108" s="2">
        <f t="shared" si="2"/>
        <v>0</v>
      </c>
      <c r="D108" s="4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0"/>
    </row>
    <row r="109" spans="1:16" s="7" customFormat="1" x14ac:dyDescent="0.25">
      <c r="A109" s="25"/>
      <c r="B109" s="1"/>
      <c r="C109" s="2">
        <f t="shared" si="2"/>
        <v>0</v>
      </c>
      <c r="D109" s="4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0"/>
    </row>
    <row r="110" spans="1:16" s="7" customFormat="1" x14ac:dyDescent="0.25">
      <c r="A110" s="25"/>
      <c r="B110" s="1"/>
      <c r="C110" s="2">
        <f t="shared" si="2"/>
        <v>0</v>
      </c>
      <c r="D110" s="4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0"/>
    </row>
    <row r="111" spans="1:16" s="7" customFormat="1" x14ac:dyDescent="0.25">
      <c r="A111" s="25"/>
      <c r="B111" s="1"/>
      <c r="C111" s="2">
        <f t="shared" si="2"/>
        <v>0</v>
      </c>
      <c r="D111" s="4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0"/>
    </row>
    <row r="112" spans="1:16" s="7" customFormat="1" x14ac:dyDescent="0.25">
      <c r="A112" s="25"/>
      <c r="B112" s="1"/>
      <c r="C112" s="2">
        <f t="shared" si="2"/>
        <v>0</v>
      </c>
      <c r="D112" s="4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0"/>
    </row>
    <row r="113" spans="1:16" s="7" customFormat="1" x14ac:dyDescent="0.25">
      <c r="A113" s="25"/>
      <c r="B113" s="1"/>
      <c r="C113" s="2">
        <f t="shared" si="2"/>
        <v>0</v>
      </c>
      <c r="D113" s="4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0"/>
    </row>
    <row r="114" spans="1:16" s="7" customFormat="1" x14ac:dyDescent="0.25">
      <c r="A114" s="25"/>
      <c r="B114" s="1"/>
      <c r="C114" s="2">
        <f t="shared" si="2"/>
        <v>0</v>
      </c>
      <c r="D114" s="4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0"/>
    </row>
    <row r="115" spans="1:16" s="7" customFormat="1" x14ac:dyDescent="0.25">
      <c r="A115" s="25"/>
      <c r="B115" s="1"/>
      <c r="C115" s="2">
        <f t="shared" si="2"/>
        <v>0</v>
      </c>
      <c r="D115" s="4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0"/>
    </row>
    <row r="116" spans="1:16" s="7" customFormat="1" x14ac:dyDescent="0.25">
      <c r="A116" s="25"/>
      <c r="B116" s="1"/>
      <c r="C116" s="2">
        <f t="shared" si="2"/>
        <v>0</v>
      </c>
      <c r="D116" s="4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0"/>
    </row>
    <row r="117" spans="1:16" s="7" customFormat="1" x14ac:dyDescent="0.25">
      <c r="A117" s="25"/>
      <c r="B117" s="1"/>
      <c r="C117" s="2">
        <f t="shared" si="2"/>
        <v>0</v>
      </c>
      <c r="D117" s="4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0"/>
    </row>
    <row r="118" spans="1:16" s="7" customFormat="1" x14ac:dyDescent="0.25">
      <c r="A118" s="25"/>
      <c r="B118" s="1"/>
      <c r="C118" s="2">
        <f t="shared" si="2"/>
        <v>0</v>
      </c>
      <c r="D118" s="4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0"/>
    </row>
    <row r="119" spans="1:16" s="7" customFormat="1" x14ac:dyDescent="0.25">
      <c r="A119" s="25"/>
      <c r="B119" s="1"/>
      <c r="C119" s="2">
        <f t="shared" si="2"/>
        <v>0</v>
      </c>
      <c r="D119" s="4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0"/>
    </row>
    <row r="120" spans="1:16" s="7" customFormat="1" x14ac:dyDescent="0.25">
      <c r="A120" s="25"/>
      <c r="B120" s="1"/>
      <c r="C120" s="2">
        <f t="shared" si="2"/>
        <v>0</v>
      </c>
      <c r="D120" s="4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0"/>
    </row>
    <row r="121" spans="1:16" s="7" customFormat="1" x14ac:dyDescent="0.25">
      <c r="A121" s="25"/>
      <c r="B121" s="1"/>
      <c r="C121" s="2">
        <f t="shared" si="2"/>
        <v>0</v>
      </c>
      <c r="D121" s="4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0"/>
    </row>
    <row r="122" spans="1:16" s="7" customFormat="1" x14ac:dyDescent="0.25">
      <c r="A122" s="25"/>
      <c r="B122" s="1"/>
      <c r="C122" s="2">
        <f t="shared" si="2"/>
        <v>0</v>
      </c>
      <c r="D122" s="4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0"/>
    </row>
    <row r="123" spans="1:16" s="7" customFormat="1" x14ac:dyDescent="0.25">
      <c r="A123" s="25"/>
      <c r="B123" s="1"/>
      <c r="C123" s="2">
        <f t="shared" si="2"/>
        <v>0</v>
      </c>
      <c r="D123" s="4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0"/>
    </row>
    <row r="124" spans="1:16" s="7" customFormat="1" x14ac:dyDescent="0.25">
      <c r="A124" s="25"/>
      <c r="B124" s="1"/>
      <c r="C124" s="2">
        <f t="shared" si="2"/>
        <v>0</v>
      </c>
      <c r="D124" s="4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0"/>
    </row>
    <row r="125" spans="1:16" s="7" customFormat="1" x14ac:dyDescent="0.25">
      <c r="A125" s="25"/>
      <c r="B125" s="1"/>
      <c r="C125" s="2">
        <f t="shared" si="2"/>
        <v>0</v>
      </c>
      <c r="D125" s="4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0"/>
    </row>
    <row r="126" spans="1:16" s="7" customFormat="1" x14ac:dyDescent="0.25">
      <c r="A126" s="25"/>
      <c r="B126" s="1"/>
      <c r="C126" s="2">
        <f t="shared" si="2"/>
        <v>0</v>
      </c>
      <c r="D126" s="4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0"/>
    </row>
    <row r="127" spans="1:16" s="7" customFormat="1" x14ac:dyDescent="0.25">
      <c r="A127" s="25"/>
      <c r="B127" s="1"/>
      <c r="C127" s="2">
        <f t="shared" si="2"/>
        <v>0</v>
      </c>
      <c r="D127" s="4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0"/>
    </row>
    <row r="128" spans="1:16" s="7" customFormat="1" x14ac:dyDescent="0.25">
      <c r="A128" s="25"/>
      <c r="B128" s="1"/>
      <c r="C128" s="2">
        <f t="shared" si="2"/>
        <v>0</v>
      </c>
      <c r="D128" s="4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0"/>
    </row>
    <row r="129" spans="1:16" s="7" customFormat="1" x14ac:dyDescent="0.25">
      <c r="A129" s="25"/>
      <c r="B129" s="1"/>
      <c r="C129" s="2">
        <f t="shared" si="2"/>
        <v>0</v>
      </c>
      <c r="D129" s="4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0"/>
    </row>
    <row r="130" spans="1:16" s="7" customFormat="1" x14ac:dyDescent="0.25">
      <c r="A130" s="25"/>
      <c r="B130" s="1"/>
      <c r="C130" s="2">
        <f t="shared" si="2"/>
        <v>0</v>
      </c>
      <c r="D130" s="4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0"/>
    </row>
    <row r="131" spans="1:16" s="7" customFormat="1" x14ac:dyDescent="0.25">
      <c r="A131" s="25"/>
      <c r="B131" s="1"/>
      <c r="C131" s="2">
        <f t="shared" si="2"/>
        <v>0</v>
      </c>
      <c r="D131" s="4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0"/>
    </row>
    <row r="132" spans="1:16" s="7" customFormat="1" x14ac:dyDescent="0.25">
      <c r="A132" s="25"/>
      <c r="B132" s="1"/>
      <c r="C132" s="2">
        <f t="shared" si="2"/>
        <v>0</v>
      </c>
      <c r="D132" s="4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0"/>
    </row>
    <row r="133" spans="1:16" s="7" customFormat="1" x14ac:dyDescent="0.25">
      <c r="A133" s="25"/>
      <c r="B133" s="1"/>
      <c r="C133" s="2">
        <f t="shared" ref="C133:C138" si="3">C132+(SUM(E133:O133))</f>
        <v>0</v>
      </c>
      <c r="D133" s="4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0"/>
    </row>
    <row r="134" spans="1:16" s="7" customFormat="1" x14ac:dyDescent="0.25">
      <c r="A134" s="25"/>
      <c r="B134" s="1"/>
      <c r="C134" s="2">
        <f t="shared" si="3"/>
        <v>0</v>
      </c>
      <c r="D134" s="4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0"/>
    </row>
    <row r="135" spans="1:16" s="7" customFormat="1" x14ac:dyDescent="0.25">
      <c r="A135" s="25"/>
      <c r="B135" s="1"/>
      <c r="C135" s="2">
        <f t="shared" si="3"/>
        <v>0</v>
      </c>
      <c r="D135" s="4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spans="1:16" s="7" customFormat="1" x14ac:dyDescent="0.25">
      <c r="A136" s="25"/>
      <c r="B136" s="1"/>
      <c r="C136" s="2">
        <f t="shared" si="3"/>
        <v>0</v>
      </c>
      <c r="D136" s="4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</row>
    <row r="137" spans="1:16" s="7" customFormat="1" x14ac:dyDescent="0.25">
      <c r="A137" s="25"/>
      <c r="B137" s="1"/>
      <c r="C137" s="2">
        <f t="shared" si="3"/>
        <v>0</v>
      </c>
      <c r="D137" s="4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spans="1:16" s="7" customFormat="1" x14ac:dyDescent="0.25">
      <c r="A138" s="25"/>
      <c r="B138" s="1"/>
      <c r="C138" s="2">
        <f t="shared" si="3"/>
        <v>0</v>
      </c>
      <c r="D138" s="4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spans="1:16" x14ac:dyDescent="0.25"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</row>
    <row r="140" spans="1:16" x14ac:dyDescent="0.25"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</row>
  </sheetData>
  <sheetProtection insertRows="0" selectLockedCells="1"/>
  <mergeCells count="1">
    <mergeCell ref="A1:O1"/>
  </mergeCells>
  <dataValidations count="1">
    <dataValidation type="list" allowBlank="1" showInputMessage="1" showErrorMessage="1" sqref="D1:F2 D5:D1048576 E139:F1048576">
      <formula1>MOTIF</formula1>
    </dataValidation>
  </dataValidations>
  <pageMargins left="0" right="0" top="0" bottom="0" header="0.31496062992125984" footer="0.11811023622047245"/>
  <pageSetup paperSize="9" scale="60" fitToHeight="2" orientation="landscape" horizontalDpi="300" verticalDpi="30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Q140"/>
  <sheetViews>
    <sheetView zoomScale="130" zoomScaleNormal="130" workbookViewId="0">
      <selection activeCell="A5" sqref="A5"/>
    </sheetView>
  </sheetViews>
  <sheetFormatPr baseColWidth="10" defaultRowHeight="15" x14ac:dyDescent="0.25"/>
  <cols>
    <col min="1" max="1" width="9.28515625" style="3" customWidth="1"/>
    <col min="2" max="2" width="29.28515625" style="3" customWidth="1"/>
    <col min="3" max="3" width="8.42578125" style="3" customWidth="1"/>
    <col min="4" max="4" width="21.5703125" style="3" customWidth="1"/>
    <col min="5" max="6" width="13.5703125" style="3" customWidth="1"/>
    <col min="7" max="8" width="10.5703125" style="3" customWidth="1"/>
    <col min="9" max="9" width="14.28515625" style="3" customWidth="1"/>
    <col min="10" max="10" width="12.140625" style="3" customWidth="1"/>
    <col min="11" max="12" width="11.42578125" style="3" customWidth="1"/>
    <col min="13" max="13" width="12.140625" style="3" customWidth="1"/>
    <col min="14" max="14" width="13" style="3" customWidth="1"/>
    <col min="15" max="15" width="11.140625" style="3" customWidth="1"/>
    <col min="16" max="16384" width="11.42578125" style="3"/>
  </cols>
  <sheetData>
    <row r="1" spans="1:17" ht="31.5" x14ac:dyDescent="0.5">
      <c r="A1" s="31" t="s">
        <v>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7" ht="6.75" customHeight="1" x14ac:dyDescent="0.25"/>
    <row r="3" spans="1:17" ht="30" customHeight="1" x14ac:dyDescent="0.25">
      <c r="A3" s="8" t="s">
        <v>0</v>
      </c>
      <c r="B3" s="28" t="s">
        <v>1</v>
      </c>
      <c r="C3" s="8" t="s">
        <v>2</v>
      </c>
      <c r="D3" s="13" t="s">
        <v>17</v>
      </c>
      <c r="E3" s="12" t="s">
        <v>18</v>
      </c>
      <c r="F3" s="12" t="s">
        <v>19</v>
      </c>
      <c r="G3" s="30" t="str">
        <f>Janvier!G3</f>
        <v>A</v>
      </c>
      <c r="H3" s="30" t="str">
        <f>Janvier!H3</f>
        <v>B</v>
      </c>
      <c r="I3" s="30" t="str">
        <f>Janvier!I3</f>
        <v>C</v>
      </c>
      <c r="J3" s="30" t="str">
        <f>Janvier!J3</f>
        <v>D</v>
      </c>
      <c r="K3" s="30" t="str">
        <f>Janvier!K3</f>
        <v>E</v>
      </c>
      <c r="L3" s="30" t="str">
        <f>Janvier!L3</f>
        <v>F</v>
      </c>
      <c r="M3" s="30" t="str">
        <f>Janvier!M3</f>
        <v>G</v>
      </c>
      <c r="N3" s="30" t="str">
        <f>Janvier!N3</f>
        <v>H</v>
      </c>
      <c r="O3" s="30" t="str">
        <f>Janvier!O3</f>
        <v>I</v>
      </c>
    </row>
    <row r="4" spans="1:17" ht="17.25" customHeight="1" x14ac:dyDescent="0.25">
      <c r="A4" s="29"/>
      <c r="B4" s="19" t="s">
        <v>2</v>
      </c>
      <c r="C4" s="27">
        <v>0</v>
      </c>
      <c r="D4" s="10"/>
      <c r="E4" s="10"/>
      <c r="F4" s="10"/>
      <c r="G4" s="11"/>
      <c r="H4" s="9"/>
      <c r="I4" s="9"/>
      <c r="J4" s="9"/>
      <c r="K4" s="9"/>
      <c r="L4" s="9"/>
      <c r="M4" s="9"/>
      <c r="N4" s="9"/>
      <c r="O4" s="9"/>
    </row>
    <row r="5" spans="1:17" s="7" customFormat="1" x14ac:dyDescent="0.25">
      <c r="A5" s="23"/>
      <c r="B5" s="1"/>
      <c r="C5" s="2">
        <f t="shared" ref="C5:C36" si="0">C4+(SUM(E5:O5))</f>
        <v>0</v>
      </c>
      <c r="D5" s="5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0"/>
      <c r="Q5" s="20"/>
    </row>
    <row r="6" spans="1:17" s="7" customFormat="1" x14ac:dyDescent="0.25">
      <c r="A6" s="24"/>
      <c r="B6" s="1"/>
      <c r="C6" s="2">
        <f t="shared" si="0"/>
        <v>0</v>
      </c>
      <c r="D6" s="4"/>
      <c r="E6" s="22"/>
      <c r="F6" s="22"/>
      <c r="G6" s="22"/>
      <c r="H6" s="22"/>
      <c r="I6" s="22"/>
      <c r="J6" s="21"/>
      <c r="K6" s="21"/>
      <c r="L6" s="21"/>
      <c r="M6" s="21"/>
      <c r="N6" s="21"/>
      <c r="O6" s="21"/>
      <c r="P6" s="20"/>
      <c r="Q6" s="20"/>
    </row>
    <row r="7" spans="1:17" s="7" customFormat="1" ht="15" customHeight="1" x14ac:dyDescent="0.25">
      <c r="A7" s="24"/>
      <c r="B7" s="1"/>
      <c r="C7" s="2">
        <f t="shared" si="0"/>
        <v>0</v>
      </c>
      <c r="D7" s="4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0"/>
      <c r="Q7" s="20"/>
    </row>
    <row r="8" spans="1:17" s="7" customFormat="1" ht="15" customHeight="1" x14ac:dyDescent="0.25">
      <c r="A8" s="25"/>
      <c r="B8" s="1"/>
      <c r="C8" s="2">
        <f t="shared" si="0"/>
        <v>0</v>
      </c>
      <c r="D8" s="4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0"/>
      <c r="Q8" s="20"/>
    </row>
    <row r="9" spans="1:17" s="7" customFormat="1" ht="15" customHeight="1" x14ac:dyDescent="0.25">
      <c r="A9" s="25"/>
      <c r="B9" s="1"/>
      <c r="C9" s="2">
        <f t="shared" si="0"/>
        <v>0</v>
      </c>
      <c r="D9" s="4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0"/>
      <c r="Q9" s="20"/>
    </row>
    <row r="10" spans="1:17" s="7" customFormat="1" ht="15" customHeight="1" x14ac:dyDescent="0.25">
      <c r="A10" s="25"/>
      <c r="B10" s="1"/>
      <c r="C10" s="2">
        <f t="shared" si="0"/>
        <v>0</v>
      </c>
      <c r="D10" s="4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0"/>
      <c r="Q10" s="20"/>
    </row>
    <row r="11" spans="1:17" s="7" customFormat="1" ht="15" customHeight="1" x14ac:dyDescent="0.25">
      <c r="A11" s="25"/>
      <c r="B11" s="1"/>
      <c r="C11" s="2">
        <f t="shared" si="0"/>
        <v>0</v>
      </c>
      <c r="D11" s="4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0"/>
      <c r="Q11" s="20"/>
    </row>
    <row r="12" spans="1:17" s="7" customFormat="1" ht="15" customHeight="1" x14ac:dyDescent="0.25">
      <c r="A12" s="25"/>
      <c r="B12" s="1"/>
      <c r="C12" s="2">
        <f t="shared" si="0"/>
        <v>0</v>
      </c>
      <c r="D12" s="4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0"/>
      <c r="Q12" s="20"/>
    </row>
    <row r="13" spans="1:17" s="7" customFormat="1" ht="15" customHeight="1" x14ac:dyDescent="0.25">
      <c r="A13" s="25"/>
      <c r="B13" s="1"/>
      <c r="C13" s="2">
        <f t="shared" si="0"/>
        <v>0</v>
      </c>
      <c r="D13" s="4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0"/>
      <c r="Q13" s="20"/>
    </row>
    <row r="14" spans="1:17" s="7" customFormat="1" ht="15" customHeight="1" x14ac:dyDescent="0.25">
      <c r="A14" s="25"/>
      <c r="B14" s="1"/>
      <c r="C14" s="2">
        <f t="shared" si="0"/>
        <v>0</v>
      </c>
      <c r="D14" s="4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0"/>
      <c r="Q14" s="20"/>
    </row>
    <row r="15" spans="1:17" s="7" customFormat="1" x14ac:dyDescent="0.25">
      <c r="A15" s="25"/>
      <c r="B15" s="1"/>
      <c r="C15" s="2">
        <f t="shared" si="0"/>
        <v>0</v>
      </c>
      <c r="D15" s="4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0"/>
      <c r="Q15" s="20"/>
    </row>
    <row r="16" spans="1:17" s="7" customFormat="1" x14ac:dyDescent="0.25">
      <c r="A16" s="25"/>
      <c r="B16" s="1"/>
      <c r="C16" s="2">
        <f t="shared" si="0"/>
        <v>0</v>
      </c>
      <c r="D16" s="4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0"/>
      <c r="Q16" s="20"/>
    </row>
    <row r="17" spans="1:17" s="7" customFormat="1" x14ac:dyDescent="0.25">
      <c r="A17" s="25"/>
      <c r="B17" s="1"/>
      <c r="C17" s="2">
        <f t="shared" si="0"/>
        <v>0</v>
      </c>
      <c r="D17" s="4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0"/>
      <c r="Q17" s="20"/>
    </row>
    <row r="18" spans="1:17" s="7" customFormat="1" x14ac:dyDescent="0.25">
      <c r="A18" s="25"/>
      <c r="B18" s="1"/>
      <c r="C18" s="2">
        <f t="shared" si="0"/>
        <v>0</v>
      </c>
      <c r="D18" s="4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0"/>
      <c r="Q18" s="20"/>
    </row>
    <row r="19" spans="1:17" s="7" customFormat="1" x14ac:dyDescent="0.25">
      <c r="A19" s="25"/>
      <c r="B19" s="1"/>
      <c r="C19" s="2">
        <f t="shared" si="0"/>
        <v>0</v>
      </c>
      <c r="D19" s="4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0"/>
      <c r="Q19" s="20"/>
    </row>
    <row r="20" spans="1:17" s="7" customFormat="1" x14ac:dyDescent="0.25">
      <c r="A20" s="25"/>
      <c r="B20" s="1"/>
      <c r="C20" s="2">
        <f t="shared" si="0"/>
        <v>0</v>
      </c>
      <c r="D20" s="4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0"/>
      <c r="Q20" s="20"/>
    </row>
    <row r="21" spans="1:17" s="7" customFormat="1" x14ac:dyDescent="0.25">
      <c r="A21" s="26"/>
      <c r="C21" s="2">
        <f t="shared" si="0"/>
        <v>0</v>
      </c>
      <c r="D21" s="4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0"/>
      <c r="Q21" s="20"/>
    </row>
    <row r="22" spans="1:17" s="7" customFormat="1" x14ac:dyDescent="0.25">
      <c r="A22" s="26"/>
      <c r="C22" s="2">
        <f t="shared" si="0"/>
        <v>0</v>
      </c>
      <c r="D22" s="4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0"/>
      <c r="Q22" s="20"/>
    </row>
    <row r="23" spans="1:17" s="7" customFormat="1" x14ac:dyDescent="0.25">
      <c r="A23" s="25"/>
      <c r="B23" s="1"/>
      <c r="C23" s="2">
        <f t="shared" si="0"/>
        <v>0</v>
      </c>
      <c r="D23" s="4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0"/>
      <c r="Q23" s="20"/>
    </row>
    <row r="24" spans="1:17" s="7" customFormat="1" x14ac:dyDescent="0.25">
      <c r="A24" s="25"/>
      <c r="B24" s="1"/>
      <c r="C24" s="2">
        <f t="shared" si="0"/>
        <v>0</v>
      </c>
      <c r="D24" s="4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0"/>
      <c r="Q24" s="20"/>
    </row>
    <row r="25" spans="1:17" s="7" customFormat="1" x14ac:dyDescent="0.25">
      <c r="A25" s="25"/>
      <c r="B25" s="1"/>
      <c r="C25" s="2">
        <f t="shared" si="0"/>
        <v>0</v>
      </c>
      <c r="D25" s="4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0"/>
      <c r="Q25" s="20"/>
    </row>
    <row r="26" spans="1:17" s="7" customFormat="1" x14ac:dyDescent="0.25">
      <c r="A26" s="25"/>
      <c r="B26" s="1"/>
      <c r="C26" s="2">
        <f t="shared" si="0"/>
        <v>0</v>
      </c>
      <c r="D26" s="4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0"/>
      <c r="Q26" s="20"/>
    </row>
    <row r="27" spans="1:17" s="7" customFormat="1" x14ac:dyDescent="0.25">
      <c r="A27" s="25"/>
      <c r="C27" s="2">
        <f t="shared" si="0"/>
        <v>0</v>
      </c>
      <c r="D27" s="4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0"/>
      <c r="Q27" s="20"/>
    </row>
    <row r="28" spans="1:17" s="7" customFormat="1" x14ac:dyDescent="0.25">
      <c r="A28" s="25"/>
      <c r="B28" s="1"/>
      <c r="C28" s="2">
        <f t="shared" si="0"/>
        <v>0</v>
      </c>
      <c r="D28" s="4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0"/>
      <c r="Q28" s="20"/>
    </row>
    <row r="29" spans="1:17" s="7" customFormat="1" x14ac:dyDescent="0.25">
      <c r="A29" s="25"/>
      <c r="B29" s="1"/>
      <c r="C29" s="2">
        <f t="shared" si="0"/>
        <v>0</v>
      </c>
      <c r="D29" s="4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0"/>
      <c r="Q29" s="20"/>
    </row>
    <row r="30" spans="1:17" s="7" customFormat="1" x14ac:dyDescent="0.25">
      <c r="A30" s="25"/>
      <c r="B30" s="1"/>
      <c r="C30" s="2">
        <f t="shared" si="0"/>
        <v>0</v>
      </c>
      <c r="D30" s="4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0"/>
      <c r="Q30" s="20"/>
    </row>
    <row r="31" spans="1:17" s="7" customFormat="1" x14ac:dyDescent="0.25">
      <c r="A31" s="25"/>
      <c r="B31" s="1"/>
      <c r="C31" s="2">
        <f t="shared" si="0"/>
        <v>0</v>
      </c>
      <c r="D31" s="4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0"/>
      <c r="Q31" s="20"/>
    </row>
    <row r="32" spans="1:17" s="7" customFormat="1" x14ac:dyDescent="0.25">
      <c r="A32" s="25"/>
      <c r="B32" s="1"/>
      <c r="C32" s="2">
        <f t="shared" si="0"/>
        <v>0</v>
      </c>
      <c r="D32" s="4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0"/>
      <c r="Q32" s="20"/>
    </row>
    <row r="33" spans="1:17" s="7" customFormat="1" x14ac:dyDescent="0.25">
      <c r="A33" s="25"/>
      <c r="B33" s="1"/>
      <c r="C33" s="2">
        <f t="shared" si="0"/>
        <v>0</v>
      </c>
      <c r="D33" s="4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0"/>
      <c r="Q33" s="20"/>
    </row>
    <row r="34" spans="1:17" s="7" customFormat="1" x14ac:dyDescent="0.25">
      <c r="A34" s="25"/>
      <c r="B34" s="1"/>
      <c r="C34" s="2">
        <f t="shared" si="0"/>
        <v>0</v>
      </c>
      <c r="D34" s="4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0"/>
      <c r="Q34" s="20"/>
    </row>
    <row r="35" spans="1:17" s="7" customFormat="1" x14ac:dyDescent="0.25">
      <c r="A35" s="25"/>
      <c r="B35" s="1"/>
      <c r="C35" s="2">
        <f t="shared" si="0"/>
        <v>0</v>
      </c>
      <c r="D35" s="4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0"/>
      <c r="Q35" s="20"/>
    </row>
    <row r="36" spans="1:17" s="7" customFormat="1" x14ac:dyDescent="0.25">
      <c r="A36" s="25"/>
      <c r="B36" s="1"/>
      <c r="C36" s="2">
        <f t="shared" si="0"/>
        <v>0</v>
      </c>
      <c r="D36" s="4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0"/>
      <c r="Q36" s="20"/>
    </row>
    <row r="37" spans="1:17" s="7" customFormat="1" x14ac:dyDescent="0.25">
      <c r="A37" s="25"/>
      <c r="B37" s="1"/>
      <c r="C37" s="2">
        <f t="shared" ref="C37:C68" si="1">C36+(SUM(E37:O37))</f>
        <v>0</v>
      </c>
      <c r="D37" s="4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0"/>
      <c r="Q37" s="20"/>
    </row>
    <row r="38" spans="1:17" s="7" customFormat="1" x14ac:dyDescent="0.25">
      <c r="A38" s="25"/>
      <c r="B38" s="1"/>
      <c r="C38" s="2">
        <f t="shared" si="1"/>
        <v>0</v>
      </c>
      <c r="D38" s="4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0"/>
      <c r="Q38" s="20"/>
    </row>
    <row r="39" spans="1:17" s="7" customFormat="1" x14ac:dyDescent="0.25">
      <c r="A39" s="25"/>
      <c r="B39" s="1"/>
      <c r="C39" s="2">
        <f t="shared" si="1"/>
        <v>0</v>
      </c>
      <c r="D39" s="4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0"/>
      <c r="Q39" s="20"/>
    </row>
    <row r="40" spans="1:17" s="7" customFormat="1" x14ac:dyDescent="0.25">
      <c r="A40" s="25"/>
      <c r="B40" s="1"/>
      <c r="C40" s="2">
        <f t="shared" si="1"/>
        <v>0</v>
      </c>
      <c r="D40" s="4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0"/>
      <c r="Q40" s="20"/>
    </row>
    <row r="41" spans="1:17" s="7" customFormat="1" x14ac:dyDescent="0.25">
      <c r="A41" s="25"/>
      <c r="B41" s="1"/>
      <c r="C41" s="2">
        <f t="shared" si="1"/>
        <v>0</v>
      </c>
      <c r="D41" s="4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0"/>
      <c r="Q41" s="20"/>
    </row>
    <row r="42" spans="1:17" s="7" customFormat="1" x14ac:dyDescent="0.25">
      <c r="A42" s="25"/>
      <c r="B42" s="1"/>
      <c r="C42" s="2">
        <f t="shared" si="1"/>
        <v>0</v>
      </c>
      <c r="D42" s="4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0"/>
      <c r="Q42" s="20"/>
    </row>
    <row r="43" spans="1:17" s="7" customFormat="1" x14ac:dyDescent="0.25">
      <c r="A43" s="25"/>
      <c r="B43" s="1"/>
      <c r="C43" s="2">
        <f t="shared" si="1"/>
        <v>0</v>
      </c>
      <c r="D43" s="4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0"/>
      <c r="Q43" s="20"/>
    </row>
    <row r="44" spans="1:17" s="7" customFormat="1" x14ac:dyDescent="0.25">
      <c r="A44" s="25"/>
      <c r="B44" s="1"/>
      <c r="C44" s="2">
        <f t="shared" si="1"/>
        <v>0</v>
      </c>
      <c r="D44" s="4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0"/>
      <c r="Q44" s="20"/>
    </row>
    <row r="45" spans="1:17" s="7" customFormat="1" x14ac:dyDescent="0.25">
      <c r="A45" s="25"/>
      <c r="B45" s="1"/>
      <c r="C45" s="2">
        <f t="shared" si="1"/>
        <v>0</v>
      </c>
      <c r="D45" s="4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0"/>
      <c r="Q45" s="20"/>
    </row>
    <row r="46" spans="1:17" s="7" customFormat="1" x14ac:dyDescent="0.25">
      <c r="A46" s="25"/>
      <c r="B46" s="1"/>
      <c r="C46" s="2">
        <f t="shared" si="1"/>
        <v>0</v>
      </c>
      <c r="D46" s="4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0"/>
      <c r="Q46" s="20"/>
    </row>
    <row r="47" spans="1:17" s="7" customFormat="1" x14ac:dyDescent="0.25">
      <c r="A47" s="25"/>
      <c r="B47" s="1"/>
      <c r="C47" s="2">
        <f t="shared" si="1"/>
        <v>0</v>
      </c>
      <c r="D47" s="4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0"/>
      <c r="Q47" s="20"/>
    </row>
    <row r="48" spans="1:17" s="7" customFormat="1" x14ac:dyDescent="0.25">
      <c r="A48" s="25"/>
      <c r="B48" s="1"/>
      <c r="C48" s="2">
        <f t="shared" si="1"/>
        <v>0</v>
      </c>
      <c r="D48" s="4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0"/>
      <c r="Q48" s="20"/>
    </row>
    <row r="49" spans="1:17" s="7" customFormat="1" x14ac:dyDescent="0.25">
      <c r="A49" s="25"/>
      <c r="B49" s="1"/>
      <c r="C49" s="2">
        <f t="shared" si="1"/>
        <v>0</v>
      </c>
      <c r="D49" s="4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0"/>
      <c r="Q49" s="20"/>
    </row>
    <row r="50" spans="1:17" s="7" customFormat="1" x14ac:dyDescent="0.25">
      <c r="A50" s="25"/>
      <c r="B50" s="1"/>
      <c r="C50" s="2">
        <f t="shared" si="1"/>
        <v>0</v>
      </c>
      <c r="D50" s="4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0"/>
      <c r="Q50" s="20"/>
    </row>
    <row r="51" spans="1:17" s="7" customFormat="1" x14ac:dyDescent="0.25">
      <c r="A51" s="25"/>
      <c r="B51" s="1"/>
      <c r="C51" s="2">
        <f t="shared" si="1"/>
        <v>0</v>
      </c>
      <c r="D51" s="4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0"/>
    </row>
    <row r="52" spans="1:17" s="7" customFormat="1" x14ac:dyDescent="0.25">
      <c r="A52" s="25"/>
      <c r="B52" s="1"/>
      <c r="C52" s="2">
        <f t="shared" si="1"/>
        <v>0</v>
      </c>
      <c r="D52" s="4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0"/>
    </row>
    <row r="53" spans="1:17" s="7" customFormat="1" x14ac:dyDescent="0.25">
      <c r="A53" s="25"/>
      <c r="B53" s="1"/>
      <c r="C53" s="2">
        <f t="shared" si="1"/>
        <v>0</v>
      </c>
      <c r="D53" s="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0"/>
    </row>
    <row r="54" spans="1:17" s="7" customFormat="1" x14ac:dyDescent="0.25">
      <c r="A54" s="25"/>
      <c r="B54" s="1"/>
      <c r="C54" s="2">
        <f t="shared" si="1"/>
        <v>0</v>
      </c>
      <c r="D54" s="4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0"/>
    </row>
    <row r="55" spans="1:17" s="7" customFormat="1" x14ac:dyDescent="0.25">
      <c r="A55" s="25"/>
      <c r="B55" s="1"/>
      <c r="C55" s="2">
        <f t="shared" si="1"/>
        <v>0</v>
      </c>
      <c r="D55" s="4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0"/>
    </row>
    <row r="56" spans="1:17" s="7" customFormat="1" x14ac:dyDescent="0.25">
      <c r="A56" s="25"/>
      <c r="B56" s="1"/>
      <c r="C56" s="2">
        <f t="shared" si="1"/>
        <v>0</v>
      </c>
      <c r="D56" s="4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0"/>
    </row>
    <row r="57" spans="1:17" s="7" customFormat="1" x14ac:dyDescent="0.25">
      <c r="A57" s="25"/>
      <c r="B57" s="1"/>
      <c r="C57" s="2">
        <f t="shared" si="1"/>
        <v>0</v>
      </c>
      <c r="D57" s="4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0"/>
    </row>
    <row r="58" spans="1:17" s="7" customFormat="1" x14ac:dyDescent="0.25">
      <c r="A58" s="25"/>
      <c r="B58" s="1"/>
      <c r="C58" s="2">
        <f t="shared" si="1"/>
        <v>0</v>
      </c>
      <c r="D58" s="4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0"/>
    </row>
    <row r="59" spans="1:17" s="7" customFormat="1" x14ac:dyDescent="0.25">
      <c r="A59" s="25"/>
      <c r="B59" s="1"/>
      <c r="C59" s="2">
        <f t="shared" si="1"/>
        <v>0</v>
      </c>
      <c r="D59" s="4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0"/>
    </row>
    <row r="60" spans="1:17" s="7" customFormat="1" x14ac:dyDescent="0.25">
      <c r="A60" s="25"/>
      <c r="B60" s="1"/>
      <c r="C60" s="2">
        <f t="shared" si="1"/>
        <v>0</v>
      </c>
      <c r="D60" s="4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0"/>
    </row>
    <row r="61" spans="1:17" s="7" customFormat="1" x14ac:dyDescent="0.25">
      <c r="A61" s="25"/>
      <c r="B61" s="1"/>
      <c r="C61" s="2">
        <f t="shared" si="1"/>
        <v>0</v>
      </c>
      <c r="D61" s="4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0"/>
    </row>
    <row r="62" spans="1:17" s="7" customFormat="1" x14ac:dyDescent="0.25">
      <c r="A62" s="25"/>
      <c r="B62" s="1"/>
      <c r="C62" s="2">
        <f t="shared" si="1"/>
        <v>0</v>
      </c>
      <c r="D62" s="4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0"/>
    </row>
    <row r="63" spans="1:17" s="7" customFormat="1" x14ac:dyDescent="0.25">
      <c r="A63" s="25"/>
      <c r="B63" s="1"/>
      <c r="C63" s="2">
        <f t="shared" si="1"/>
        <v>0</v>
      </c>
      <c r="D63" s="4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0"/>
    </row>
    <row r="64" spans="1:17" s="7" customFormat="1" x14ac:dyDescent="0.25">
      <c r="A64" s="25"/>
      <c r="B64" s="1"/>
      <c r="C64" s="2">
        <f t="shared" si="1"/>
        <v>0</v>
      </c>
      <c r="D64" s="4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0"/>
    </row>
    <row r="65" spans="1:16" s="7" customFormat="1" x14ac:dyDescent="0.25">
      <c r="A65" s="25"/>
      <c r="B65" s="1"/>
      <c r="C65" s="2">
        <f t="shared" si="1"/>
        <v>0</v>
      </c>
      <c r="D65" s="4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0"/>
    </row>
    <row r="66" spans="1:16" s="7" customFormat="1" x14ac:dyDescent="0.25">
      <c r="A66" s="25"/>
      <c r="B66" s="1"/>
      <c r="C66" s="2">
        <f t="shared" si="1"/>
        <v>0</v>
      </c>
      <c r="D66" s="4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0"/>
    </row>
    <row r="67" spans="1:16" s="7" customFormat="1" x14ac:dyDescent="0.25">
      <c r="A67" s="25"/>
      <c r="B67" s="1"/>
      <c r="C67" s="2">
        <f t="shared" si="1"/>
        <v>0</v>
      </c>
      <c r="D67" s="4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0"/>
    </row>
    <row r="68" spans="1:16" s="7" customFormat="1" x14ac:dyDescent="0.25">
      <c r="A68" s="25"/>
      <c r="B68" s="1"/>
      <c r="C68" s="2">
        <f t="shared" si="1"/>
        <v>0</v>
      </c>
      <c r="D68" s="4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0"/>
    </row>
    <row r="69" spans="1:16" s="7" customFormat="1" x14ac:dyDescent="0.25">
      <c r="A69" s="25"/>
      <c r="B69" s="1"/>
      <c r="C69" s="2">
        <f t="shared" ref="C69:C132" si="2">C68+(SUM(E69:O69))</f>
        <v>0</v>
      </c>
      <c r="D69" s="4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0"/>
    </row>
    <row r="70" spans="1:16" s="7" customFormat="1" x14ac:dyDescent="0.25">
      <c r="A70" s="25"/>
      <c r="B70" s="1"/>
      <c r="C70" s="2">
        <f t="shared" si="2"/>
        <v>0</v>
      </c>
      <c r="D70" s="4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0"/>
    </row>
    <row r="71" spans="1:16" s="7" customFormat="1" x14ac:dyDescent="0.25">
      <c r="A71" s="25"/>
      <c r="B71" s="1"/>
      <c r="C71" s="2">
        <f t="shared" si="2"/>
        <v>0</v>
      </c>
      <c r="D71" s="4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0"/>
    </row>
    <row r="72" spans="1:16" s="7" customFormat="1" x14ac:dyDescent="0.25">
      <c r="A72" s="25"/>
      <c r="B72" s="1"/>
      <c r="C72" s="2">
        <f t="shared" si="2"/>
        <v>0</v>
      </c>
      <c r="D72" s="4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0"/>
    </row>
    <row r="73" spans="1:16" s="7" customFormat="1" x14ac:dyDescent="0.25">
      <c r="A73" s="25"/>
      <c r="B73" s="1"/>
      <c r="C73" s="2">
        <f t="shared" si="2"/>
        <v>0</v>
      </c>
      <c r="D73" s="4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0"/>
    </row>
    <row r="74" spans="1:16" s="7" customFormat="1" x14ac:dyDescent="0.25">
      <c r="A74" s="25"/>
      <c r="B74" s="1"/>
      <c r="C74" s="2">
        <f t="shared" si="2"/>
        <v>0</v>
      </c>
      <c r="D74" s="4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0"/>
    </row>
    <row r="75" spans="1:16" s="7" customFormat="1" x14ac:dyDescent="0.25">
      <c r="A75" s="25"/>
      <c r="B75" s="1"/>
      <c r="C75" s="2">
        <f t="shared" si="2"/>
        <v>0</v>
      </c>
      <c r="D75" s="4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0"/>
    </row>
    <row r="76" spans="1:16" s="7" customFormat="1" x14ac:dyDescent="0.25">
      <c r="A76" s="25"/>
      <c r="B76" s="1"/>
      <c r="C76" s="2">
        <f t="shared" si="2"/>
        <v>0</v>
      </c>
      <c r="D76" s="4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0"/>
    </row>
    <row r="77" spans="1:16" s="7" customFormat="1" x14ac:dyDescent="0.25">
      <c r="A77" s="25"/>
      <c r="B77" s="1"/>
      <c r="C77" s="2">
        <f t="shared" si="2"/>
        <v>0</v>
      </c>
      <c r="D77" s="4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0"/>
    </row>
    <row r="78" spans="1:16" s="7" customFormat="1" x14ac:dyDescent="0.25">
      <c r="A78" s="25"/>
      <c r="B78" s="1"/>
      <c r="C78" s="2">
        <f t="shared" si="2"/>
        <v>0</v>
      </c>
      <c r="D78" s="4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0"/>
    </row>
    <row r="79" spans="1:16" s="7" customFormat="1" x14ac:dyDescent="0.25">
      <c r="A79" s="25"/>
      <c r="B79" s="1"/>
      <c r="C79" s="2">
        <f t="shared" si="2"/>
        <v>0</v>
      </c>
      <c r="D79" s="4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0"/>
    </row>
    <row r="80" spans="1:16" s="7" customFormat="1" x14ac:dyDescent="0.25">
      <c r="A80" s="25"/>
      <c r="B80" s="1"/>
      <c r="C80" s="2">
        <f t="shared" si="2"/>
        <v>0</v>
      </c>
      <c r="D80" s="4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0"/>
    </row>
    <row r="81" spans="1:16" s="7" customFormat="1" x14ac:dyDescent="0.25">
      <c r="A81" s="25"/>
      <c r="B81" s="1"/>
      <c r="C81" s="2">
        <f t="shared" si="2"/>
        <v>0</v>
      </c>
      <c r="D81" s="4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0"/>
    </row>
    <row r="82" spans="1:16" s="7" customFormat="1" x14ac:dyDescent="0.25">
      <c r="A82" s="25"/>
      <c r="B82" s="1"/>
      <c r="C82" s="2">
        <f t="shared" si="2"/>
        <v>0</v>
      </c>
      <c r="D82" s="4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0"/>
    </row>
    <row r="83" spans="1:16" s="7" customFormat="1" x14ac:dyDescent="0.25">
      <c r="A83" s="25"/>
      <c r="B83" s="1"/>
      <c r="C83" s="2">
        <f t="shared" si="2"/>
        <v>0</v>
      </c>
      <c r="D83" s="4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0"/>
    </row>
    <row r="84" spans="1:16" s="7" customFormat="1" x14ac:dyDescent="0.25">
      <c r="A84" s="25"/>
      <c r="B84" s="1"/>
      <c r="C84" s="2">
        <f t="shared" si="2"/>
        <v>0</v>
      </c>
      <c r="D84" s="4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0"/>
    </row>
    <row r="85" spans="1:16" s="7" customFormat="1" x14ac:dyDescent="0.25">
      <c r="A85" s="25"/>
      <c r="B85" s="1"/>
      <c r="C85" s="2">
        <f t="shared" si="2"/>
        <v>0</v>
      </c>
      <c r="D85" s="4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0"/>
    </row>
    <row r="86" spans="1:16" s="7" customFormat="1" x14ac:dyDescent="0.25">
      <c r="A86" s="25"/>
      <c r="B86" s="1"/>
      <c r="C86" s="2">
        <f t="shared" si="2"/>
        <v>0</v>
      </c>
      <c r="D86" s="4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0"/>
    </row>
    <row r="87" spans="1:16" s="7" customFormat="1" x14ac:dyDescent="0.25">
      <c r="A87" s="25"/>
      <c r="B87" s="1"/>
      <c r="C87" s="2">
        <f t="shared" si="2"/>
        <v>0</v>
      </c>
      <c r="D87" s="4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0"/>
    </row>
    <row r="88" spans="1:16" s="7" customFormat="1" x14ac:dyDescent="0.25">
      <c r="A88" s="25"/>
      <c r="B88" s="1"/>
      <c r="C88" s="2">
        <f t="shared" si="2"/>
        <v>0</v>
      </c>
      <c r="D88" s="4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0"/>
    </row>
    <row r="89" spans="1:16" s="7" customFormat="1" x14ac:dyDescent="0.25">
      <c r="A89" s="25"/>
      <c r="B89" s="1"/>
      <c r="C89" s="2">
        <f t="shared" si="2"/>
        <v>0</v>
      </c>
      <c r="D89" s="4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0"/>
    </row>
    <row r="90" spans="1:16" s="7" customFormat="1" x14ac:dyDescent="0.25">
      <c r="A90" s="25"/>
      <c r="B90" s="1"/>
      <c r="C90" s="2">
        <f t="shared" si="2"/>
        <v>0</v>
      </c>
      <c r="D90" s="4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0"/>
    </row>
    <row r="91" spans="1:16" s="7" customFormat="1" x14ac:dyDescent="0.25">
      <c r="A91" s="25"/>
      <c r="B91" s="1"/>
      <c r="C91" s="2">
        <f t="shared" si="2"/>
        <v>0</v>
      </c>
      <c r="D91" s="4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0"/>
    </row>
    <row r="92" spans="1:16" s="7" customFormat="1" x14ac:dyDescent="0.25">
      <c r="A92" s="25"/>
      <c r="B92" s="1"/>
      <c r="C92" s="2">
        <f t="shared" si="2"/>
        <v>0</v>
      </c>
      <c r="D92" s="4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0"/>
    </row>
    <row r="93" spans="1:16" s="7" customFormat="1" x14ac:dyDescent="0.25">
      <c r="A93" s="25"/>
      <c r="B93" s="1"/>
      <c r="C93" s="2">
        <f t="shared" si="2"/>
        <v>0</v>
      </c>
      <c r="D93" s="4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0"/>
    </row>
    <row r="94" spans="1:16" s="7" customFormat="1" x14ac:dyDescent="0.25">
      <c r="A94" s="25"/>
      <c r="B94" s="1"/>
      <c r="C94" s="2">
        <f t="shared" si="2"/>
        <v>0</v>
      </c>
      <c r="D94" s="4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0"/>
    </row>
    <row r="95" spans="1:16" s="7" customFormat="1" x14ac:dyDescent="0.25">
      <c r="A95" s="25"/>
      <c r="B95" s="1"/>
      <c r="C95" s="2">
        <f t="shared" si="2"/>
        <v>0</v>
      </c>
      <c r="D95" s="4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0"/>
    </row>
    <row r="96" spans="1:16" s="7" customFormat="1" x14ac:dyDescent="0.25">
      <c r="A96" s="25"/>
      <c r="B96" s="1"/>
      <c r="C96" s="2">
        <f t="shared" si="2"/>
        <v>0</v>
      </c>
      <c r="D96" s="4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0"/>
    </row>
    <row r="97" spans="1:16" s="7" customFormat="1" x14ac:dyDescent="0.25">
      <c r="A97" s="25"/>
      <c r="B97" s="1"/>
      <c r="C97" s="2">
        <f t="shared" si="2"/>
        <v>0</v>
      </c>
      <c r="D97" s="4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0"/>
    </row>
    <row r="98" spans="1:16" s="7" customFormat="1" x14ac:dyDescent="0.25">
      <c r="A98" s="25"/>
      <c r="B98" s="1"/>
      <c r="C98" s="2">
        <f t="shared" si="2"/>
        <v>0</v>
      </c>
      <c r="D98" s="4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0"/>
    </row>
    <row r="99" spans="1:16" s="7" customFormat="1" x14ac:dyDescent="0.25">
      <c r="A99" s="25"/>
      <c r="B99" s="1"/>
      <c r="C99" s="2">
        <f t="shared" si="2"/>
        <v>0</v>
      </c>
      <c r="D99" s="4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0"/>
    </row>
    <row r="100" spans="1:16" s="7" customFormat="1" x14ac:dyDescent="0.25">
      <c r="A100" s="25"/>
      <c r="B100" s="1"/>
      <c r="C100" s="2">
        <f t="shared" si="2"/>
        <v>0</v>
      </c>
      <c r="D100" s="4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0"/>
    </row>
    <row r="101" spans="1:16" s="7" customFormat="1" x14ac:dyDescent="0.25">
      <c r="A101" s="25"/>
      <c r="B101" s="1"/>
      <c r="C101" s="2">
        <f t="shared" si="2"/>
        <v>0</v>
      </c>
      <c r="D101" s="4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0"/>
    </row>
    <row r="102" spans="1:16" s="7" customFormat="1" x14ac:dyDescent="0.25">
      <c r="A102" s="25"/>
      <c r="B102" s="1"/>
      <c r="C102" s="2">
        <f t="shared" si="2"/>
        <v>0</v>
      </c>
      <c r="D102" s="4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0"/>
    </row>
    <row r="103" spans="1:16" s="7" customFormat="1" x14ac:dyDescent="0.25">
      <c r="A103" s="25"/>
      <c r="B103" s="1"/>
      <c r="C103" s="2">
        <f t="shared" si="2"/>
        <v>0</v>
      </c>
      <c r="D103" s="4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0"/>
    </row>
    <row r="104" spans="1:16" s="7" customFormat="1" x14ac:dyDescent="0.25">
      <c r="A104" s="25"/>
      <c r="B104" s="1"/>
      <c r="C104" s="2">
        <f t="shared" si="2"/>
        <v>0</v>
      </c>
      <c r="D104" s="4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0"/>
    </row>
    <row r="105" spans="1:16" s="7" customFormat="1" x14ac:dyDescent="0.25">
      <c r="A105" s="25"/>
      <c r="B105" s="1"/>
      <c r="C105" s="2">
        <f t="shared" si="2"/>
        <v>0</v>
      </c>
      <c r="D105" s="4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0"/>
    </row>
    <row r="106" spans="1:16" s="7" customFormat="1" x14ac:dyDescent="0.25">
      <c r="A106" s="25"/>
      <c r="B106" s="1"/>
      <c r="C106" s="2">
        <f t="shared" si="2"/>
        <v>0</v>
      </c>
      <c r="D106" s="4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0"/>
    </row>
    <row r="107" spans="1:16" s="7" customFormat="1" x14ac:dyDescent="0.25">
      <c r="A107" s="25"/>
      <c r="B107" s="1"/>
      <c r="C107" s="2">
        <f t="shared" si="2"/>
        <v>0</v>
      </c>
      <c r="D107" s="4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0"/>
    </row>
    <row r="108" spans="1:16" s="7" customFormat="1" x14ac:dyDescent="0.25">
      <c r="A108" s="25"/>
      <c r="B108" s="1"/>
      <c r="C108" s="2">
        <f t="shared" si="2"/>
        <v>0</v>
      </c>
      <c r="D108" s="4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0"/>
    </row>
    <row r="109" spans="1:16" s="7" customFormat="1" x14ac:dyDescent="0.25">
      <c r="A109" s="25"/>
      <c r="B109" s="1"/>
      <c r="C109" s="2">
        <f t="shared" si="2"/>
        <v>0</v>
      </c>
      <c r="D109" s="4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0"/>
    </row>
    <row r="110" spans="1:16" s="7" customFormat="1" x14ac:dyDescent="0.25">
      <c r="A110" s="25"/>
      <c r="B110" s="1"/>
      <c r="C110" s="2">
        <f t="shared" si="2"/>
        <v>0</v>
      </c>
      <c r="D110" s="4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0"/>
    </row>
    <row r="111" spans="1:16" s="7" customFormat="1" x14ac:dyDescent="0.25">
      <c r="A111" s="25"/>
      <c r="B111" s="1"/>
      <c r="C111" s="2">
        <f t="shared" si="2"/>
        <v>0</v>
      </c>
      <c r="D111" s="4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0"/>
    </row>
    <row r="112" spans="1:16" s="7" customFormat="1" x14ac:dyDescent="0.25">
      <c r="A112" s="25"/>
      <c r="B112" s="1"/>
      <c r="C112" s="2">
        <f t="shared" si="2"/>
        <v>0</v>
      </c>
      <c r="D112" s="4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0"/>
    </row>
    <row r="113" spans="1:16" s="7" customFormat="1" x14ac:dyDescent="0.25">
      <c r="A113" s="25"/>
      <c r="B113" s="1"/>
      <c r="C113" s="2">
        <f t="shared" si="2"/>
        <v>0</v>
      </c>
      <c r="D113" s="4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0"/>
    </row>
    <row r="114" spans="1:16" s="7" customFormat="1" x14ac:dyDescent="0.25">
      <c r="A114" s="25"/>
      <c r="B114" s="1"/>
      <c r="C114" s="2">
        <f t="shared" si="2"/>
        <v>0</v>
      </c>
      <c r="D114" s="4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0"/>
    </row>
    <row r="115" spans="1:16" s="7" customFormat="1" x14ac:dyDescent="0.25">
      <c r="A115" s="25"/>
      <c r="B115" s="1"/>
      <c r="C115" s="2">
        <f t="shared" si="2"/>
        <v>0</v>
      </c>
      <c r="D115" s="4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0"/>
    </row>
    <row r="116" spans="1:16" s="7" customFormat="1" x14ac:dyDescent="0.25">
      <c r="A116" s="25"/>
      <c r="B116" s="1"/>
      <c r="C116" s="2">
        <f t="shared" si="2"/>
        <v>0</v>
      </c>
      <c r="D116" s="4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0"/>
    </row>
    <row r="117" spans="1:16" s="7" customFormat="1" x14ac:dyDescent="0.25">
      <c r="A117" s="25"/>
      <c r="B117" s="1"/>
      <c r="C117" s="2">
        <f t="shared" si="2"/>
        <v>0</v>
      </c>
      <c r="D117" s="4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0"/>
    </row>
    <row r="118" spans="1:16" s="7" customFormat="1" x14ac:dyDescent="0.25">
      <c r="A118" s="25"/>
      <c r="B118" s="1"/>
      <c r="C118" s="2">
        <f t="shared" si="2"/>
        <v>0</v>
      </c>
      <c r="D118" s="4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0"/>
    </row>
    <row r="119" spans="1:16" s="7" customFormat="1" x14ac:dyDescent="0.25">
      <c r="A119" s="25"/>
      <c r="B119" s="1"/>
      <c r="C119" s="2">
        <f t="shared" si="2"/>
        <v>0</v>
      </c>
      <c r="D119" s="4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0"/>
    </row>
    <row r="120" spans="1:16" s="7" customFormat="1" x14ac:dyDescent="0.25">
      <c r="A120" s="25"/>
      <c r="B120" s="1"/>
      <c r="C120" s="2">
        <f t="shared" si="2"/>
        <v>0</v>
      </c>
      <c r="D120" s="4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0"/>
    </row>
    <row r="121" spans="1:16" s="7" customFormat="1" x14ac:dyDescent="0.25">
      <c r="A121" s="25"/>
      <c r="B121" s="1"/>
      <c r="C121" s="2">
        <f t="shared" si="2"/>
        <v>0</v>
      </c>
      <c r="D121" s="4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0"/>
    </row>
    <row r="122" spans="1:16" s="7" customFormat="1" x14ac:dyDescent="0.25">
      <c r="A122" s="25"/>
      <c r="B122" s="1"/>
      <c r="C122" s="2">
        <f t="shared" si="2"/>
        <v>0</v>
      </c>
      <c r="D122" s="4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0"/>
    </row>
    <row r="123" spans="1:16" s="7" customFormat="1" x14ac:dyDescent="0.25">
      <c r="A123" s="25"/>
      <c r="B123" s="1"/>
      <c r="C123" s="2">
        <f t="shared" si="2"/>
        <v>0</v>
      </c>
      <c r="D123" s="4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0"/>
    </row>
    <row r="124" spans="1:16" s="7" customFormat="1" x14ac:dyDescent="0.25">
      <c r="A124" s="25"/>
      <c r="B124" s="1"/>
      <c r="C124" s="2">
        <f t="shared" si="2"/>
        <v>0</v>
      </c>
      <c r="D124" s="4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0"/>
    </row>
    <row r="125" spans="1:16" s="7" customFormat="1" x14ac:dyDescent="0.25">
      <c r="A125" s="25"/>
      <c r="B125" s="1"/>
      <c r="C125" s="2">
        <f t="shared" si="2"/>
        <v>0</v>
      </c>
      <c r="D125" s="4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0"/>
    </row>
    <row r="126" spans="1:16" s="7" customFormat="1" x14ac:dyDescent="0.25">
      <c r="A126" s="25"/>
      <c r="B126" s="1"/>
      <c r="C126" s="2">
        <f t="shared" si="2"/>
        <v>0</v>
      </c>
      <c r="D126" s="4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0"/>
    </row>
    <row r="127" spans="1:16" s="7" customFormat="1" x14ac:dyDescent="0.25">
      <c r="A127" s="25"/>
      <c r="B127" s="1"/>
      <c r="C127" s="2">
        <f t="shared" si="2"/>
        <v>0</v>
      </c>
      <c r="D127" s="4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0"/>
    </row>
    <row r="128" spans="1:16" s="7" customFormat="1" x14ac:dyDescent="0.25">
      <c r="A128" s="25"/>
      <c r="B128" s="1"/>
      <c r="C128" s="2">
        <f t="shared" si="2"/>
        <v>0</v>
      </c>
      <c r="D128" s="4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0"/>
    </row>
    <row r="129" spans="1:16" s="7" customFormat="1" x14ac:dyDescent="0.25">
      <c r="A129" s="25"/>
      <c r="B129" s="1"/>
      <c r="C129" s="2">
        <f t="shared" si="2"/>
        <v>0</v>
      </c>
      <c r="D129" s="4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0"/>
    </row>
    <row r="130" spans="1:16" s="7" customFormat="1" x14ac:dyDescent="0.25">
      <c r="A130" s="25"/>
      <c r="B130" s="1"/>
      <c r="C130" s="2">
        <f t="shared" si="2"/>
        <v>0</v>
      </c>
      <c r="D130" s="4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0"/>
    </row>
    <row r="131" spans="1:16" s="7" customFormat="1" x14ac:dyDescent="0.25">
      <c r="A131" s="25"/>
      <c r="B131" s="1"/>
      <c r="C131" s="2">
        <f t="shared" si="2"/>
        <v>0</v>
      </c>
      <c r="D131" s="4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0"/>
    </row>
    <row r="132" spans="1:16" s="7" customFormat="1" x14ac:dyDescent="0.25">
      <c r="A132" s="25"/>
      <c r="B132" s="1"/>
      <c r="C132" s="2">
        <f t="shared" si="2"/>
        <v>0</v>
      </c>
      <c r="D132" s="4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0"/>
    </row>
    <row r="133" spans="1:16" s="7" customFormat="1" x14ac:dyDescent="0.25">
      <c r="A133" s="25"/>
      <c r="B133" s="1"/>
      <c r="C133" s="2">
        <f t="shared" ref="C133:C138" si="3">C132+(SUM(E133:O133))</f>
        <v>0</v>
      </c>
      <c r="D133" s="4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0"/>
    </row>
    <row r="134" spans="1:16" s="7" customFormat="1" x14ac:dyDescent="0.25">
      <c r="A134" s="25"/>
      <c r="B134" s="1"/>
      <c r="C134" s="2">
        <f t="shared" si="3"/>
        <v>0</v>
      </c>
      <c r="D134" s="4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0"/>
    </row>
    <row r="135" spans="1:16" s="7" customFormat="1" x14ac:dyDescent="0.25">
      <c r="A135" s="25"/>
      <c r="B135" s="1"/>
      <c r="C135" s="2">
        <f t="shared" si="3"/>
        <v>0</v>
      </c>
      <c r="D135" s="4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spans="1:16" s="7" customFormat="1" x14ac:dyDescent="0.25">
      <c r="A136" s="25"/>
      <c r="B136" s="1"/>
      <c r="C136" s="2">
        <f t="shared" si="3"/>
        <v>0</v>
      </c>
      <c r="D136" s="4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</row>
    <row r="137" spans="1:16" s="7" customFormat="1" x14ac:dyDescent="0.25">
      <c r="A137" s="25"/>
      <c r="B137" s="1"/>
      <c r="C137" s="2">
        <f t="shared" si="3"/>
        <v>0</v>
      </c>
      <c r="D137" s="4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spans="1:16" s="7" customFormat="1" x14ac:dyDescent="0.25">
      <c r="A138" s="25"/>
      <c r="B138" s="1"/>
      <c r="C138" s="2">
        <f t="shared" si="3"/>
        <v>0</v>
      </c>
      <c r="D138" s="4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spans="1:16" x14ac:dyDescent="0.25"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</row>
    <row r="140" spans="1:16" x14ac:dyDescent="0.25"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</row>
  </sheetData>
  <sheetProtection insertRows="0" selectLockedCells="1"/>
  <mergeCells count="1">
    <mergeCell ref="A1:O1"/>
  </mergeCells>
  <dataValidations count="1">
    <dataValidation type="list" allowBlank="1" showInputMessage="1" showErrorMessage="1" sqref="D1:F2 D5:D1048576 E139:F1048576">
      <formula1>MOTIF</formula1>
    </dataValidation>
  </dataValidations>
  <pageMargins left="0" right="0" top="0" bottom="0" header="0.31496062992125984" footer="0.11811023622047245"/>
  <pageSetup paperSize="9" scale="60" fitToHeight="2" orientation="landscape" horizontalDpi="300" verticalDpi="30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Q140"/>
  <sheetViews>
    <sheetView zoomScale="130" zoomScaleNormal="130" workbookViewId="0">
      <selection activeCell="B7" sqref="B7"/>
    </sheetView>
  </sheetViews>
  <sheetFormatPr baseColWidth="10" defaultRowHeight="15" x14ac:dyDescent="0.25"/>
  <cols>
    <col min="1" max="1" width="9.28515625" style="3" customWidth="1"/>
    <col min="2" max="2" width="29.28515625" style="3" customWidth="1"/>
    <col min="3" max="3" width="8.42578125" style="3" customWidth="1"/>
    <col min="4" max="4" width="21.5703125" style="3" customWidth="1"/>
    <col min="5" max="6" width="13.5703125" style="3" customWidth="1"/>
    <col min="7" max="8" width="10.5703125" style="3" customWidth="1"/>
    <col min="9" max="9" width="14.28515625" style="3" customWidth="1"/>
    <col min="10" max="10" width="12.140625" style="3" customWidth="1"/>
    <col min="11" max="12" width="11.42578125" style="3" customWidth="1"/>
    <col min="13" max="13" width="12.140625" style="3" customWidth="1"/>
    <col min="14" max="14" width="13" style="3" customWidth="1"/>
    <col min="15" max="15" width="11.140625" style="3" customWidth="1"/>
    <col min="16" max="16384" width="11.42578125" style="3"/>
  </cols>
  <sheetData>
    <row r="1" spans="1:17" ht="31.5" x14ac:dyDescent="0.5">
      <c r="A1" s="31" t="s">
        <v>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7" ht="6.75" customHeight="1" x14ac:dyDescent="0.25"/>
    <row r="3" spans="1:17" ht="30" customHeight="1" x14ac:dyDescent="0.25">
      <c r="A3" s="8" t="s">
        <v>0</v>
      </c>
      <c r="B3" s="28" t="s">
        <v>1</v>
      </c>
      <c r="C3" s="8" t="s">
        <v>2</v>
      </c>
      <c r="D3" s="13" t="s">
        <v>17</v>
      </c>
      <c r="E3" s="12" t="s">
        <v>18</v>
      </c>
      <c r="F3" s="12" t="s">
        <v>19</v>
      </c>
      <c r="G3" s="30" t="str">
        <f>Janvier!G3</f>
        <v>A</v>
      </c>
      <c r="H3" s="30" t="str">
        <f>Janvier!H3</f>
        <v>B</v>
      </c>
      <c r="I3" s="30" t="str">
        <f>Janvier!I3</f>
        <v>C</v>
      </c>
      <c r="J3" s="30" t="str">
        <f>Janvier!J3</f>
        <v>D</v>
      </c>
      <c r="K3" s="30" t="str">
        <f>Janvier!K3</f>
        <v>E</v>
      </c>
      <c r="L3" s="30" t="str">
        <f>Janvier!L3</f>
        <v>F</v>
      </c>
      <c r="M3" s="30" t="str">
        <f>Janvier!M3</f>
        <v>G</v>
      </c>
      <c r="N3" s="30" t="str">
        <f>Janvier!N3</f>
        <v>H</v>
      </c>
      <c r="O3" s="30" t="str">
        <f>Janvier!O3</f>
        <v>I</v>
      </c>
    </row>
    <row r="4" spans="1:17" ht="17.25" customHeight="1" x14ac:dyDescent="0.25">
      <c r="A4" s="29"/>
      <c r="B4" s="19" t="s">
        <v>2</v>
      </c>
      <c r="C4" s="27">
        <v>0</v>
      </c>
      <c r="D4" s="10"/>
      <c r="E4" s="10"/>
      <c r="F4" s="10"/>
      <c r="G4" s="11"/>
      <c r="H4" s="9"/>
      <c r="I4" s="9"/>
      <c r="J4" s="9"/>
      <c r="K4" s="9"/>
      <c r="L4" s="9"/>
      <c r="M4" s="9"/>
      <c r="N4" s="9"/>
      <c r="O4" s="9"/>
    </row>
    <row r="5" spans="1:17" s="7" customFormat="1" x14ac:dyDescent="0.25">
      <c r="A5" s="23"/>
      <c r="B5" s="1"/>
      <c r="C5" s="2">
        <f t="shared" ref="C5:C36" si="0">C4+(SUM(E5:O5))</f>
        <v>0</v>
      </c>
      <c r="D5" s="5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0"/>
      <c r="Q5" s="20"/>
    </row>
    <row r="6" spans="1:17" s="7" customFormat="1" x14ac:dyDescent="0.25">
      <c r="A6" s="24"/>
      <c r="B6" s="1"/>
      <c r="C6" s="2">
        <f t="shared" si="0"/>
        <v>0</v>
      </c>
      <c r="D6" s="4"/>
      <c r="E6" s="22"/>
      <c r="F6" s="22"/>
      <c r="G6" s="22"/>
      <c r="H6" s="22"/>
      <c r="I6" s="22"/>
      <c r="J6" s="21"/>
      <c r="K6" s="21"/>
      <c r="L6" s="21"/>
      <c r="M6" s="21"/>
      <c r="N6" s="21"/>
      <c r="O6" s="21"/>
      <c r="P6" s="20"/>
      <c r="Q6" s="20"/>
    </row>
    <row r="7" spans="1:17" s="7" customFormat="1" ht="15" customHeight="1" x14ac:dyDescent="0.25">
      <c r="A7" s="24"/>
      <c r="B7" s="1"/>
      <c r="C7" s="2">
        <f t="shared" si="0"/>
        <v>0</v>
      </c>
      <c r="D7" s="4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0"/>
      <c r="Q7" s="20"/>
    </row>
    <row r="8" spans="1:17" s="7" customFormat="1" ht="15" customHeight="1" x14ac:dyDescent="0.25">
      <c r="A8" s="25"/>
      <c r="B8" s="1"/>
      <c r="C8" s="2">
        <f t="shared" si="0"/>
        <v>0</v>
      </c>
      <c r="D8" s="4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0"/>
      <c r="Q8" s="20"/>
    </row>
    <row r="9" spans="1:17" s="7" customFormat="1" ht="15" customHeight="1" x14ac:dyDescent="0.25">
      <c r="A9" s="25"/>
      <c r="B9" s="1"/>
      <c r="C9" s="2">
        <f t="shared" si="0"/>
        <v>0</v>
      </c>
      <c r="D9" s="4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0"/>
      <c r="Q9" s="20"/>
    </row>
    <row r="10" spans="1:17" s="7" customFormat="1" ht="15" customHeight="1" x14ac:dyDescent="0.25">
      <c r="A10" s="25"/>
      <c r="B10" s="1"/>
      <c r="C10" s="2">
        <f t="shared" si="0"/>
        <v>0</v>
      </c>
      <c r="D10" s="4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0"/>
      <c r="Q10" s="20"/>
    </row>
    <row r="11" spans="1:17" s="7" customFormat="1" ht="15" customHeight="1" x14ac:dyDescent="0.25">
      <c r="A11" s="25"/>
      <c r="B11" s="1"/>
      <c r="C11" s="2">
        <f t="shared" si="0"/>
        <v>0</v>
      </c>
      <c r="D11" s="4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0"/>
      <c r="Q11" s="20"/>
    </row>
    <row r="12" spans="1:17" s="7" customFormat="1" ht="15" customHeight="1" x14ac:dyDescent="0.25">
      <c r="A12" s="25"/>
      <c r="B12" s="1"/>
      <c r="C12" s="2">
        <f t="shared" si="0"/>
        <v>0</v>
      </c>
      <c r="D12" s="4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0"/>
      <c r="Q12" s="20"/>
    </row>
    <row r="13" spans="1:17" s="7" customFormat="1" ht="15" customHeight="1" x14ac:dyDescent="0.25">
      <c r="A13" s="25"/>
      <c r="B13" s="1"/>
      <c r="C13" s="2">
        <f t="shared" si="0"/>
        <v>0</v>
      </c>
      <c r="D13" s="4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0"/>
      <c r="Q13" s="20"/>
    </row>
    <row r="14" spans="1:17" s="7" customFormat="1" ht="15" customHeight="1" x14ac:dyDescent="0.25">
      <c r="A14" s="25"/>
      <c r="B14" s="1"/>
      <c r="C14" s="2">
        <f t="shared" si="0"/>
        <v>0</v>
      </c>
      <c r="D14" s="4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0"/>
      <c r="Q14" s="20"/>
    </row>
    <row r="15" spans="1:17" s="7" customFormat="1" x14ac:dyDescent="0.25">
      <c r="A15" s="25"/>
      <c r="B15" s="1"/>
      <c r="C15" s="2">
        <f t="shared" si="0"/>
        <v>0</v>
      </c>
      <c r="D15" s="4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0"/>
      <c r="Q15" s="20"/>
    </row>
    <row r="16" spans="1:17" s="7" customFormat="1" x14ac:dyDescent="0.25">
      <c r="A16" s="25"/>
      <c r="B16" s="1"/>
      <c r="C16" s="2">
        <f t="shared" si="0"/>
        <v>0</v>
      </c>
      <c r="D16" s="4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0"/>
      <c r="Q16" s="20"/>
    </row>
    <row r="17" spans="1:17" s="7" customFormat="1" x14ac:dyDescent="0.25">
      <c r="A17" s="25"/>
      <c r="B17" s="1"/>
      <c r="C17" s="2">
        <f t="shared" si="0"/>
        <v>0</v>
      </c>
      <c r="D17" s="4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0"/>
      <c r="Q17" s="20"/>
    </row>
    <row r="18" spans="1:17" s="7" customFormat="1" x14ac:dyDescent="0.25">
      <c r="A18" s="25"/>
      <c r="B18" s="1"/>
      <c r="C18" s="2">
        <f t="shared" si="0"/>
        <v>0</v>
      </c>
      <c r="D18" s="4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0"/>
      <c r="Q18" s="20"/>
    </row>
    <row r="19" spans="1:17" s="7" customFormat="1" x14ac:dyDescent="0.25">
      <c r="A19" s="25"/>
      <c r="B19" s="1"/>
      <c r="C19" s="2">
        <f t="shared" si="0"/>
        <v>0</v>
      </c>
      <c r="D19" s="4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0"/>
      <c r="Q19" s="20"/>
    </row>
    <row r="20" spans="1:17" s="7" customFormat="1" x14ac:dyDescent="0.25">
      <c r="A20" s="25"/>
      <c r="B20" s="1"/>
      <c r="C20" s="2">
        <f t="shared" si="0"/>
        <v>0</v>
      </c>
      <c r="D20" s="4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0"/>
      <c r="Q20" s="20"/>
    </row>
    <row r="21" spans="1:17" s="7" customFormat="1" x14ac:dyDescent="0.25">
      <c r="A21" s="26"/>
      <c r="C21" s="2">
        <f t="shared" si="0"/>
        <v>0</v>
      </c>
      <c r="D21" s="4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0"/>
      <c r="Q21" s="20"/>
    </row>
    <row r="22" spans="1:17" s="7" customFormat="1" x14ac:dyDescent="0.25">
      <c r="A22" s="26"/>
      <c r="C22" s="2">
        <f t="shared" si="0"/>
        <v>0</v>
      </c>
      <c r="D22" s="4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0"/>
      <c r="Q22" s="20"/>
    </row>
    <row r="23" spans="1:17" s="7" customFormat="1" x14ac:dyDescent="0.25">
      <c r="A23" s="25"/>
      <c r="B23" s="1"/>
      <c r="C23" s="2">
        <f t="shared" si="0"/>
        <v>0</v>
      </c>
      <c r="D23" s="4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0"/>
      <c r="Q23" s="20"/>
    </row>
    <row r="24" spans="1:17" s="7" customFormat="1" x14ac:dyDescent="0.25">
      <c r="A24" s="25"/>
      <c r="B24" s="1"/>
      <c r="C24" s="2">
        <f t="shared" si="0"/>
        <v>0</v>
      </c>
      <c r="D24" s="4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0"/>
      <c r="Q24" s="20"/>
    </row>
    <row r="25" spans="1:17" s="7" customFormat="1" x14ac:dyDescent="0.25">
      <c r="A25" s="25"/>
      <c r="B25" s="1"/>
      <c r="C25" s="2">
        <f t="shared" si="0"/>
        <v>0</v>
      </c>
      <c r="D25" s="4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0"/>
      <c r="Q25" s="20"/>
    </row>
    <row r="26" spans="1:17" s="7" customFormat="1" x14ac:dyDescent="0.25">
      <c r="A26" s="25"/>
      <c r="B26" s="1"/>
      <c r="C26" s="2">
        <f t="shared" si="0"/>
        <v>0</v>
      </c>
      <c r="D26" s="4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0"/>
      <c r="Q26" s="20"/>
    </row>
    <row r="27" spans="1:17" s="7" customFormat="1" x14ac:dyDescent="0.25">
      <c r="A27" s="25"/>
      <c r="C27" s="2">
        <f t="shared" si="0"/>
        <v>0</v>
      </c>
      <c r="D27" s="4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0"/>
      <c r="Q27" s="20"/>
    </row>
    <row r="28" spans="1:17" s="7" customFormat="1" x14ac:dyDescent="0.25">
      <c r="A28" s="25"/>
      <c r="B28" s="1"/>
      <c r="C28" s="2">
        <f t="shared" si="0"/>
        <v>0</v>
      </c>
      <c r="D28" s="4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0"/>
      <c r="Q28" s="20"/>
    </row>
    <row r="29" spans="1:17" s="7" customFormat="1" x14ac:dyDescent="0.25">
      <c r="A29" s="25"/>
      <c r="B29" s="1"/>
      <c r="C29" s="2">
        <f t="shared" si="0"/>
        <v>0</v>
      </c>
      <c r="D29" s="4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0"/>
      <c r="Q29" s="20"/>
    </row>
    <row r="30" spans="1:17" s="7" customFormat="1" x14ac:dyDescent="0.25">
      <c r="A30" s="25"/>
      <c r="B30" s="1"/>
      <c r="C30" s="2">
        <f t="shared" si="0"/>
        <v>0</v>
      </c>
      <c r="D30" s="4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0"/>
      <c r="Q30" s="20"/>
    </row>
    <row r="31" spans="1:17" s="7" customFormat="1" x14ac:dyDescent="0.25">
      <c r="A31" s="25"/>
      <c r="B31" s="1"/>
      <c r="C31" s="2">
        <f t="shared" si="0"/>
        <v>0</v>
      </c>
      <c r="D31" s="4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0"/>
      <c r="Q31" s="20"/>
    </row>
    <row r="32" spans="1:17" s="7" customFormat="1" x14ac:dyDescent="0.25">
      <c r="A32" s="25"/>
      <c r="B32" s="1"/>
      <c r="C32" s="2">
        <f t="shared" si="0"/>
        <v>0</v>
      </c>
      <c r="D32" s="4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0"/>
      <c r="Q32" s="20"/>
    </row>
    <row r="33" spans="1:17" s="7" customFormat="1" x14ac:dyDescent="0.25">
      <c r="A33" s="25"/>
      <c r="B33" s="1"/>
      <c r="C33" s="2">
        <f t="shared" si="0"/>
        <v>0</v>
      </c>
      <c r="D33" s="4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0"/>
      <c r="Q33" s="20"/>
    </row>
    <row r="34" spans="1:17" s="7" customFormat="1" x14ac:dyDescent="0.25">
      <c r="A34" s="25"/>
      <c r="B34" s="1"/>
      <c r="C34" s="2">
        <f t="shared" si="0"/>
        <v>0</v>
      </c>
      <c r="D34" s="4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0"/>
      <c r="Q34" s="20"/>
    </row>
    <row r="35" spans="1:17" s="7" customFormat="1" x14ac:dyDescent="0.25">
      <c r="A35" s="25"/>
      <c r="B35" s="1"/>
      <c r="C35" s="2">
        <f t="shared" si="0"/>
        <v>0</v>
      </c>
      <c r="D35" s="4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0"/>
      <c r="Q35" s="20"/>
    </row>
    <row r="36" spans="1:17" s="7" customFormat="1" x14ac:dyDescent="0.25">
      <c r="A36" s="25"/>
      <c r="B36" s="1"/>
      <c r="C36" s="2">
        <f t="shared" si="0"/>
        <v>0</v>
      </c>
      <c r="D36" s="4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0"/>
      <c r="Q36" s="20"/>
    </row>
    <row r="37" spans="1:17" s="7" customFormat="1" x14ac:dyDescent="0.25">
      <c r="A37" s="25"/>
      <c r="B37" s="1"/>
      <c r="C37" s="2">
        <f t="shared" ref="C37:C68" si="1">C36+(SUM(E37:O37))</f>
        <v>0</v>
      </c>
      <c r="D37" s="4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0"/>
      <c r="Q37" s="20"/>
    </row>
    <row r="38" spans="1:17" s="7" customFormat="1" x14ac:dyDescent="0.25">
      <c r="A38" s="25"/>
      <c r="B38" s="1"/>
      <c r="C38" s="2">
        <f t="shared" si="1"/>
        <v>0</v>
      </c>
      <c r="D38" s="4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0"/>
      <c r="Q38" s="20"/>
    </row>
    <row r="39" spans="1:17" s="7" customFormat="1" x14ac:dyDescent="0.25">
      <c r="A39" s="25"/>
      <c r="B39" s="1"/>
      <c r="C39" s="2">
        <f t="shared" si="1"/>
        <v>0</v>
      </c>
      <c r="D39" s="4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0"/>
      <c r="Q39" s="20"/>
    </row>
    <row r="40" spans="1:17" s="7" customFormat="1" x14ac:dyDescent="0.25">
      <c r="A40" s="25"/>
      <c r="B40" s="1"/>
      <c r="C40" s="2">
        <f t="shared" si="1"/>
        <v>0</v>
      </c>
      <c r="D40" s="4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0"/>
      <c r="Q40" s="20"/>
    </row>
    <row r="41" spans="1:17" s="7" customFormat="1" x14ac:dyDescent="0.25">
      <c r="A41" s="25"/>
      <c r="B41" s="1"/>
      <c r="C41" s="2">
        <f t="shared" si="1"/>
        <v>0</v>
      </c>
      <c r="D41" s="4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0"/>
      <c r="Q41" s="20"/>
    </row>
    <row r="42" spans="1:17" s="7" customFormat="1" x14ac:dyDescent="0.25">
      <c r="A42" s="25"/>
      <c r="B42" s="1"/>
      <c r="C42" s="2">
        <f t="shared" si="1"/>
        <v>0</v>
      </c>
      <c r="D42" s="4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0"/>
      <c r="Q42" s="20"/>
    </row>
    <row r="43" spans="1:17" s="7" customFormat="1" x14ac:dyDescent="0.25">
      <c r="A43" s="25"/>
      <c r="B43" s="1"/>
      <c r="C43" s="2">
        <f t="shared" si="1"/>
        <v>0</v>
      </c>
      <c r="D43" s="4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0"/>
      <c r="Q43" s="20"/>
    </row>
    <row r="44" spans="1:17" s="7" customFormat="1" x14ac:dyDescent="0.25">
      <c r="A44" s="25"/>
      <c r="B44" s="1"/>
      <c r="C44" s="2">
        <f t="shared" si="1"/>
        <v>0</v>
      </c>
      <c r="D44" s="4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0"/>
      <c r="Q44" s="20"/>
    </row>
    <row r="45" spans="1:17" s="7" customFormat="1" x14ac:dyDescent="0.25">
      <c r="A45" s="25"/>
      <c r="B45" s="1"/>
      <c r="C45" s="2">
        <f t="shared" si="1"/>
        <v>0</v>
      </c>
      <c r="D45" s="4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0"/>
      <c r="Q45" s="20"/>
    </row>
    <row r="46" spans="1:17" s="7" customFormat="1" x14ac:dyDescent="0.25">
      <c r="A46" s="25"/>
      <c r="B46" s="1"/>
      <c r="C46" s="2">
        <f t="shared" si="1"/>
        <v>0</v>
      </c>
      <c r="D46" s="4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0"/>
      <c r="Q46" s="20"/>
    </row>
    <row r="47" spans="1:17" s="7" customFormat="1" x14ac:dyDescent="0.25">
      <c r="A47" s="25"/>
      <c r="B47" s="1"/>
      <c r="C47" s="2">
        <f t="shared" si="1"/>
        <v>0</v>
      </c>
      <c r="D47" s="4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0"/>
      <c r="Q47" s="20"/>
    </row>
    <row r="48" spans="1:17" s="7" customFormat="1" x14ac:dyDescent="0.25">
      <c r="A48" s="25"/>
      <c r="B48" s="1"/>
      <c r="C48" s="2">
        <f t="shared" si="1"/>
        <v>0</v>
      </c>
      <c r="D48" s="4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0"/>
      <c r="Q48" s="20"/>
    </row>
    <row r="49" spans="1:17" s="7" customFormat="1" x14ac:dyDescent="0.25">
      <c r="A49" s="25"/>
      <c r="B49" s="1"/>
      <c r="C49" s="2">
        <f t="shared" si="1"/>
        <v>0</v>
      </c>
      <c r="D49" s="4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0"/>
      <c r="Q49" s="20"/>
    </row>
    <row r="50" spans="1:17" s="7" customFormat="1" x14ac:dyDescent="0.25">
      <c r="A50" s="25"/>
      <c r="B50" s="1"/>
      <c r="C50" s="2">
        <f t="shared" si="1"/>
        <v>0</v>
      </c>
      <c r="D50" s="4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0"/>
      <c r="Q50" s="20"/>
    </row>
    <row r="51" spans="1:17" s="7" customFormat="1" x14ac:dyDescent="0.25">
      <c r="A51" s="25"/>
      <c r="B51" s="1"/>
      <c r="C51" s="2">
        <f t="shared" si="1"/>
        <v>0</v>
      </c>
      <c r="D51" s="4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0"/>
    </row>
    <row r="52" spans="1:17" s="7" customFormat="1" x14ac:dyDescent="0.25">
      <c r="A52" s="25"/>
      <c r="B52" s="1"/>
      <c r="C52" s="2">
        <f t="shared" si="1"/>
        <v>0</v>
      </c>
      <c r="D52" s="4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0"/>
    </row>
    <row r="53" spans="1:17" s="7" customFormat="1" x14ac:dyDescent="0.25">
      <c r="A53" s="25"/>
      <c r="B53" s="1"/>
      <c r="C53" s="2">
        <f t="shared" si="1"/>
        <v>0</v>
      </c>
      <c r="D53" s="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0"/>
    </row>
    <row r="54" spans="1:17" s="7" customFormat="1" x14ac:dyDescent="0.25">
      <c r="A54" s="25"/>
      <c r="B54" s="1"/>
      <c r="C54" s="2">
        <f t="shared" si="1"/>
        <v>0</v>
      </c>
      <c r="D54" s="4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0"/>
    </row>
    <row r="55" spans="1:17" s="7" customFormat="1" x14ac:dyDescent="0.25">
      <c r="A55" s="25"/>
      <c r="B55" s="1"/>
      <c r="C55" s="2">
        <f t="shared" si="1"/>
        <v>0</v>
      </c>
      <c r="D55" s="4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0"/>
    </row>
    <row r="56" spans="1:17" s="7" customFormat="1" x14ac:dyDescent="0.25">
      <c r="A56" s="25"/>
      <c r="B56" s="1"/>
      <c r="C56" s="2">
        <f t="shared" si="1"/>
        <v>0</v>
      </c>
      <c r="D56" s="4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0"/>
    </row>
    <row r="57" spans="1:17" s="7" customFormat="1" x14ac:dyDescent="0.25">
      <c r="A57" s="25"/>
      <c r="B57" s="1"/>
      <c r="C57" s="2">
        <f t="shared" si="1"/>
        <v>0</v>
      </c>
      <c r="D57" s="4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0"/>
    </row>
    <row r="58" spans="1:17" s="7" customFormat="1" x14ac:dyDescent="0.25">
      <c r="A58" s="25"/>
      <c r="B58" s="1"/>
      <c r="C58" s="2">
        <f t="shared" si="1"/>
        <v>0</v>
      </c>
      <c r="D58" s="4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0"/>
    </row>
    <row r="59" spans="1:17" s="7" customFormat="1" x14ac:dyDescent="0.25">
      <c r="A59" s="25"/>
      <c r="B59" s="1"/>
      <c r="C59" s="2">
        <f t="shared" si="1"/>
        <v>0</v>
      </c>
      <c r="D59" s="4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0"/>
    </row>
    <row r="60" spans="1:17" s="7" customFormat="1" x14ac:dyDescent="0.25">
      <c r="A60" s="25"/>
      <c r="B60" s="1"/>
      <c r="C60" s="2">
        <f t="shared" si="1"/>
        <v>0</v>
      </c>
      <c r="D60" s="4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0"/>
    </row>
    <row r="61" spans="1:17" s="7" customFormat="1" x14ac:dyDescent="0.25">
      <c r="A61" s="25"/>
      <c r="B61" s="1"/>
      <c r="C61" s="2">
        <f t="shared" si="1"/>
        <v>0</v>
      </c>
      <c r="D61" s="4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0"/>
    </row>
    <row r="62" spans="1:17" s="7" customFormat="1" x14ac:dyDescent="0.25">
      <c r="A62" s="25"/>
      <c r="B62" s="1"/>
      <c r="C62" s="2">
        <f t="shared" si="1"/>
        <v>0</v>
      </c>
      <c r="D62" s="4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0"/>
    </row>
    <row r="63" spans="1:17" s="7" customFormat="1" x14ac:dyDescent="0.25">
      <c r="A63" s="25"/>
      <c r="B63" s="1"/>
      <c r="C63" s="2">
        <f t="shared" si="1"/>
        <v>0</v>
      </c>
      <c r="D63" s="4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0"/>
    </row>
    <row r="64" spans="1:17" s="7" customFormat="1" x14ac:dyDescent="0.25">
      <c r="A64" s="25"/>
      <c r="B64" s="1"/>
      <c r="C64" s="2">
        <f t="shared" si="1"/>
        <v>0</v>
      </c>
      <c r="D64" s="4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0"/>
    </row>
    <row r="65" spans="1:16" s="7" customFormat="1" x14ac:dyDescent="0.25">
      <c r="A65" s="25"/>
      <c r="B65" s="1"/>
      <c r="C65" s="2">
        <f t="shared" si="1"/>
        <v>0</v>
      </c>
      <c r="D65" s="4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0"/>
    </row>
    <row r="66" spans="1:16" s="7" customFormat="1" x14ac:dyDescent="0.25">
      <c r="A66" s="25"/>
      <c r="B66" s="1"/>
      <c r="C66" s="2">
        <f t="shared" si="1"/>
        <v>0</v>
      </c>
      <c r="D66" s="4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0"/>
    </row>
    <row r="67" spans="1:16" s="7" customFormat="1" x14ac:dyDescent="0.25">
      <c r="A67" s="25"/>
      <c r="B67" s="1"/>
      <c r="C67" s="2">
        <f t="shared" si="1"/>
        <v>0</v>
      </c>
      <c r="D67" s="4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0"/>
    </row>
    <row r="68" spans="1:16" s="7" customFormat="1" x14ac:dyDescent="0.25">
      <c r="A68" s="25"/>
      <c r="B68" s="1"/>
      <c r="C68" s="2">
        <f t="shared" si="1"/>
        <v>0</v>
      </c>
      <c r="D68" s="4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0"/>
    </row>
    <row r="69" spans="1:16" s="7" customFormat="1" x14ac:dyDescent="0.25">
      <c r="A69" s="25"/>
      <c r="B69" s="1"/>
      <c r="C69" s="2">
        <f t="shared" ref="C69:C132" si="2">C68+(SUM(E69:O69))</f>
        <v>0</v>
      </c>
      <c r="D69" s="4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0"/>
    </row>
    <row r="70" spans="1:16" s="7" customFormat="1" x14ac:dyDescent="0.25">
      <c r="A70" s="25"/>
      <c r="B70" s="1"/>
      <c r="C70" s="2">
        <f t="shared" si="2"/>
        <v>0</v>
      </c>
      <c r="D70" s="4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0"/>
    </row>
    <row r="71" spans="1:16" s="7" customFormat="1" x14ac:dyDescent="0.25">
      <c r="A71" s="25"/>
      <c r="B71" s="1"/>
      <c r="C71" s="2">
        <f t="shared" si="2"/>
        <v>0</v>
      </c>
      <c r="D71" s="4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0"/>
    </row>
    <row r="72" spans="1:16" s="7" customFormat="1" x14ac:dyDescent="0.25">
      <c r="A72" s="25"/>
      <c r="B72" s="1"/>
      <c r="C72" s="2">
        <f t="shared" si="2"/>
        <v>0</v>
      </c>
      <c r="D72" s="4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0"/>
    </row>
    <row r="73" spans="1:16" s="7" customFormat="1" x14ac:dyDescent="0.25">
      <c r="A73" s="25"/>
      <c r="B73" s="1"/>
      <c r="C73" s="2">
        <f t="shared" si="2"/>
        <v>0</v>
      </c>
      <c r="D73" s="4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0"/>
    </row>
    <row r="74" spans="1:16" s="7" customFormat="1" x14ac:dyDescent="0.25">
      <c r="A74" s="25"/>
      <c r="B74" s="1"/>
      <c r="C74" s="2">
        <f t="shared" si="2"/>
        <v>0</v>
      </c>
      <c r="D74" s="4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0"/>
    </row>
    <row r="75" spans="1:16" s="7" customFormat="1" x14ac:dyDescent="0.25">
      <c r="A75" s="25"/>
      <c r="B75" s="1"/>
      <c r="C75" s="2">
        <f t="shared" si="2"/>
        <v>0</v>
      </c>
      <c r="D75" s="4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0"/>
    </row>
    <row r="76" spans="1:16" s="7" customFormat="1" x14ac:dyDescent="0.25">
      <c r="A76" s="25"/>
      <c r="B76" s="1"/>
      <c r="C76" s="2">
        <f t="shared" si="2"/>
        <v>0</v>
      </c>
      <c r="D76" s="4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0"/>
    </row>
    <row r="77" spans="1:16" s="7" customFormat="1" x14ac:dyDescent="0.25">
      <c r="A77" s="25"/>
      <c r="B77" s="1"/>
      <c r="C77" s="2">
        <f t="shared" si="2"/>
        <v>0</v>
      </c>
      <c r="D77" s="4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0"/>
    </row>
    <row r="78" spans="1:16" s="7" customFormat="1" x14ac:dyDescent="0.25">
      <c r="A78" s="25"/>
      <c r="B78" s="1"/>
      <c r="C78" s="2">
        <f t="shared" si="2"/>
        <v>0</v>
      </c>
      <c r="D78" s="4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0"/>
    </row>
    <row r="79" spans="1:16" s="7" customFormat="1" x14ac:dyDescent="0.25">
      <c r="A79" s="25"/>
      <c r="B79" s="1"/>
      <c r="C79" s="2">
        <f t="shared" si="2"/>
        <v>0</v>
      </c>
      <c r="D79" s="4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0"/>
    </row>
    <row r="80" spans="1:16" s="7" customFormat="1" x14ac:dyDescent="0.25">
      <c r="A80" s="25"/>
      <c r="B80" s="1"/>
      <c r="C80" s="2">
        <f t="shared" si="2"/>
        <v>0</v>
      </c>
      <c r="D80" s="4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0"/>
    </row>
    <row r="81" spans="1:16" s="7" customFormat="1" x14ac:dyDescent="0.25">
      <c r="A81" s="25"/>
      <c r="B81" s="1"/>
      <c r="C81" s="2">
        <f t="shared" si="2"/>
        <v>0</v>
      </c>
      <c r="D81" s="4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0"/>
    </row>
    <row r="82" spans="1:16" s="7" customFormat="1" x14ac:dyDescent="0.25">
      <c r="A82" s="25"/>
      <c r="B82" s="1"/>
      <c r="C82" s="2">
        <f t="shared" si="2"/>
        <v>0</v>
      </c>
      <c r="D82" s="4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0"/>
    </row>
    <row r="83" spans="1:16" s="7" customFormat="1" x14ac:dyDescent="0.25">
      <c r="A83" s="25"/>
      <c r="B83" s="1"/>
      <c r="C83" s="2">
        <f t="shared" si="2"/>
        <v>0</v>
      </c>
      <c r="D83" s="4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0"/>
    </row>
    <row r="84" spans="1:16" s="7" customFormat="1" x14ac:dyDescent="0.25">
      <c r="A84" s="25"/>
      <c r="B84" s="1"/>
      <c r="C84" s="2">
        <f t="shared" si="2"/>
        <v>0</v>
      </c>
      <c r="D84" s="4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0"/>
    </row>
    <row r="85" spans="1:16" s="7" customFormat="1" x14ac:dyDescent="0.25">
      <c r="A85" s="25"/>
      <c r="B85" s="1"/>
      <c r="C85" s="2">
        <f t="shared" si="2"/>
        <v>0</v>
      </c>
      <c r="D85" s="4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0"/>
    </row>
    <row r="86" spans="1:16" s="7" customFormat="1" x14ac:dyDescent="0.25">
      <c r="A86" s="25"/>
      <c r="B86" s="1"/>
      <c r="C86" s="2">
        <f t="shared" si="2"/>
        <v>0</v>
      </c>
      <c r="D86" s="4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0"/>
    </row>
    <row r="87" spans="1:16" s="7" customFormat="1" x14ac:dyDescent="0.25">
      <c r="A87" s="25"/>
      <c r="B87" s="1"/>
      <c r="C87" s="2">
        <f t="shared" si="2"/>
        <v>0</v>
      </c>
      <c r="D87" s="4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0"/>
    </row>
    <row r="88" spans="1:16" s="7" customFormat="1" x14ac:dyDescent="0.25">
      <c r="A88" s="25"/>
      <c r="B88" s="1"/>
      <c r="C88" s="2">
        <f t="shared" si="2"/>
        <v>0</v>
      </c>
      <c r="D88" s="4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0"/>
    </row>
    <row r="89" spans="1:16" s="7" customFormat="1" x14ac:dyDescent="0.25">
      <c r="A89" s="25"/>
      <c r="B89" s="1"/>
      <c r="C89" s="2">
        <f t="shared" si="2"/>
        <v>0</v>
      </c>
      <c r="D89" s="4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0"/>
    </row>
    <row r="90" spans="1:16" s="7" customFormat="1" x14ac:dyDescent="0.25">
      <c r="A90" s="25"/>
      <c r="B90" s="1"/>
      <c r="C90" s="2">
        <f t="shared" si="2"/>
        <v>0</v>
      </c>
      <c r="D90" s="4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0"/>
    </row>
    <row r="91" spans="1:16" s="7" customFormat="1" x14ac:dyDescent="0.25">
      <c r="A91" s="25"/>
      <c r="B91" s="1"/>
      <c r="C91" s="2">
        <f t="shared" si="2"/>
        <v>0</v>
      </c>
      <c r="D91" s="4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0"/>
    </row>
    <row r="92" spans="1:16" s="7" customFormat="1" x14ac:dyDescent="0.25">
      <c r="A92" s="25"/>
      <c r="B92" s="1"/>
      <c r="C92" s="2">
        <f t="shared" si="2"/>
        <v>0</v>
      </c>
      <c r="D92" s="4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0"/>
    </row>
    <row r="93" spans="1:16" s="7" customFormat="1" x14ac:dyDescent="0.25">
      <c r="A93" s="25"/>
      <c r="B93" s="1"/>
      <c r="C93" s="2">
        <f t="shared" si="2"/>
        <v>0</v>
      </c>
      <c r="D93" s="4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0"/>
    </row>
    <row r="94" spans="1:16" s="7" customFormat="1" x14ac:dyDescent="0.25">
      <c r="A94" s="25"/>
      <c r="B94" s="1"/>
      <c r="C94" s="2">
        <f t="shared" si="2"/>
        <v>0</v>
      </c>
      <c r="D94" s="4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0"/>
    </row>
    <row r="95" spans="1:16" s="7" customFormat="1" x14ac:dyDescent="0.25">
      <c r="A95" s="25"/>
      <c r="B95" s="1"/>
      <c r="C95" s="2">
        <f t="shared" si="2"/>
        <v>0</v>
      </c>
      <c r="D95" s="4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0"/>
    </row>
    <row r="96" spans="1:16" s="7" customFormat="1" x14ac:dyDescent="0.25">
      <c r="A96" s="25"/>
      <c r="B96" s="1"/>
      <c r="C96" s="2">
        <f t="shared" si="2"/>
        <v>0</v>
      </c>
      <c r="D96" s="4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0"/>
    </row>
    <row r="97" spans="1:16" s="7" customFormat="1" x14ac:dyDescent="0.25">
      <c r="A97" s="25"/>
      <c r="B97" s="1"/>
      <c r="C97" s="2">
        <f t="shared" si="2"/>
        <v>0</v>
      </c>
      <c r="D97" s="4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0"/>
    </row>
    <row r="98" spans="1:16" s="7" customFormat="1" x14ac:dyDescent="0.25">
      <c r="A98" s="25"/>
      <c r="B98" s="1"/>
      <c r="C98" s="2">
        <f t="shared" si="2"/>
        <v>0</v>
      </c>
      <c r="D98" s="4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0"/>
    </row>
    <row r="99" spans="1:16" s="7" customFormat="1" x14ac:dyDescent="0.25">
      <c r="A99" s="25"/>
      <c r="B99" s="1"/>
      <c r="C99" s="2">
        <f t="shared" si="2"/>
        <v>0</v>
      </c>
      <c r="D99" s="4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0"/>
    </row>
    <row r="100" spans="1:16" s="7" customFormat="1" x14ac:dyDescent="0.25">
      <c r="A100" s="25"/>
      <c r="B100" s="1"/>
      <c r="C100" s="2">
        <f t="shared" si="2"/>
        <v>0</v>
      </c>
      <c r="D100" s="4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0"/>
    </row>
    <row r="101" spans="1:16" s="7" customFormat="1" x14ac:dyDescent="0.25">
      <c r="A101" s="25"/>
      <c r="B101" s="1"/>
      <c r="C101" s="2">
        <f t="shared" si="2"/>
        <v>0</v>
      </c>
      <c r="D101" s="4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0"/>
    </row>
    <row r="102" spans="1:16" s="7" customFormat="1" x14ac:dyDescent="0.25">
      <c r="A102" s="25"/>
      <c r="B102" s="1"/>
      <c r="C102" s="2">
        <f t="shared" si="2"/>
        <v>0</v>
      </c>
      <c r="D102" s="4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0"/>
    </row>
    <row r="103" spans="1:16" s="7" customFormat="1" x14ac:dyDescent="0.25">
      <c r="A103" s="25"/>
      <c r="B103" s="1"/>
      <c r="C103" s="2">
        <f t="shared" si="2"/>
        <v>0</v>
      </c>
      <c r="D103" s="4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0"/>
    </row>
    <row r="104" spans="1:16" s="7" customFormat="1" x14ac:dyDescent="0.25">
      <c r="A104" s="25"/>
      <c r="B104" s="1"/>
      <c r="C104" s="2">
        <f t="shared" si="2"/>
        <v>0</v>
      </c>
      <c r="D104" s="4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0"/>
    </row>
    <row r="105" spans="1:16" s="7" customFormat="1" x14ac:dyDescent="0.25">
      <c r="A105" s="25"/>
      <c r="B105" s="1"/>
      <c r="C105" s="2">
        <f t="shared" si="2"/>
        <v>0</v>
      </c>
      <c r="D105" s="4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0"/>
    </row>
    <row r="106" spans="1:16" s="7" customFormat="1" x14ac:dyDescent="0.25">
      <c r="A106" s="25"/>
      <c r="B106" s="1"/>
      <c r="C106" s="2">
        <f t="shared" si="2"/>
        <v>0</v>
      </c>
      <c r="D106" s="4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0"/>
    </row>
    <row r="107" spans="1:16" s="7" customFormat="1" x14ac:dyDescent="0.25">
      <c r="A107" s="25"/>
      <c r="B107" s="1"/>
      <c r="C107" s="2">
        <f t="shared" si="2"/>
        <v>0</v>
      </c>
      <c r="D107" s="4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0"/>
    </row>
    <row r="108" spans="1:16" s="7" customFormat="1" x14ac:dyDescent="0.25">
      <c r="A108" s="25"/>
      <c r="B108" s="1"/>
      <c r="C108" s="2">
        <f t="shared" si="2"/>
        <v>0</v>
      </c>
      <c r="D108" s="4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0"/>
    </row>
    <row r="109" spans="1:16" s="7" customFormat="1" x14ac:dyDescent="0.25">
      <c r="A109" s="25"/>
      <c r="B109" s="1"/>
      <c r="C109" s="2">
        <f t="shared" si="2"/>
        <v>0</v>
      </c>
      <c r="D109" s="4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0"/>
    </row>
    <row r="110" spans="1:16" s="7" customFormat="1" x14ac:dyDescent="0.25">
      <c r="A110" s="25"/>
      <c r="B110" s="1"/>
      <c r="C110" s="2">
        <f t="shared" si="2"/>
        <v>0</v>
      </c>
      <c r="D110" s="4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0"/>
    </row>
    <row r="111" spans="1:16" s="7" customFormat="1" x14ac:dyDescent="0.25">
      <c r="A111" s="25"/>
      <c r="B111" s="1"/>
      <c r="C111" s="2">
        <f t="shared" si="2"/>
        <v>0</v>
      </c>
      <c r="D111" s="4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0"/>
    </row>
    <row r="112" spans="1:16" s="7" customFormat="1" x14ac:dyDescent="0.25">
      <c r="A112" s="25"/>
      <c r="B112" s="1"/>
      <c r="C112" s="2">
        <f t="shared" si="2"/>
        <v>0</v>
      </c>
      <c r="D112" s="4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0"/>
    </row>
    <row r="113" spans="1:16" s="7" customFormat="1" x14ac:dyDescent="0.25">
      <c r="A113" s="25"/>
      <c r="B113" s="1"/>
      <c r="C113" s="2">
        <f t="shared" si="2"/>
        <v>0</v>
      </c>
      <c r="D113" s="4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0"/>
    </row>
    <row r="114" spans="1:16" s="7" customFormat="1" x14ac:dyDescent="0.25">
      <c r="A114" s="25"/>
      <c r="B114" s="1"/>
      <c r="C114" s="2">
        <f t="shared" si="2"/>
        <v>0</v>
      </c>
      <c r="D114" s="4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0"/>
    </row>
    <row r="115" spans="1:16" s="7" customFormat="1" x14ac:dyDescent="0.25">
      <c r="A115" s="25"/>
      <c r="B115" s="1"/>
      <c r="C115" s="2">
        <f t="shared" si="2"/>
        <v>0</v>
      </c>
      <c r="D115" s="4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0"/>
    </row>
    <row r="116" spans="1:16" s="7" customFormat="1" x14ac:dyDescent="0.25">
      <c r="A116" s="25"/>
      <c r="B116" s="1"/>
      <c r="C116" s="2">
        <f t="shared" si="2"/>
        <v>0</v>
      </c>
      <c r="D116" s="4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0"/>
    </row>
    <row r="117" spans="1:16" s="7" customFormat="1" x14ac:dyDescent="0.25">
      <c r="A117" s="25"/>
      <c r="B117" s="1"/>
      <c r="C117" s="2">
        <f t="shared" si="2"/>
        <v>0</v>
      </c>
      <c r="D117" s="4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0"/>
    </row>
    <row r="118" spans="1:16" s="7" customFormat="1" x14ac:dyDescent="0.25">
      <c r="A118" s="25"/>
      <c r="B118" s="1"/>
      <c r="C118" s="2">
        <f t="shared" si="2"/>
        <v>0</v>
      </c>
      <c r="D118" s="4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0"/>
    </row>
    <row r="119" spans="1:16" s="7" customFormat="1" x14ac:dyDescent="0.25">
      <c r="A119" s="25"/>
      <c r="B119" s="1"/>
      <c r="C119" s="2">
        <f t="shared" si="2"/>
        <v>0</v>
      </c>
      <c r="D119" s="4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0"/>
    </row>
    <row r="120" spans="1:16" s="7" customFormat="1" x14ac:dyDescent="0.25">
      <c r="A120" s="25"/>
      <c r="B120" s="1"/>
      <c r="C120" s="2">
        <f t="shared" si="2"/>
        <v>0</v>
      </c>
      <c r="D120" s="4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0"/>
    </row>
    <row r="121" spans="1:16" s="7" customFormat="1" x14ac:dyDescent="0.25">
      <c r="A121" s="25"/>
      <c r="B121" s="1"/>
      <c r="C121" s="2">
        <f t="shared" si="2"/>
        <v>0</v>
      </c>
      <c r="D121" s="4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0"/>
    </row>
    <row r="122" spans="1:16" s="7" customFormat="1" x14ac:dyDescent="0.25">
      <c r="A122" s="25"/>
      <c r="B122" s="1"/>
      <c r="C122" s="2">
        <f t="shared" si="2"/>
        <v>0</v>
      </c>
      <c r="D122" s="4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0"/>
    </row>
    <row r="123" spans="1:16" s="7" customFormat="1" x14ac:dyDescent="0.25">
      <c r="A123" s="25"/>
      <c r="B123" s="1"/>
      <c r="C123" s="2">
        <f t="shared" si="2"/>
        <v>0</v>
      </c>
      <c r="D123" s="4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0"/>
    </row>
    <row r="124" spans="1:16" s="7" customFormat="1" x14ac:dyDescent="0.25">
      <c r="A124" s="25"/>
      <c r="B124" s="1"/>
      <c r="C124" s="2">
        <f t="shared" si="2"/>
        <v>0</v>
      </c>
      <c r="D124" s="4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0"/>
    </row>
    <row r="125" spans="1:16" s="7" customFormat="1" x14ac:dyDescent="0.25">
      <c r="A125" s="25"/>
      <c r="B125" s="1"/>
      <c r="C125" s="2">
        <f t="shared" si="2"/>
        <v>0</v>
      </c>
      <c r="D125" s="4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0"/>
    </row>
    <row r="126" spans="1:16" s="7" customFormat="1" x14ac:dyDescent="0.25">
      <c r="A126" s="25"/>
      <c r="B126" s="1"/>
      <c r="C126" s="2">
        <f t="shared" si="2"/>
        <v>0</v>
      </c>
      <c r="D126" s="4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0"/>
    </row>
    <row r="127" spans="1:16" s="7" customFormat="1" x14ac:dyDescent="0.25">
      <c r="A127" s="25"/>
      <c r="B127" s="1"/>
      <c r="C127" s="2">
        <f t="shared" si="2"/>
        <v>0</v>
      </c>
      <c r="D127" s="4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0"/>
    </row>
    <row r="128" spans="1:16" s="7" customFormat="1" x14ac:dyDescent="0.25">
      <c r="A128" s="25"/>
      <c r="B128" s="1"/>
      <c r="C128" s="2">
        <f t="shared" si="2"/>
        <v>0</v>
      </c>
      <c r="D128" s="4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0"/>
    </row>
    <row r="129" spans="1:16" s="7" customFormat="1" x14ac:dyDescent="0.25">
      <c r="A129" s="25"/>
      <c r="B129" s="1"/>
      <c r="C129" s="2">
        <f t="shared" si="2"/>
        <v>0</v>
      </c>
      <c r="D129" s="4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0"/>
    </row>
    <row r="130" spans="1:16" s="7" customFormat="1" x14ac:dyDescent="0.25">
      <c r="A130" s="25"/>
      <c r="B130" s="1"/>
      <c r="C130" s="2">
        <f t="shared" si="2"/>
        <v>0</v>
      </c>
      <c r="D130" s="4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0"/>
    </row>
    <row r="131" spans="1:16" s="7" customFormat="1" x14ac:dyDescent="0.25">
      <c r="A131" s="25"/>
      <c r="B131" s="1"/>
      <c r="C131" s="2">
        <f t="shared" si="2"/>
        <v>0</v>
      </c>
      <c r="D131" s="4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0"/>
    </row>
    <row r="132" spans="1:16" s="7" customFormat="1" x14ac:dyDescent="0.25">
      <c r="A132" s="25"/>
      <c r="B132" s="1"/>
      <c r="C132" s="2">
        <f t="shared" si="2"/>
        <v>0</v>
      </c>
      <c r="D132" s="4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0"/>
    </row>
    <row r="133" spans="1:16" s="7" customFormat="1" x14ac:dyDescent="0.25">
      <c r="A133" s="25"/>
      <c r="B133" s="1"/>
      <c r="C133" s="2">
        <f t="shared" ref="C133:C138" si="3">C132+(SUM(E133:O133))</f>
        <v>0</v>
      </c>
      <c r="D133" s="4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0"/>
    </row>
    <row r="134" spans="1:16" s="7" customFormat="1" x14ac:dyDescent="0.25">
      <c r="A134" s="25"/>
      <c r="B134" s="1"/>
      <c r="C134" s="2">
        <f t="shared" si="3"/>
        <v>0</v>
      </c>
      <c r="D134" s="4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0"/>
    </row>
    <row r="135" spans="1:16" s="7" customFormat="1" x14ac:dyDescent="0.25">
      <c r="A135" s="25"/>
      <c r="B135" s="1"/>
      <c r="C135" s="2">
        <f t="shared" si="3"/>
        <v>0</v>
      </c>
      <c r="D135" s="4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spans="1:16" s="7" customFormat="1" x14ac:dyDescent="0.25">
      <c r="A136" s="25"/>
      <c r="B136" s="1"/>
      <c r="C136" s="2">
        <f t="shared" si="3"/>
        <v>0</v>
      </c>
      <c r="D136" s="4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</row>
    <row r="137" spans="1:16" s="7" customFormat="1" x14ac:dyDescent="0.25">
      <c r="A137" s="25"/>
      <c r="B137" s="1"/>
      <c r="C137" s="2">
        <f t="shared" si="3"/>
        <v>0</v>
      </c>
      <c r="D137" s="4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spans="1:16" s="7" customFormat="1" x14ac:dyDescent="0.25">
      <c r="A138" s="25"/>
      <c r="B138" s="1"/>
      <c r="C138" s="2">
        <f t="shared" si="3"/>
        <v>0</v>
      </c>
      <c r="D138" s="4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spans="1:16" x14ac:dyDescent="0.25"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</row>
    <row r="140" spans="1:16" x14ac:dyDescent="0.25"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</row>
  </sheetData>
  <sheetProtection insertRows="0" selectLockedCells="1"/>
  <mergeCells count="1">
    <mergeCell ref="A1:O1"/>
  </mergeCells>
  <dataValidations count="1">
    <dataValidation type="list" allowBlank="1" showInputMessage="1" showErrorMessage="1" sqref="D1:F2 D5:D1048576 E139:F1048576">
      <formula1>MOTIF</formula1>
    </dataValidation>
  </dataValidations>
  <pageMargins left="0" right="0" top="0" bottom="0" header="0.31496062992125984" footer="0.11811023622047245"/>
  <pageSetup paperSize="9" scale="60" fitToHeight="2" orientation="landscape" horizontalDpi="300" verticalDpi="30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Q140"/>
  <sheetViews>
    <sheetView zoomScale="130" zoomScaleNormal="130" workbookViewId="0">
      <selection activeCell="A5" sqref="A5"/>
    </sheetView>
  </sheetViews>
  <sheetFormatPr baseColWidth="10" defaultRowHeight="15" x14ac:dyDescent="0.25"/>
  <cols>
    <col min="1" max="1" width="9.28515625" style="3" customWidth="1"/>
    <col min="2" max="2" width="29.28515625" style="3" customWidth="1"/>
    <col min="3" max="3" width="8.42578125" style="3" customWidth="1"/>
    <col min="4" max="4" width="21.5703125" style="3" customWidth="1"/>
    <col min="5" max="6" width="13.5703125" style="3" customWidth="1"/>
    <col min="7" max="8" width="10.5703125" style="3" customWidth="1"/>
    <col min="9" max="9" width="14.28515625" style="3" customWidth="1"/>
    <col min="10" max="10" width="12.140625" style="3" customWidth="1"/>
    <col min="11" max="12" width="11.42578125" style="3" customWidth="1"/>
    <col min="13" max="13" width="12.140625" style="3" customWidth="1"/>
    <col min="14" max="14" width="13" style="3" customWidth="1"/>
    <col min="15" max="15" width="11.140625" style="3" customWidth="1"/>
    <col min="16" max="16384" width="11.42578125" style="3"/>
  </cols>
  <sheetData>
    <row r="1" spans="1:17" ht="31.5" x14ac:dyDescent="0.5">
      <c r="A1" s="31" t="s">
        <v>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7" ht="6.75" customHeight="1" x14ac:dyDescent="0.25"/>
    <row r="3" spans="1:17" ht="30" customHeight="1" x14ac:dyDescent="0.25">
      <c r="A3" s="8" t="s">
        <v>0</v>
      </c>
      <c r="B3" s="28" t="s">
        <v>1</v>
      </c>
      <c r="C3" s="8" t="s">
        <v>2</v>
      </c>
      <c r="D3" s="13" t="s">
        <v>17</v>
      </c>
      <c r="E3" s="12" t="s">
        <v>18</v>
      </c>
      <c r="F3" s="12" t="s">
        <v>19</v>
      </c>
      <c r="G3" s="30" t="str">
        <f>Janvier!G3</f>
        <v>A</v>
      </c>
      <c r="H3" s="30" t="str">
        <f>Janvier!H3</f>
        <v>B</v>
      </c>
      <c r="I3" s="30" t="str">
        <f>Janvier!I3</f>
        <v>C</v>
      </c>
      <c r="J3" s="30" t="str">
        <f>Janvier!J3</f>
        <v>D</v>
      </c>
      <c r="K3" s="30" t="str">
        <f>Janvier!K3</f>
        <v>E</v>
      </c>
      <c r="L3" s="30" t="str">
        <f>Janvier!L3</f>
        <v>F</v>
      </c>
      <c r="M3" s="30" t="str">
        <f>Janvier!M3</f>
        <v>G</v>
      </c>
      <c r="N3" s="30" t="str">
        <f>Janvier!N3</f>
        <v>H</v>
      </c>
      <c r="O3" s="30" t="str">
        <f>Janvier!O3</f>
        <v>I</v>
      </c>
    </row>
    <row r="4" spans="1:17" ht="17.25" customHeight="1" x14ac:dyDescent="0.25">
      <c r="A4" s="29"/>
      <c r="B4" s="19" t="s">
        <v>2</v>
      </c>
      <c r="C4" s="27">
        <v>0</v>
      </c>
      <c r="D4" s="10"/>
      <c r="E4" s="10"/>
      <c r="F4" s="10"/>
      <c r="G4" s="11"/>
      <c r="H4" s="9"/>
      <c r="I4" s="9"/>
      <c r="J4" s="9"/>
      <c r="K4" s="9"/>
      <c r="L4" s="9"/>
      <c r="M4" s="9"/>
      <c r="N4" s="9"/>
      <c r="O4" s="9"/>
    </row>
    <row r="5" spans="1:17" s="7" customFormat="1" x14ac:dyDescent="0.25">
      <c r="A5" s="23"/>
      <c r="B5" s="1"/>
      <c r="C5" s="2">
        <f t="shared" ref="C5:C36" si="0">C4+(SUM(E5:O5))</f>
        <v>0</v>
      </c>
      <c r="D5" s="5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0"/>
      <c r="Q5" s="20"/>
    </row>
    <row r="6" spans="1:17" s="7" customFormat="1" x14ac:dyDescent="0.25">
      <c r="A6" s="24"/>
      <c r="B6" s="1"/>
      <c r="C6" s="2">
        <f t="shared" si="0"/>
        <v>0</v>
      </c>
      <c r="D6" s="4"/>
      <c r="E6" s="22"/>
      <c r="F6" s="22"/>
      <c r="G6" s="22"/>
      <c r="H6" s="22"/>
      <c r="I6" s="22"/>
      <c r="J6" s="21"/>
      <c r="K6" s="21"/>
      <c r="L6" s="21"/>
      <c r="M6" s="21"/>
      <c r="N6" s="21"/>
      <c r="O6" s="21"/>
      <c r="P6" s="20"/>
      <c r="Q6" s="20"/>
    </row>
    <row r="7" spans="1:17" s="7" customFormat="1" ht="15" customHeight="1" x14ac:dyDescent="0.25">
      <c r="A7" s="24"/>
      <c r="B7" s="1"/>
      <c r="C7" s="2">
        <f t="shared" si="0"/>
        <v>0</v>
      </c>
      <c r="D7" s="4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0"/>
      <c r="Q7" s="20"/>
    </row>
    <row r="8" spans="1:17" s="7" customFormat="1" ht="15" customHeight="1" x14ac:dyDescent="0.25">
      <c r="A8" s="25"/>
      <c r="B8" s="1"/>
      <c r="C8" s="2">
        <f t="shared" si="0"/>
        <v>0</v>
      </c>
      <c r="D8" s="4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0"/>
      <c r="Q8" s="20"/>
    </row>
    <row r="9" spans="1:17" s="7" customFormat="1" ht="15" customHeight="1" x14ac:dyDescent="0.25">
      <c r="A9" s="25"/>
      <c r="B9" s="1"/>
      <c r="C9" s="2">
        <f t="shared" si="0"/>
        <v>0</v>
      </c>
      <c r="D9" s="4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0"/>
      <c r="Q9" s="20"/>
    </row>
    <row r="10" spans="1:17" s="7" customFormat="1" ht="15" customHeight="1" x14ac:dyDescent="0.25">
      <c r="A10" s="25"/>
      <c r="B10" s="1"/>
      <c r="C10" s="2">
        <f t="shared" si="0"/>
        <v>0</v>
      </c>
      <c r="D10" s="4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0"/>
      <c r="Q10" s="20"/>
    </row>
    <row r="11" spans="1:17" s="7" customFormat="1" ht="15" customHeight="1" x14ac:dyDescent="0.25">
      <c r="A11" s="25"/>
      <c r="B11" s="1"/>
      <c r="C11" s="2">
        <f t="shared" si="0"/>
        <v>0</v>
      </c>
      <c r="D11" s="4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0"/>
      <c r="Q11" s="20"/>
    </row>
    <row r="12" spans="1:17" s="7" customFormat="1" ht="15" customHeight="1" x14ac:dyDescent="0.25">
      <c r="A12" s="25"/>
      <c r="B12" s="1"/>
      <c r="C12" s="2">
        <f t="shared" si="0"/>
        <v>0</v>
      </c>
      <c r="D12" s="4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0"/>
      <c r="Q12" s="20"/>
    </row>
    <row r="13" spans="1:17" s="7" customFormat="1" ht="15" customHeight="1" x14ac:dyDescent="0.25">
      <c r="A13" s="25"/>
      <c r="B13" s="1"/>
      <c r="C13" s="2">
        <f t="shared" si="0"/>
        <v>0</v>
      </c>
      <c r="D13" s="4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0"/>
      <c r="Q13" s="20"/>
    </row>
    <row r="14" spans="1:17" s="7" customFormat="1" ht="15" customHeight="1" x14ac:dyDescent="0.25">
      <c r="A14" s="25"/>
      <c r="B14" s="1"/>
      <c r="C14" s="2">
        <f t="shared" si="0"/>
        <v>0</v>
      </c>
      <c r="D14" s="4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0"/>
      <c r="Q14" s="20"/>
    </row>
    <row r="15" spans="1:17" s="7" customFormat="1" x14ac:dyDescent="0.25">
      <c r="A15" s="25"/>
      <c r="B15" s="1"/>
      <c r="C15" s="2">
        <f t="shared" si="0"/>
        <v>0</v>
      </c>
      <c r="D15" s="4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0"/>
      <c r="Q15" s="20"/>
    </row>
    <row r="16" spans="1:17" s="7" customFormat="1" x14ac:dyDescent="0.25">
      <c r="A16" s="25"/>
      <c r="B16" s="1"/>
      <c r="C16" s="2">
        <f t="shared" si="0"/>
        <v>0</v>
      </c>
      <c r="D16" s="4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0"/>
      <c r="Q16" s="20"/>
    </row>
    <row r="17" spans="1:17" s="7" customFormat="1" x14ac:dyDescent="0.25">
      <c r="A17" s="25"/>
      <c r="B17" s="1"/>
      <c r="C17" s="2">
        <f t="shared" si="0"/>
        <v>0</v>
      </c>
      <c r="D17" s="4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0"/>
      <c r="Q17" s="20"/>
    </row>
    <row r="18" spans="1:17" s="7" customFormat="1" x14ac:dyDescent="0.25">
      <c r="A18" s="25"/>
      <c r="B18" s="1"/>
      <c r="C18" s="2">
        <f t="shared" si="0"/>
        <v>0</v>
      </c>
      <c r="D18" s="4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0"/>
      <c r="Q18" s="20"/>
    </row>
    <row r="19" spans="1:17" s="7" customFormat="1" x14ac:dyDescent="0.25">
      <c r="A19" s="25"/>
      <c r="B19" s="1"/>
      <c r="C19" s="2">
        <f t="shared" si="0"/>
        <v>0</v>
      </c>
      <c r="D19" s="4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0"/>
      <c r="Q19" s="20"/>
    </row>
    <row r="20" spans="1:17" s="7" customFormat="1" x14ac:dyDescent="0.25">
      <c r="A20" s="25"/>
      <c r="B20" s="1"/>
      <c r="C20" s="2">
        <f t="shared" si="0"/>
        <v>0</v>
      </c>
      <c r="D20" s="4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0"/>
      <c r="Q20" s="20"/>
    </row>
    <row r="21" spans="1:17" s="7" customFormat="1" x14ac:dyDescent="0.25">
      <c r="A21" s="26"/>
      <c r="C21" s="2">
        <f t="shared" si="0"/>
        <v>0</v>
      </c>
      <c r="D21" s="4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0"/>
      <c r="Q21" s="20"/>
    </row>
    <row r="22" spans="1:17" s="7" customFormat="1" x14ac:dyDescent="0.25">
      <c r="A22" s="26"/>
      <c r="C22" s="2">
        <f t="shared" si="0"/>
        <v>0</v>
      </c>
      <c r="D22" s="4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0"/>
      <c r="Q22" s="20"/>
    </row>
    <row r="23" spans="1:17" s="7" customFormat="1" x14ac:dyDescent="0.25">
      <c r="A23" s="25"/>
      <c r="B23" s="1"/>
      <c r="C23" s="2">
        <f t="shared" si="0"/>
        <v>0</v>
      </c>
      <c r="D23" s="4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0"/>
      <c r="Q23" s="20"/>
    </row>
    <row r="24" spans="1:17" s="7" customFormat="1" x14ac:dyDescent="0.25">
      <c r="A24" s="25"/>
      <c r="B24" s="1"/>
      <c r="C24" s="2">
        <f t="shared" si="0"/>
        <v>0</v>
      </c>
      <c r="D24" s="4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0"/>
      <c r="Q24" s="20"/>
    </row>
    <row r="25" spans="1:17" s="7" customFormat="1" x14ac:dyDescent="0.25">
      <c r="A25" s="25"/>
      <c r="B25" s="1"/>
      <c r="C25" s="2">
        <f t="shared" si="0"/>
        <v>0</v>
      </c>
      <c r="D25" s="4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0"/>
      <c r="Q25" s="20"/>
    </row>
    <row r="26" spans="1:17" s="7" customFormat="1" x14ac:dyDescent="0.25">
      <c r="A26" s="25"/>
      <c r="B26" s="1"/>
      <c r="C26" s="2">
        <f t="shared" si="0"/>
        <v>0</v>
      </c>
      <c r="D26" s="4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0"/>
      <c r="Q26" s="20"/>
    </row>
    <row r="27" spans="1:17" s="7" customFormat="1" x14ac:dyDescent="0.25">
      <c r="A27" s="25"/>
      <c r="C27" s="2">
        <f t="shared" si="0"/>
        <v>0</v>
      </c>
      <c r="D27" s="4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0"/>
      <c r="Q27" s="20"/>
    </row>
    <row r="28" spans="1:17" s="7" customFormat="1" x14ac:dyDescent="0.25">
      <c r="A28" s="25"/>
      <c r="B28" s="1"/>
      <c r="C28" s="2">
        <f t="shared" si="0"/>
        <v>0</v>
      </c>
      <c r="D28" s="4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0"/>
      <c r="Q28" s="20"/>
    </row>
    <row r="29" spans="1:17" s="7" customFormat="1" x14ac:dyDescent="0.25">
      <c r="A29" s="25"/>
      <c r="B29" s="1"/>
      <c r="C29" s="2">
        <f t="shared" si="0"/>
        <v>0</v>
      </c>
      <c r="D29" s="4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0"/>
      <c r="Q29" s="20"/>
    </row>
    <row r="30" spans="1:17" s="7" customFormat="1" x14ac:dyDescent="0.25">
      <c r="A30" s="25"/>
      <c r="B30" s="1"/>
      <c r="C30" s="2">
        <f t="shared" si="0"/>
        <v>0</v>
      </c>
      <c r="D30" s="4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0"/>
      <c r="Q30" s="20"/>
    </row>
    <row r="31" spans="1:17" s="7" customFormat="1" x14ac:dyDescent="0.25">
      <c r="A31" s="25"/>
      <c r="B31" s="1"/>
      <c r="C31" s="2">
        <f t="shared" si="0"/>
        <v>0</v>
      </c>
      <c r="D31" s="4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0"/>
      <c r="Q31" s="20"/>
    </row>
    <row r="32" spans="1:17" s="7" customFormat="1" x14ac:dyDescent="0.25">
      <c r="A32" s="25"/>
      <c r="B32" s="1"/>
      <c r="C32" s="2">
        <f t="shared" si="0"/>
        <v>0</v>
      </c>
      <c r="D32" s="4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0"/>
      <c r="Q32" s="20"/>
    </row>
    <row r="33" spans="1:17" s="7" customFormat="1" x14ac:dyDescent="0.25">
      <c r="A33" s="25"/>
      <c r="B33" s="1"/>
      <c r="C33" s="2">
        <f t="shared" si="0"/>
        <v>0</v>
      </c>
      <c r="D33" s="4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0"/>
      <c r="Q33" s="20"/>
    </row>
    <row r="34" spans="1:17" s="7" customFormat="1" x14ac:dyDescent="0.25">
      <c r="A34" s="25"/>
      <c r="B34" s="1"/>
      <c r="C34" s="2">
        <f t="shared" si="0"/>
        <v>0</v>
      </c>
      <c r="D34" s="4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0"/>
      <c r="Q34" s="20"/>
    </row>
    <row r="35" spans="1:17" s="7" customFormat="1" x14ac:dyDescent="0.25">
      <c r="A35" s="25"/>
      <c r="B35" s="1"/>
      <c r="C35" s="2">
        <f t="shared" si="0"/>
        <v>0</v>
      </c>
      <c r="D35" s="4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0"/>
      <c r="Q35" s="20"/>
    </row>
    <row r="36" spans="1:17" s="7" customFormat="1" x14ac:dyDescent="0.25">
      <c r="A36" s="25"/>
      <c r="B36" s="1"/>
      <c r="C36" s="2">
        <f t="shared" si="0"/>
        <v>0</v>
      </c>
      <c r="D36" s="4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0"/>
      <c r="Q36" s="20"/>
    </row>
    <row r="37" spans="1:17" s="7" customFormat="1" x14ac:dyDescent="0.25">
      <c r="A37" s="25"/>
      <c r="B37" s="1"/>
      <c r="C37" s="2">
        <f t="shared" ref="C37:C68" si="1">C36+(SUM(E37:O37))</f>
        <v>0</v>
      </c>
      <c r="D37" s="4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0"/>
      <c r="Q37" s="20"/>
    </row>
    <row r="38" spans="1:17" s="7" customFormat="1" x14ac:dyDescent="0.25">
      <c r="A38" s="25"/>
      <c r="B38" s="1"/>
      <c r="C38" s="2">
        <f t="shared" si="1"/>
        <v>0</v>
      </c>
      <c r="D38" s="4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0"/>
      <c r="Q38" s="20"/>
    </row>
    <row r="39" spans="1:17" s="7" customFormat="1" x14ac:dyDescent="0.25">
      <c r="A39" s="25"/>
      <c r="B39" s="1"/>
      <c r="C39" s="2">
        <f t="shared" si="1"/>
        <v>0</v>
      </c>
      <c r="D39" s="4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0"/>
      <c r="Q39" s="20"/>
    </row>
    <row r="40" spans="1:17" s="7" customFormat="1" x14ac:dyDescent="0.25">
      <c r="A40" s="25"/>
      <c r="B40" s="1"/>
      <c r="C40" s="2">
        <f t="shared" si="1"/>
        <v>0</v>
      </c>
      <c r="D40" s="4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0"/>
      <c r="Q40" s="20"/>
    </row>
    <row r="41" spans="1:17" s="7" customFormat="1" x14ac:dyDescent="0.25">
      <c r="A41" s="25"/>
      <c r="B41" s="1"/>
      <c r="C41" s="2">
        <f t="shared" si="1"/>
        <v>0</v>
      </c>
      <c r="D41" s="4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0"/>
      <c r="Q41" s="20"/>
    </row>
    <row r="42" spans="1:17" s="7" customFormat="1" x14ac:dyDescent="0.25">
      <c r="A42" s="25"/>
      <c r="B42" s="1"/>
      <c r="C42" s="2">
        <f t="shared" si="1"/>
        <v>0</v>
      </c>
      <c r="D42" s="4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0"/>
      <c r="Q42" s="20"/>
    </row>
    <row r="43" spans="1:17" s="7" customFormat="1" x14ac:dyDescent="0.25">
      <c r="A43" s="25"/>
      <c r="B43" s="1"/>
      <c r="C43" s="2">
        <f t="shared" si="1"/>
        <v>0</v>
      </c>
      <c r="D43" s="4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0"/>
      <c r="Q43" s="20"/>
    </row>
    <row r="44" spans="1:17" s="7" customFormat="1" x14ac:dyDescent="0.25">
      <c r="A44" s="25"/>
      <c r="B44" s="1"/>
      <c r="C44" s="2">
        <f t="shared" si="1"/>
        <v>0</v>
      </c>
      <c r="D44" s="4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0"/>
      <c r="Q44" s="20"/>
    </row>
    <row r="45" spans="1:17" s="7" customFormat="1" x14ac:dyDescent="0.25">
      <c r="A45" s="25"/>
      <c r="B45" s="1"/>
      <c r="C45" s="2">
        <f t="shared" si="1"/>
        <v>0</v>
      </c>
      <c r="D45" s="4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0"/>
      <c r="Q45" s="20"/>
    </row>
    <row r="46" spans="1:17" s="7" customFormat="1" x14ac:dyDescent="0.25">
      <c r="A46" s="25"/>
      <c r="B46" s="1"/>
      <c r="C46" s="2">
        <f t="shared" si="1"/>
        <v>0</v>
      </c>
      <c r="D46" s="4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0"/>
      <c r="Q46" s="20"/>
    </row>
    <row r="47" spans="1:17" s="7" customFormat="1" x14ac:dyDescent="0.25">
      <c r="A47" s="25"/>
      <c r="B47" s="1"/>
      <c r="C47" s="2">
        <f t="shared" si="1"/>
        <v>0</v>
      </c>
      <c r="D47" s="4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0"/>
      <c r="Q47" s="20"/>
    </row>
    <row r="48" spans="1:17" s="7" customFormat="1" x14ac:dyDescent="0.25">
      <c r="A48" s="25"/>
      <c r="B48" s="1"/>
      <c r="C48" s="2">
        <f t="shared" si="1"/>
        <v>0</v>
      </c>
      <c r="D48" s="4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0"/>
      <c r="Q48" s="20"/>
    </row>
    <row r="49" spans="1:17" s="7" customFormat="1" x14ac:dyDescent="0.25">
      <c r="A49" s="25"/>
      <c r="B49" s="1"/>
      <c r="C49" s="2">
        <f t="shared" si="1"/>
        <v>0</v>
      </c>
      <c r="D49" s="4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0"/>
      <c r="Q49" s="20"/>
    </row>
    <row r="50" spans="1:17" s="7" customFormat="1" x14ac:dyDescent="0.25">
      <c r="A50" s="25"/>
      <c r="B50" s="1"/>
      <c r="C50" s="2">
        <f t="shared" si="1"/>
        <v>0</v>
      </c>
      <c r="D50" s="4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0"/>
      <c r="Q50" s="20"/>
    </row>
    <row r="51" spans="1:17" s="7" customFormat="1" x14ac:dyDescent="0.25">
      <c r="A51" s="25"/>
      <c r="B51" s="1"/>
      <c r="C51" s="2">
        <f t="shared" si="1"/>
        <v>0</v>
      </c>
      <c r="D51" s="4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0"/>
    </row>
    <row r="52" spans="1:17" s="7" customFormat="1" x14ac:dyDescent="0.25">
      <c r="A52" s="25"/>
      <c r="B52" s="1"/>
      <c r="C52" s="2">
        <f t="shared" si="1"/>
        <v>0</v>
      </c>
      <c r="D52" s="4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0"/>
    </row>
    <row r="53" spans="1:17" s="7" customFormat="1" x14ac:dyDescent="0.25">
      <c r="A53" s="25"/>
      <c r="B53" s="1"/>
      <c r="C53" s="2">
        <f t="shared" si="1"/>
        <v>0</v>
      </c>
      <c r="D53" s="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0"/>
    </row>
    <row r="54" spans="1:17" s="7" customFormat="1" x14ac:dyDescent="0.25">
      <c r="A54" s="25"/>
      <c r="B54" s="1"/>
      <c r="C54" s="2">
        <f t="shared" si="1"/>
        <v>0</v>
      </c>
      <c r="D54" s="4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0"/>
    </row>
    <row r="55" spans="1:17" s="7" customFormat="1" x14ac:dyDescent="0.25">
      <c r="A55" s="25"/>
      <c r="B55" s="1"/>
      <c r="C55" s="2">
        <f t="shared" si="1"/>
        <v>0</v>
      </c>
      <c r="D55" s="4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0"/>
    </row>
    <row r="56" spans="1:17" s="7" customFormat="1" x14ac:dyDescent="0.25">
      <c r="A56" s="25"/>
      <c r="B56" s="1"/>
      <c r="C56" s="2">
        <f t="shared" si="1"/>
        <v>0</v>
      </c>
      <c r="D56" s="4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0"/>
    </row>
    <row r="57" spans="1:17" s="7" customFormat="1" x14ac:dyDescent="0.25">
      <c r="A57" s="25"/>
      <c r="B57" s="1"/>
      <c r="C57" s="2">
        <f t="shared" si="1"/>
        <v>0</v>
      </c>
      <c r="D57" s="4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0"/>
    </row>
    <row r="58" spans="1:17" s="7" customFormat="1" x14ac:dyDescent="0.25">
      <c r="A58" s="25"/>
      <c r="B58" s="1"/>
      <c r="C58" s="2">
        <f t="shared" si="1"/>
        <v>0</v>
      </c>
      <c r="D58" s="4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0"/>
    </row>
    <row r="59" spans="1:17" s="7" customFormat="1" x14ac:dyDescent="0.25">
      <c r="A59" s="25"/>
      <c r="B59" s="1"/>
      <c r="C59" s="2">
        <f t="shared" si="1"/>
        <v>0</v>
      </c>
      <c r="D59" s="4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0"/>
    </row>
    <row r="60" spans="1:17" s="7" customFormat="1" x14ac:dyDescent="0.25">
      <c r="A60" s="25"/>
      <c r="B60" s="1"/>
      <c r="C60" s="2">
        <f t="shared" si="1"/>
        <v>0</v>
      </c>
      <c r="D60" s="4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0"/>
    </row>
    <row r="61" spans="1:17" s="7" customFormat="1" x14ac:dyDescent="0.25">
      <c r="A61" s="25"/>
      <c r="B61" s="1"/>
      <c r="C61" s="2">
        <f t="shared" si="1"/>
        <v>0</v>
      </c>
      <c r="D61" s="4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0"/>
    </row>
    <row r="62" spans="1:17" s="7" customFormat="1" x14ac:dyDescent="0.25">
      <c r="A62" s="25"/>
      <c r="B62" s="1"/>
      <c r="C62" s="2">
        <f t="shared" si="1"/>
        <v>0</v>
      </c>
      <c r="D62" s="4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0"/>
    </row>
    <row r="63" spans="1:17" s="7" customFormat="1" x14ac:dyDescent="0.25">
      <c r="A63" s="25"/>
      <c r="B63" s="1"/>
      <c r="C63" s="2">
        <f t="shared" si="1"/>
        <v>0</v>
      </c>
      <c r="D63" s="4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0"/>
    </row>
    <row r="64" spans="1:17" s="7" customFormat="1" x14ac:dyDescent="0.25">
      <c r="A64" s="25"/>
      <c r="B64" s="1"/>
      <c r="C64" s="2">
        <f t="shared" si="1"/>
        <v>0</v>
      </c>
      <c r="D64" s="4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0"/>
    </row>
    <row r="65" spans="1:16" s="7" customFormat="1" x14ac:dyDescent="0.25">
      <c r="A65" s="25"/>
      <c r="B65" s="1"/>
      <c r="C65" s="2">
        <f t="shared" si="1"/>
        <v>0</v>
      </c>
      <c r="D65" s="4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0"/>
    </row>
    <row r="66" spans="1:16" s="7" customFormat="1" x14ac:dyDescent="0.25">
      <c r="A66" s="25"/>
      <c r="B66" s="1"/>
      <c r="C66" s="2">
        <f t="shared" si="1"/>
        <v>0</v>
      </c>
      <c r="D66" s="4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0"/>
    </row>
    <row r="67" spans="1:16" s="7" customFormat="1" x14ac:dyDescent="0.25">
      <c r="A67" s="25"/>
      <c r="B67" s="1"/>
      <c r="C67" s="2">
        <f t="shared" si="1"/>
        <v>0</v>
      </c>
      <c r="D67" s="4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0"/>
    </row>
    <row r="68" spans="1:16" s="7" customFormat="1" x14ac:dyDescent="0.25">
      <c r="A68" s="25"/>
      <c r="B68" s="1"/>
      <c r="C68" s="2">
        <f t="shared" si="1"/>
        <v>0</v>
      </c>
      <c r="D68" s="4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0"/>
    </row>
    <row r="69" spans="1:16" s="7" customFormat="1" x14ac:dyDescent="0.25">
      <c r="A69" s="25"/>
      <c r="B69" s="1"/>
      <c r="C69" s="2">
        <f t="shared" ref="C69:C132" si="2">C68+(SUM(E69:O69))</f>
        <v>0</v>
      </c>
      <c r="D69" s="4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0"/>
    </row>
    <row r="70" spans="1:16" s="7" customFormat="1" x14ac:dyDescent="0.25">
      <c r="A70" s="25"/>
      <c r="B70" s="1"/>
      <c r="C70" s="2">
        <f t="shared" si="2"/>
        <v>0</v>
      </c>
      <c r="D70" s="4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0"/>
    </row>
    <row r="71" spans="1:16" s="7" customFormat="1" x14ac:dyDescent="0.25">
      <c r="A71" s="25"/>
      <c r="B71" s="1"/>
      <c r="C71" s="2">
        <f t="shared" si="2"/>
        <v>0</v>
      </c>
      <c r="D71" s="4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0"/>
    </row>
    <row r="72" spans="1:16" s="7" customFormat="1" x14ac:dyDescent="0.25">
      <c r="A72" s="25"/>
      <c r="B72" s="1"/>
      <c r="C72" s="2">
        <f t="shared" si="2"/>
        <v>0</v>
      </c>
      <c r="D72" s="4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0"/>
    </row>
    <row r="73" spans="1:16" s="7" customFormat="1" x14ac:dyDescent="0.25">
      <c r="A73" s="25"/>
      <c r="B73" s="1"/>
      <c r="C73" s="2">
        <f t="shared" si="2"/>
        <v>0</v>
      </c>
      <c r="D73" s="4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0"/>
    </row>
    <row r="74" spans="1:16" s="7" customFormat="1" x14ac:dyDescent="0.25">
      <c r="A74" s="25"/>
      <c r="B74" s="1"/>
      <c r="C74" s="2">
        <f t="shared" si="2"/>
        <v>0</v>
      </c>
      <c r="D74" s="4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0"/>
    </row>
    <row r="75" spans="1:16" s="7" customFormat="1" x14ac:dyDescent="0.25">
      <c r="A75" s="25"/>
      <c r="B75" s="1"/>
      <c r="C75" s="2">
        <f t="shared" si="2"/>
        <v>0</v>
      </c>
      <c r="D75" s="4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0"/>
    </row>
    <row r="76" spans="1:16" s="7" customFormat="1" x14ac:dyDescent="0.25">
      <c r="A76" s="25"/>
      <c r="B76" s="1"/>
      <c r="C76" s="2">
        <f t="shared" si="2"/>
        <v>0</v>
      </c>
      <c r="D76" s="4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0"/>
    </row>
    <row r="77" spans="1:16" s="7" customFormat="1" x14ac:dyDescent="0.25">
      <c r="A77" s="25"/>
      <c r="B77" s="1"/>
      <c r="C77" s="2">
        <f t="shared" si="2"/>
        <v>0</v>
      </c>
      <c r="D77" s="4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0"/>
    </row>
    <row r="78" spans="1:16" s="7" customFormat="1" x14ac:dyDescent="0.25">
      <c r="A78" s="25"/>
      <c r="B78" s="1"/>
      <c r="C78" s="2">
        <f t="shared" si="2"/>
        <v>0</v>
      </c>
      <c r="D78" s="4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0"/>
    </row>
    <row r="79" spans="1:16" s="7" customFormat="1" x14ac:dyDescent="0.25">
      <c r="A79" s="25"/>
      <c r="B79" s="1"/>
      <c r="C79" s="2">
        <f t="shared" si="2"/>
        <v>0</v>
      </c>
      <c r="D79" s="4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0"/>
    </row>
    <row r="80" spans="1:16" s="7" customFormat="1" x14ac:dyDescent="0.25">
      <c r="A80" s="25"/>
      <c r="B80" s="1"/>
      <c r="C80" s="2">
        <f t="shared" si="2"/>
        <v>0</v>
      </c>
      <c r="D80" s="4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0"/>
    </row>
    <row r="81" spans="1:16" s="7" customFormat="1" x14ac:dyDescent="0.25">
      <c r="A81" s="25"/>
      <c r="B81" s="1"/>
      <c r="C81" s="2">
        <f t="shared" si="2"/>
        <v>0</v>
      </c>
      <c r="D81" s="4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0"/>
    </row>
    <row r="82" spans="1:16" s="7" customFormat="1" x14ac:dyDescent="0.25">
      <c r="A82" s="25"/>
      <c r="B82" s="1"/>
      <c r="C82" s="2">
        <f t="shared" si="2"/>
        <v>0</v>
      </c>
      <c r="D82" s="4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0"/>
    </row>
    <row r="83" spans="1:16" s="7" customFormat="1" x14ac:dyDescent="0.25">
      <c r="A83" s="25"/>
      <c r="B83" s="1"/>
      <c r="C83" s="2">
        <f t="shared" si="2"/>
        <v>0</v>
      </c>
      <c r="D83" s="4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0"/>
    </row>
    <row r="84" spans="1:16" s="7" customFormat="1" x14ac:dyDescent="0.25">
      <c r="A84" s="25"/>
      <c r="B84" s="1"/>
      <c r="C84" s="2">
        <f t="shared" si="2"/>
        <v>0</v>
      </c>
      <c r="D84" s="4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0"/>
    </row>
    <row r="85" spans="1:16" s="7" customFormat="1" x14ac:dyDescent="0.25">
      <c r="A85" s="25"/>
      <c r="B85" s="1"/>
      <c r="C85" s="2">
        <f t="shared" si="2"/>
        <v>0</v>
      </c>
      <c r="D85" s="4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0"/>
    </row>
    <row r="86" spans="1:16" s="7" customFormat="1" x14ac:dyDescent="0.25">
      <c r="A86" s="25"/>
      <c r="B86" s="1"/>
      <c r="C86" s="2">
        <f t="shared" si="2"/>
        <v>0</v>
      </c>
      <c r="D86" s="4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0"/>
    </row>
    <row r="87" spans="1:16" s="7" customFormat="1" x14ac:dyDescent="0.25">
      <c r="A87" s="25"/>
      <c r="B87" s="1"/>
      <c r="C87" s="2">
        <f t="shared" si="2"/>
        <v>0</v>
      </c>
      <c r="D87" s="4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0"/>
    </row>
    <row r="88" spans="1:16" s="7" customFormat="1" x14ac:dyDescent="0.25">
      <c r="A88" s="25"/>
      <c r="B88" s="1"/>
      <c r="C88" s="2">
        <f t="shared" si="2"/>
        <v>0</v>
      </c>
      <c r="D88" s="4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0"/>
    </row>
    <row r="89" spans="1:16" s="7" customFormat="1" x14ac:dyDescent="0.25">
      <c r="A89" s="25"/>
      <c r="B89" s="1"/>
      <c r="C89" s="2">
        <f t="shared" si="2"/>
        <v>0</v>
      </c>
      <c r="D89" s="4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0"/>
    </row>
    <row r="90" spans="1:16" s="7" customFormat="1" x14ac:dyDescent="0.25">
      <c r="A90" s="25"/>
      <c r="B90" s="1"/>
      <c r="C90" s="2">
        <f t="shared" si="2"/>
        <v>0</v>
      </c>
      <c r="D90" s="4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0"/>
    </row>
    <row r="91" spans="1:16" s="7" customFormat="1" x14ac:dyDescent="0.25">
      <c r="A91" s="25"/>
      <c r="B91" s="1"/>
      <c r="C91" s="2">
        <f t="shared" si="2"/>
        <v>0</v>
      </c>
      <c r="D91" s="4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0"/>
    </row>
    <row r="92" spans="1:16" s="7" customFormat="1" x14ac:dyDescent="0.25">
      <c r="A92" s="25"/>
      <c r="B92" s="1"/>
      <c r="C92" s="2">
        <f t="shared" si="2"/>
        <v>0</v>
      </c>
      <c r="D92" s="4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0"/>
    </row>
    <row r="93" spans="1:16" s="7" customFormat="1" x14ac:dyDescent="0.25">
      <c r="A93" s="25"/>
      <c r="B93" s="1"/>
      <c r="C93" s="2">
        <f t="shared" si="2"/>
        <v>0</v>
      </c>
      <c r="D93" s="4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0"/>
    </row>
    <row r="94" spans="1:16" s="7" customFormat="1" x14ac:dyDescent="0.25">
      <c r="A94" s="25"/>
      <c r="B94" s="1"/>
      <c r="C94" s="2">
        <f t="shared" si="2"/>
        <v>0</v>
      </c>
      <c r="D94" s="4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0"/>
    </row>
    <row r="95" spans="1:16" s="7" customFormat="1" x14ac:dyDescent="0.25">
      <c r="A95" s="25"/>
      <c r="B95" s="1"/>
      <c r="C95" s="2">
        <f t="shared" si="2"/>
        <v>0</v>
      </c>
      <c r="D95" s="4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0"/>
    </row>
    <row r="96" spans="1:16" s="7" customFormat="1" x14ac:dyDescent="0.25">
      <c r="A96" s="25"/>
      <c r="B96" s="1"/>
      <c r="C96" s="2">
        <f t="shared" si="2"/>
        <v>0</v>
      </c>
      <c r="D96" s="4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0"/>
    </row>
    <row r="97" spans="1:16" s="7" customFormat="1" x14ac:dyDescent="0.25">
      <c r="A97" s="25"/>
      <c r="B97" s="1"/>
      <c r="C97" s="2">
        <f t="shared" si="2"/>
        <v>0</v>
      </c>
      <c r="D97" s="4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0"/>
    </row>
    <row r="98" spans="1:16" s="7" customFormat="1" x14ac:dyDescent="0.25">
      <c r="A98" s="25"/>
      <c r="B98" s="1"/>
      <c r="C98" s="2">
        <f t="shared" si="2"/>
        <v>0</v>
      </c>
      <c r="D98" s="4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0"/>
    </row>
    <row r="99" spans="1:16" s="7" customFormat="1" x14ac:dyDescent="0.25">
      <c r="A99" s="25"/>
      <c r="B99" s="1"/>
      <c r="C99" s="2">
        <f t="shared" si="2"/>
        <v>0</v>
      </c>
      <c r="D99" s="4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0"/>
    </row>
    <row r="100" spans="1:16" s="7" customFormat="1" x14ac:dyDescent="0.25">
      <c r="A100" s="25"/>
      <c r="B100" s="1"/>
      <c r="C100" s="2">
        <f t="shared" si="2"/>
        <v>0</v>
      </c>
      <c r="D100" s="4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0"/>
    </row>
    <row r="101" spans="1:16" s="7" customFormat="1" x14ac:dyDescent="0.25">
      <c r="A101" s="25"/>
      <c r="B101" s="1"/>
      <c r="C101" s="2">
        <f t="shared" si="2"/>
        <v>0</v>
      </c>
      <c r="D101" s="4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0"/>
    </row>
    <row r="102" spans="1:16" s="7" customFormat="1" x14ac:dyDescent="0.25">
      <c r="A102" s="25"/>
      <c r="B102" s="1"/>
      <c r="C102" s="2">
        <f t="shared" si="2"/>
        <v>0</v>
      </c>
      <c r="D102" s="4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0"/>
    </row>
    <row r="103" spans="1:16" s="7" customFormat="1" x14ac:dyDescent="0.25">
      <c r="A103" s="25"/>
      <c r="B103" s="1"/>
      <c r="C103" s="2">
        <f t="shared" si="2"/>
        <v>0</v>
      </c>
      <c r="D103" s="4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0"/>
    </row>
    <row r="104" spans="1:16" s="7" customFormat="1" x14ac:dyDescent="0.25">
      <c r="A104" s="25"/>
      <c r="B104" s="1"/>
      <c r="C104" s="2">
        <f t="shared" si="2"/>
        <v>0</v>
      </c>
      <c r="D104" s="4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0"/>
    </row>
    <row r="105" spans="1:16" s="7" customFormat="1" x14ac:dyDescent="0.25">
      <c r="A105" s="25"/>
      <c r="B105" s="1"/>
      <c r="C105" s="2">
        <f t="shared" si="2"/>
        <v>0</v>
      </c>
      <c r="D105" s="4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0"/>
    </row>
    <row r="106" spans="1:16" s="7" customFormat="1" x14ac:dyDescent="0.25">
      <c r="A106" s="25"/>
      <c r="B106" s="1"/>
      <c r="C106" s="2">
        <f t="shared" si="2"/>
        <v>0</v>
      </c>
      <c r="D106" s="4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0"/>
    </row>
    <row r="107" spans="1:16" s="7" customFormat="1" x14ac:dyDescent="0.25">
      <c r="A107" s="25"/>
      <c r="B107" s="1"/>
      <c r="C107" s="2">
        <f t="shared" si="2"/>
        <v>0</v>
      </c>
      <c r="D107" s="4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0"/>
    </row>
    <row r="108" spans="1:16" s="7" customFormat="1" x14ac:dyDescent="0.25">
      <c r="A108" s="25"/>
      <c r="B108" s="1"/>
      <c r="C108" s="2">
        <f t="shared" si="2"/>
        <v>0</v>
      </c>
      <c r="D108" s="4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0"/>
    </row>
    <row r="109" spans="1:16" s="7" customFormat="1" x14ac:dyDescent="0.25">
      <c r="A109" s="25"/>
      <c r="B109" s="1"/>
      <c r="C109" s="2">
        <f t="shared" si="2"/>
        <v>0</v>
      </c>
      <c r="D109" s="4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0"/>
    </row>
    <row r="110" spans="1:16" s="7" customFormat="1" x14ac:dyDescent="0.25">
      <c r="A110" s="25"/>
      <c r="B110" s="1"/>
      <c r="C110" s="2">
        <f t="shared" si="2"/>
        <v>0</v>
      </c>
      <c r="D110" s="4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0"/>
    </row>
    <row r="111" spans="1:16" s="7" customFormat="1" x14ac:dyDescent="0.25">
      <c r="A111" s="25"/>
      <c r="B111" s="1"/>
      <c r="C111" s="2">
        <f t="shared" si="2"/>
        <v>0</v>
      </c>
      <c r="D111" s="4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0"/>
    </row>
    <row r="112" spans="1:16" s="7" customFormat="1" x14ac:dyDescent="0.25">
      <c r="A112" s="25"/>
      <c r="B112" s="1"/>
      <c r="C112" s="2">
        <f t="shared" si="2"/>
        <v>0</v>
      </c>
      <c r="D112" s="4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0"/>
    </row>
    <row r="113" spans="1:16" s="7" customFormat="1" x14ac:dyDescent="0.25">
      <c r="A113" s="25"/>
      <c r="B113" s="1"/>
      <c r="C113" s="2">
        <f t="shared" si="2"/>
        <v>0</v>
      </c>
      <c r="D113" s="4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0"/>
    </row>
    <row r="114" spans="1:16" s="7" customFormat="1" x14ac:dyDescent="0.25">
      <c r="A114" s="25"/>
      <c r="B114" s="1"/>
      <c r="C114" s="2">
        <f t="shared" si="2"/>
        <v>0</v>
      </c>
      <c r="D114" s="4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0"/>
    </row>
    <row r="115" spans="1:16" s="7" customFormat="1" x14ac:dyDescent="0.25">
      <c r="A115" s="25"/>
      <c r="B115" s="1"/>
      <c r="C115" s="2">
        <f t="shared" si="2"/>
        <v>0</v>
      </c>
      <c r="D115" s="4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0"/>
    </row>
    <row r="116" spans="1:16" s="7" customFormat="1" x14ac:dyDescent="0.25">
      <c r="A116" s="25"/>
      <c r="B116" s="1"/>
      <c r="C116" s="2">
        <f t="shared" si="2"/>
        <v>0</v>
      </c>
      <c r="D116" s="4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0"/>
    </row>
    <row r="117" spans="1:16" s="7" customFormat="1" x14ac:dyDescent="0.25">
      <c r="A117" s="25"/>
      <c r="B117" s="1"/>
      <c r="C117" s="2">
        <f t="shared" si="2"/>
        <v>0</v>
      </c>
      <c r="D117" s="4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0"/>
    </row>
    <row r="118" spans="1:16" s="7" customFormat="1" x14ac:dyDescent="0.25">
      <c r="A118" s="25"/>
      <c r="B118" s="1"/>
      <c r="C118" s="2">
        <f t="shared" si="2"/>
        <v>0</v>
      </c>
      <c r="D118" s="4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0"/>
    </row>
    <row r="119" spans="1:16" s="7" customFormat="1" x14ac:dyDescent="0.25">
      <c r="A119" s="25"/>
      <c r="B119" s="1"/>
      <c r="C119" s="2">
        <f t="shared" si="2"/>
        <v>0</v>
      </c>
      <c r="D119" s="4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0"/>
    </row>
    <row r="120" spans="1:16" s="7" customFormat="1" x14ac:dyDescent="0.25">
      <c r="A120" s="25"/>
      <c r="B120" s="1"/>
      <c r="C120" s="2">
        <f t="shared" si="2"/>
        <v>0</v>
      </c>
      <c r="D120" s="4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0"/>
    </row>
    <row r="121" spans="1:16" s="7" customFormat="1" x14ac:dyDescent="0.25">
      <c r="A121" s="25"/>
      <c r="B121" s="1"/>
      <c r="C121" s="2">
        <f t="shared" si="2"/>
        <v>0</v>
      </c>
      <c r="D121" s="4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0"/>
    </row>
    <row r="122" spans="1:16" s="7" customFormat="1" x14ac:dyDescent="0.25">
      <c r="A122" s="25"/>
      <c r="B122" s="1"/>
      <c r="C122" s="2">
        <f t="shared" si="2"/>
        <v>0</v>
      </c>
      <c r="D122" s="4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0"/>
    </row>
    <row r="123" spans="1:16" s="7" customFormat="1" x14ac:dyDescent="0.25">
      <c r="A123" s="25"/>
      <c r="B123" s="1"/>
      <c r="C123" s="2">
        <f t="shared" si="2"/>
        <v>0</v>
      </c>
      <c r="D123" s="4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0"/>
    </row>
    <row r="124" spans="1:16" s="7" customFormat="1" x14ac:dyDescent="0.25">
      <c r="A124" s="25"/>
      <c r="B124" s="1"/>
      <c r="C124" s="2">
        <f t="shared" si="2"/>
        <v>0</v>
      </c>
      <c r="D124" s="4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0"/>
    </row>
    <row r="125" spans="1:16" s="7" customFormat="1" x14ac:dyDescent="0.25">
      <c r="A125" s="25"/>
      <c r="B125" s="1"/>
      <c r="C125" s="2">
        <f t="shared" si="2"/>
        <v>0</v>
      </c>
      <c r="D125" s="4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0"/>
    </row>
    <row r="126" spans="1:16" s="7" customFormat="1" x14ac:dyDescent="0.25">
      <c r="A126" s="25"/>
      <c r="B126" s="1"/>
      <c r="C126" s="2">
        <f t="shared" si="2"/>
        <v>0</v>
      </c>
      <c r="D126" s="4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0"/>
    </row>
    <row r="127" spans="1:16" s="7" customFormat="1" x14ac:dyDescent="0.25">
      <c r="A127" s="25"/>
      <c r="B127" s="1"/>
      <c r="C127" s="2">
        <f t="shared" si="2"/>
        <v>0</v>
      </c>
      <c r="D127" s="4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0"/>
    </row>
    <row r="128" spans="1:16" s="7" customFormat="1" x14ac:dyDescent="0.25">
      <c r="A128" s="25"/>
      <c r="B128" s="1"/>
      <c r="C128" s="2">
        <f t="shared" si="2"/>
        <v>0</v>
      </c>
      <c r="D128" s="4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0"/>
    </row>
    <row r="129" spans="1:16" s="7" customFormat="1" x14ac:dyDescent="0.25">
      <c r="A129" s="25"/>
      <c r="B129" s="1"/>
      <c r="C129" s="2">
        <f t="shared" si="2"/>
        <v>0</v>
      </c>
      <c r="D129" s="4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0"/>
    </row>
    <row r="130" spans="1:16" s="7" customFormat="1" x14ac:dyDescent="0.25">
      <c r="A130" s="25"/>
      <c r="B130" s="1"/>
      <c r="C130" s="2">
        <f t="shared" si="2"/>
        <v>0</v>
      </c>
      <c r="D130" s="4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0"/>
    </row>
    <row r="131" spans="1:16" s="7" customFormat="1" x14ac:dyDescent="0.25">
      <c r="A131" s="25"/>
      <c r="B131" s="1"/>
      <c r="C131" s="2">
        <f t="shared" si="2"/>
        <v>0</v>
      </c>
      <c r="D131" s="4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0"/>
    </row>
    <row r="132" spans="1:16" s="7" customFormat="1" x14ac:dyDescent="0.25">
      <c r="A132" s="25"/>
      <c r="B132" s="1"/>
      <c r="C132" s="2">
        <f t="shared" si="2"/>
        <v>0</v>
      </c>
      <c r="D132" s="4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0"/>
    </row>
    <row r="133" spans="1:16" s="7" customFormat="1" x14ac:dyDescent="0.25">
      <c r="A133" s="25"/>
      <c r="B133" s="1"/>
      <c r="C133" s="2">
        <f t="shared" ref="C133:C138" si="3">C132+(SUM(E133:O133))</f>
        <v>0</v>
      </c>
      <c r="D133" s="4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0"/>
    </row>
    <row r="134" spans="1:16" s="7" customFormat="1" x14ac:dyDescent="0.25">
      <c r="A134" s="25"/>
      <c r="B134" s="1"/>
      <c r="C134" s="2">
        <f t="shared" si="3"/>
        <v>0</v>
      </c>
      <c r="D134" s="4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0"/>
    </row>
    <row r="135" spans="1:16" s="7" customFormat="1" x14ac:dyDescent="0.25">
      <c r="A135" s="25"/>
      <c r="B135" s="1"/>
      <c r="C135" s="2">
        <f t="shared" si="3"/>
        <v>0</v>
      </c>
      <c r="D135" s="4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spans="1:16" s="7" customFormat="1" x14ac:dyDescent="0.25">
      <c r="A136" s="25"/>
      <c r="B136" s="1"/>
      <c r="C136" s="2">
        <f t="shared" si="3"/>
        <v>0</v>
      </c>
      <c r="D136" s="4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</row>
    <row r="137" spans="1:16" s="7" customFormat="1" x14ac:dyDescent="0.25">
      <c r="A137" s="25"/>
      <c r="B137" s="1"/>
      <c r="C137" s="2">
        <f t="shared" si="3"/>
        <v>0</v>
      </c>
      <c r="D137" s="4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spans="1:16" s="7" customFormat="1" x14ac:dyDescent="0.25">
      <c r="A138" s="25"/>
      <c r="B138" s="1"/>
      <c r="C138" s="2">
        <f t="shared" si="3"/>
        <v>0</v>
      </c>
      <c r="D138" s="4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spans="1:16" x14ac:dyDescent="0.25"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</row>
    <row r="140" spans="1:16" x14ac:dyDescent="0.25"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</row>
  </sheetData>
  <sheetProtection insertRows="0" selectLockedCells="1"/>
  <mergeCells count="1">
    <mergeCell ref="A1:O1"/>
  </mergeCells>
  <dataValidations count="1">
    <dataValidation type="list" allowBlank="1" showInputMessage="1" showErrorMessage="1" sqref="D1:F2 D5:D1048576 E139:F1048576">
      <formula1>MOTIF</formula1>
    </dataValidation>
  </dataValidations>
  <pageMargins left="0" right="0" top="0" bottom="0" header="0.31496062992125984" footer="0.11811023622047245"/>
  <pageSetup paperSize="9" scale="60" fitToHeight="2" orientation="landscape" horizontalDpi="300" verticalDpi="30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Q140"/>
  <sheetViews>
    <sheetView zoomScale="130" zoomScaleNormal="130" workbookViewId="0">
      <selection activeCell="B7" sqref="B7"/>
    </sheetView>
  </sheetViews>
  <sheetFormatPr baseColWidth="10" defaultRowHeight="15" x14ac:dyDescent="0.25"/>
  <cols>
    <col min="1" max="1" width="9.28515625" style="3" customWidth="1"/>
    <col min="2" max="2" width="29.28515625" style="3" customWidth="1"/>
    <col min="3" max="3" width="8.42578125" style="3" customWidth="1"/>
    <col min="4" max="4" width="21.5703125" style="3" customWidth="1"/>
    <col min="5" max="6" width="13.5703125" style="3" customWidth="1"/>
    <col min="7" max="8" width="10.5703125" style="3" customWidth="1"/>
    <col min="9" max="9" width="14.28515625" style="3" customWidth="1"/>
    <col min="10" max="10" width="12.140625" style="3" customWidth="1"/>
    <col min="11" max="12" width="11.42578125" style="3" customWidth="1"/>
    <col min="13" max="13" width="12.140625" style="3" customWidth="1"/>
    <col min="14" max="14" width="13" style="3" customWidth="1"/>
    <col min="15" max="15" width="11.140625" style="3" customWidth="1"/>
    <col min="16" max="16384" width="11.42578125" style="3"/>
  </cols>
  <sheetData>
    <row r="1" spans="1:17" ht="31.5" x14ac:dyDescent="0.5">
      <c r="A1" s="31" t="s">
        <v>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7" ht="6.75" customHeight="1" x14ac:dyDescent="0.25"/>
    <row r="3" spans="1:17" ht="30" customHeight="1" x14ac:dyDescent="0.25">
      <c r="A3" s="8" t="s">
        <v>0</v>
      </c>
      <c r="B3" s="28" t="s">
        <v>1</v>
      </c>
      <c r="C3" s="8" t="s">
        <v>2</v>
      </c>
      <c r="D3" s="13" t="s">
        <v>17</v>
      </c>
      <c r="E3" s="12" t="s">
        <v>18</v>
      </c>
      <c r="F3" s="12" t="s">
        <v>19</v>
      </c>
      <c r="G3" s="30" t="str">
        <f>Janvier!G3</f>
        <v>A</v>
      </c>
      <c r="H3" s="30" t="str">
        <f>Janvier!H3</f>
        <v>B</v>
      </c>
      <c r="I3" s="30" t="str">
        <f>Janvier!I3</f>
        <v>C</v>
      </c>
      <c r="J3" s="30" t="str">
        <f>Janvier!J3</f>
        <v>D</v>
      </c>
      <c r="K3" s="30" t="str">
        <f>Janvier!K3</f>
        <v>E</v>
      </c>
      <c r="L3" s="30" t="str">
        <f>Janvier!L3</f>
        <v>F</v>
      </c>
      <c r="M3" s="30" t="str">
        <f>Janvier!M3</f>
        <v>G</v>
      </c>
      <c r="N3" s="30" t="str">
        <f>Janvier!N3</f>
        <v>H</v>
      </c>
      <c r="O3" s="30" t="str">
        <f>Janvier!O3</f>
        <v>I</v>
      </c>
    </row>
    <row r="4" spans="1:17" ht="17.25" customHeight="1" x14ac:dyDescent="0.25">
      <c r="A4" s="29"/>
      <c r="B4" s="19" t="s">
        <v>2</v>
      </c>
      <c r="C4" s="27">
        <v>0</v>
      </c>
      <c r="D4" s="10"/>
      <c r="E4" s="10"/>
      <c r="F4" s="10"/>
      <c r="G4" s="11"/>
      <c r="H4" s="9"/>
      <c r="I4" s="9"/>
      <c r="J4" s="9"/>
      <c r="K4" s="9"/>
      <c r="L4" s="9"/>
      <c r="M4" s="9"/>
      <c r="N4" s="9"/>
      <c r="O4" s="9"/>
    </row>
    <row r="5" spans="1:17" s="7" customFormat="1" x14ac:dyDescent="0.25">
      <c r="A5" s="23"/>
      <c r="B5" s="1"/>
      <c r="C5" s="2">
        <f t="shared" ref="C5:C36" si="0">C4+(SUM(E5:O5))</f>
        <v>0</v>
      </c>
      <c r="D5" s="5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0"/>
      <c r="Q5" s="20"/>
    </row>
    <row r="6" spans="1:17" s="7" customFormat="1" x14ac:dyDescent="0.25">
      <c r="A6" s="24"/>
      <c r="B6" s="1"/>
      <c r="C6" s="2">
        <f t="shared" si="0"/>
        <v>0</v>
      </c>
      <c r="D6" s="4"/>
      <c r="E6" s="22"/>
      <c r="F6" s="22"/>
      <c r="G6" s="22"/>
      <c r="H6" s="22"/>
      <c r="I6" s="22"/>
      <c r="J6" s="21"/>
      <c r="K6" s="21"/>
      <c r="L6" s="21"/>
      <c r="M6" s="21"/>
      <c r="N6" s="21"/>
      <c r="O6" s="21"/>
      <c r="P6" s="20"/>
      <c r="Q6" s="20"/>
    </row>
    <row r="7" spans="1:17" s="7" customFormat="1" ht="15" customHeight="1" x14ac:dyDescent="0.25">
      <c r="A7" s="24"/>
      <c r="B7" s="1"/>
      <c r="C7" s="2">
        <f t="shared" si="0"/>
        <v>0</v>
      </c>
      <c r="D7" s="4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0"/>
      <c r="Q7" s="20"/>
    </row>
    <row r="8" spans="1:17" s="7" customFormat="1" ht="15" customHeight="1" x14ac:dyDescent="0.25">
      <c r="A8" s="25"/>
      <c r="B8" s="1"/>
      <c r="C8" s="2">
        <f t="shared" si="0"/>
        <v>0</v>
      </c>
      <c r="D8" s="4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0"/>
      <c r="Q8" s="20"/>
    </row>
    <row r="9" spans="1:17" s="7" customFormat="1" ht="15" customHeight="1" x14ac:dyDescent="0.25">
      <c r="A9" s="25"/>
      <c r="B9" s="1"/>
      <c r="C9" s="2">
        <f t="shared" si="0"/>
        <v>0</v>
      </c>
      <c r="D9" s="4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0"/>
      <c r="Q9" s="20"/>
    </row>
    <row r="10" spans="1:17" s="7" customFormat="1" ht="15" customHeight="1" x14ac:dyDescent="0.25">
      <c r="A10" s="25"/>
      <c r="B10" s="1"/>
      <c r="C10" s="2">
        <f t="shared" si="0"/>
        <v>0</v>
      </c>
      <c r="D10" s="4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0"/>
      <c r="Q10" s="20"/>
    </row>
    <row r="11" spans="1:17" s="7" customFormat="1" ht="15" customHeight="1" x14ac:dyDescent="0.25">
      <c r="A11" s="25"/>
      <c r="B11" s="1"/>
      <c r="C11" s="2">
        <f t="shared" si="0"/>
        <v>0</v>
      </c>
      <c r="D11" s="4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0"/>
      <c r="Q11" s="20"/>
    </row>
    <row r="12" spans="1:17" s="7" customFormat="1" ht="15" customHeight="1" x14ac:dyDescent="0.25">
      <c r="A12" s="25"/>
      <c r="B12" s="1"/>
      <c r="C12" s="2">
        <f t="shared" si="0"/>
        <v>0</v>
      </c>
      <c r="D12" s="4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0"/>
      <c r="Q12" s="20"/>
    </row>
    <row r="13" spans="1:17" s="7" customFormat="1" ht="15" customHeight="1" x14ac:dyDescent="0.25">
      <c r="A13" s="25"/>
      <c r="B13" s="1"/>
      <c r="C13" s="2">
        <f t="shared" si="0"/>
        <v>0</v>
      </c>
      <c r="D13" s="4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0"/>
      <c r="Q13" s="20"/>
    </row>
    <row r="14" spans="1:17" s="7" customFormat="1" ht="15" customHeight="1" x14ac:dyDescent="0.25">
      <c r="A14" s="25"/>
      <c r="B14" s="1"/>
      <c r="C14" s="2">
        <f t="shared" si="0"/>
        <v>0</v>
      </c>
      <c r="D14" s="4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0"/>
      <c r="Q14" s="20"/>
    </row>
    <row r="15" spans="1:17" s="7" customFormat="1" x14ac:dyDescent="0.25">
      <c r="A15" s="25"/>
      <c r="B15" s="1"/>
      <c r="C15" s="2">
        <f t="shared" si="0"/>
        <v>0</v>
      </c>
      <c r="D15" s="4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0"/>
      <c r="Q15" s="20"/>
    </row>
    <row r="16" spans="1:17" s="7" customFormat="1" x14ac:dyDescent="0.25">
      <c r="A16" s="25"/>
      <c r="B16" s="1"/>
      <c r="C16" s="2">
        <f t="shared" si="0"/>
        <v>0</v>
      </c>
      <c r="D16" s="4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0"/>
      <c r="Q16" s="20"/>
    </row>
    <row r="17" spans="1:17" s="7" customFormat="1" x14ac:dyDescent="0.25">
      <c r="A17" s="25"/>
      <c r="B17" s="1"/>
      <c r="C17" s="2">
        <f t="shared" si="0"/>
        <v>0</v>
      </c>
      <c r="D17" s="4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0"/>
      <c r="Q17" s="20"/>
    </row>
    <row r="18" spans="1:17" s="7" customFormat="1" x14ac:dyDescent="0.25">
      <c r="A18" s="25"/>
      <c r="B18" s="1"/>
      <c r="C18" s="2">
        <f t="shared" si="0"/>
        <v>0</v>
      </c>
      <c r="D18" s="4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0"/>
      <c r="Q18" s="20"/>
    </row>
    <row r="19" spans="1:17" s="7" customFormat="1" x14ac:dyDescent="0.25">
      <c r="A19" s="25"/>
      <c r="B19" s="1"/>
      <c r="C19" s="2">
        <f t="shared" si="0"/>
        <v>0</v>
      </c>
      <c r="D19" s="4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0"/>
      <c r="Q19" s="20"/>
    </row>
    <row r="20" spans="1:17" s="7" customFormat="1" x14ac:dyDescent="0.25">
      <c r="A20" s="25"/>
      <c r="B20" s="1"/>
      <c r="C20" s="2">
        <f t="shared" si="0"/>
        <v>0</v>
      </c>
      <c r="D20" s="4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0"/>
      <c r="Q20" s="20"/>
    </row>
    <row r="21" spans="1:17" s="7" customFormat="1" x14ac:dyDescent="0.25">
      <c r="A21" s="26"/>
      <c r="C21" s="2">
        <f t="shared" si="0"/>
        <v>0</v>
      </c>
      <c r="D21" s="4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0"/>
      <c r="Q21" s="20"/>
    </row>
    <row r="22" spans="1:17" s="7" customFormat="1" x14ac:dyDescent="0.25">
      <c r="A22" s="26"/>
      <c r="C22" s="2">
        <f t="shared" si="0"/>
        <v>0</v>
      </c>
      <c r="D22" s="4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0"/>
      <c r="Q22" s="20"/>
    </row>
    <row r="23" spans="1:17" s="7" customFormat="1" x14ac:dyDescent="0.25">
      <c r="A23" s="25"/>
      <c r="B23" s="1"/>
      <c r="C23" s="2">
        <f t="shared" si="0"/>
        <v>0</v>
      </c>
      <c r="D23" s="4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0"/>
      <c r="Q23" s="20"/>
    </row>
    <row r="24" spans="1:17" s="7" customFormat="1" x14ac:dyDescent="0.25">
      <c r="A24" s="25"/>
      <c r="B24" s="1"/>
      <c r="C24" s="2">
        <f t="shared" si="0"/>
        <v>0</v>
      </c>
      <c r="D24" s="4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0"/>
      <c r="Q24" s="20"/>
    </row>
    <row r="25" spans="1:17" s="7" customFormat="1" x14ac:dyDescent="0.25">
      <c r="A25" s="25"/>
      <c r="B25" s="1"/>
      <c r="C25" s="2">
        <f t="shared" si="0"/>
        <v>0</v>
      </c>
      <c r="D25" s="4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0"/>
      <c r="Q25" s="20"/>
    </row>
    <row r="26" spans="1:17" s="7" customFormat="1" x14ac:dyDescent="0.25">
      <c r="A26" s="25"/>
      <c r="B26" s="1"/>
      <c r="C26" s="2">
        <f t="shared" si="0"/>
        <v>0</v>
      </c>
      <c r="D26" s="4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0"/>
      <c r="Q26" s="20"/>
    </row>
    <row r="27" spans="1:17" s="7" customFormat="1" x14ac:dyDescent="0.25">
      <c r="A27" s="25"/>
      <c r="C27" s="2">
        <f t="shared" si="0"/>
        <v>0</v>
      </c>
      <c r="D27" s="4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0"/>
      <c r="Q27" s="20"/>
    </row>
    <row r="28" spans="1:17" s="7" customFormat="1" x14ac:dyDescent="0.25">
      <c r="A28" s="25"/>
      <c r="B28" s="1"/>
      <c r="C28" s="2">
        <f t="shared" si="0"/>
        <v>0</v>
      </c>
      <c r="D28" s="4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0"/>
      <c r="Q28" s="20"/>
    </row>
    <row r="29" spans="1:17" s="7" customFormat="1" x14ac:dyDescent="0.25">
      <c r="A29" s="25"/>
      <c r="B29" s="1"/>
      <c r="C29" s="2">
        <f t="shared" si="0"/>
        <v>0</v>
      </c>
      <c r="D29" s="4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0"/>
      <c r="Q29" s="20"/>
    </row>
    <row r="30" spans="1:17" s="7" customFormat="1" x14ac:dyDescent="0.25">
      <c r="A30" s="25"/>
      <c r="B30" s="1"/>
      <c r="C30" s="2">
        <f t="shared" si="0"/>
        <v>0</v>
      </c>
      <c r="D30" s="4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0"/>
      <c r="Q30" s="20"/>
    </row>
    <row r="31" spans="1:17" s="7" customFormat="1" x14ac:dyDescent="0.25">
      <c r="A31" s="25"/>
      <c r="B31" s="1"/>
      <c r="C31" s="2">
        <f t="shared" si="0"/>
        <v>0</v>
      </c>
      <c r="D31" s="4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0"/>
      <c r="Q31" s="20"/>
    </row>
    <row r="32" spans="1:17" s="7" customFormat="1" x14ac:dyDescent="0.25">
      <c r="A32" s="25"/>
      <c r="B32" s="1"/>
      <c r="C32" s="2">
        <f t="shared" si="0"/>
        <v>0</v>
      </c>
      <c r="D32" s="4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0"/>
      <c r="Q32" s="20"/>
    </row>
    <row r="33" spans="1:17" s="7" customFormat="1" x14ac:dyDescent="0.25">
      <c r="A33" s="25"/>
      <c r="B33" s="1"/>
      <c r="C33" s="2">
        <f t="shared" si="0"/>
        <v>0</v>
      </c>
      <c r="D33" s="4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0"/>
      <c r="Q33" s="20"/>
    </row>
    <row r="34" spans="1:17" s="7" customFormat="1" x14ac:dyDescent="0.25">
      <c r="A34" s="25"/>
      <c r="B34" s="1"/>
      <c r="C34" s="2">
        <f t="shared" si="0"/>
        <v>0</v>
      </c>
      <c r="D34" s="4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0"/>
      <c r="Q34" s="20"/>
    </row>
    <row r="35" spans="1:17" s="7" customFormat="1" x14ac:dyDescent="0.25">
      <c r="A35" s="25"/>
      <c r="B35" s="1"/>
      <c r="C35" s="2">
        <f t="shared" si="0"/>
        <v>0</v>
      </c>
      <c r="D35" s="4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0"/>
      <c r="Q35" s="20"/>
    </row>
    <row r="36" spans="1:17" s="7" customFormat="1" x14ac:dyDescent="0.25">
      <c r="A36" s="25"/>
      <c r="B36" s="1"/>
      <c r="C36" s="2">
        <f t="shared" si="0"/>
        <v>0</v>
      </c>
      <c r="D36" s="4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0"/>
      <c r="Q36" s="20"/>
    </row>
    <row r="37" spans="1:17" s="7" customFormat="1" x14ac:dyDescent="0.25">
      <c r="A37" s="25"/>
      <c r="B37" s="1"/>
      <c r="C37" s="2">
        <f t="shared" ref="C37:C68" si="1">C36+(SUM(E37:O37))</f>
        <v>0</v>
      </c>
      <c r="D37" s="4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0"/>
      <c r="Q37" s="20"/>
    </row>
    <row r="38" spans="1:17" s="7" customFormat="1" x14ac:dyDescent="0.25">
      <c r="A38" s="25"/>
      <c r="B38" s="1"/>
      <c r="C38" s="2">
        <f t="shared" si="1"/>
        <v>0</v>
      </c>
      <c r="D38" s="4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0"/>
      <c r="Q38" s="20"/>
    </row>
    <row r="39" spans="1:17" s="7" customFormat="1" x14ac:dyDescent="0.25">
      <c r="A39" s="25"/>
      <c r="B39" s="1"/>
      <c r="C39" s="2">
        <f t="shared" si="1"/>
        <v>0</v>
      </c>
      <c r="D39" s="4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0"/>
      <c r="Q39" s="20"/>
    </row>
    <row r="40" spans="1:17" s="7" customFormat="1" x14ac:dyDescent="0.25">
      <c r="A40" s="25"/>
      <c r="B40" s="1"/>
      <c r="C40" s="2">
        <f t="shared" si="1"/>
        <v>0</v>
      </c>
      <c r="D40" s="4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0"/>
      <c r="Q40" s="20"/>
    </row>
    <row r="41" spans="1:17" s="7" customFormat="1" x14ac:dyDescent="0.25">
      <c r="A41" s="25"/>
      <c r="B41" s="1"/>
      <c r="C41" s="2">
        <f t="shared" si="1"/>
        <v>0</v>
      </c>
      <c r="D41" s="4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0"/>
      <c r="Q41" s="20"/>
    </row>
    <row r="42" spans="1:17" s="7" customFormat="1" x14ac:dyDescent="0.25">
      <c r="A42" s="25"/>
      <c r="B42" s="1"/>
      <c r="C42" s="2">
        <f t="shared" si="1"/>
        <v>0</v>
      </c>
      <c r="D42" s="4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0"/>
      <c r="Q42" s="20"/>
    </row>
    <row r="43" spans="1:17" s="7" customFormat="1" x14ac:dyDescent="0.25">
      <c r="A43" s="25"/>
      <c r="B43" s="1"/>
      <c r="C43" s="2">
        <f t="shared" si="1"/>
        <v>0</v>
      </c>
      <c r="D43" s="4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0"/>
      <c r="Q43" s="20"/>
    </row>
    <row r="44" spans="1:17" s="7" customFormat="1" x14ac:dyDescent="0.25">
      <c r="A44" s="25"/>
      <c r="B44" s="1"/>
      <c r="C44" s="2">
        <f t="shared" si="1"/>
        <v>0</v>
      </c>
      <c r="D44" s="4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0"/>
      <c r="Q44" s="20"/>
    </row>
    <row r="45" spans="1:17" s="7" customFormat="1" x14ac:dyDescent="0.25">
      <c r="A45" s="25"/>
      <c r="B45" s="1"/>
      <c r="C45" s="2">
        <f t="shared" si="1"/>
        <v>0</v>
      </c>
      <c r="D45" s="4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0"/>
      <c r="Q45" s="20"/>
    </row>
    <row r="46" spans="1:17" s="7" customFormat="1" x14ac:dyDescent="0.25">
      <c r="A46" s="25"/>
      <c r="B46" s="1"/>
      <c r="C46" s="2">
        <f t="shared" si="1"/>
        <v>0</v>
      </c>
      <c r="D46" s="4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0"/>
      <c r="Q46" s="20"/>
    </row>
    <row r="47" spans="1:17" s="7" customFormat="1" x14ac:dyDescent="0.25">
      <c r="A47" s="25"/>
      <c r="B47" s="1"/>
      <c r="C47" s="2">
        <f t="shared" si="1"/>
        <v>0</v>
      </c>
      <c r="D47" s="4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0"/>
      <c r="Q47" s="20"/>
    </row>
    <row r="48" spans="1:17" s="7" customFormat="1" x14ac:dyDescent="0.25">
      <c r="A48" s="25"/>
      <c r="B48" s="1"/>
      <c r="C48" s="2">
        <f t="shared" si="1"/>
        <v>0</v>
      </c>
      <c r="D48" s="4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0"/>
      <c r="Q48" s="20"/>
    </row>
    <row r="49" spans="1:17" s="7" customFormat="1" x14ac:dyDescent="0.25">
      <c r="A49" s="25"/>
      <c r="B49" s="1"/>
      <c r="C49" s="2">
        <f t="shared" si="1"/>
        <v>0</v>
      </c>
      <c r="D49" s="4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0"/>
      <c r="Q49" s="20"/>
    </row>
    <row r="50" spans="1:17" s="7" customFormat="1" x14ac:dyDescent="0.25">
      <c r="A50" s="25"/>
      <c r="B50" s="1"/>
      <c r="C50" s="2">
        <f t="shared" si="1"/>
        <v>0</v>
      </c>
      <c r="D50" s="4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0"/>
      <c r="Q50" s="20"/>
    </row>
    <row r="51" spans="1:17" s="7" customFormat="1" x14ac:dyDescent="0.25">
      <c r="A51" s="25"/>
      <c r="B51" s="1"/>
      <c r="C51" s="2">
        <f t="shared" si="1"/>
        <v>0</v>
      </c>
      <c r="D51" s="4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0"/>
    </row>
    <row r="52" spans="1:17" s="7" customFormat="1" x14ac:dyDescent="0.25">
      <c r="A52" s="25"/>
      <c r="B52" s="1"/>
      <c r="C52" s="2">
        <f t="shared" si="1"/>
        <v>0</v>
      </c>
      <c r="D52" s="4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0"/>
    </row>
    <row r="53" spans="1:17" s="7" customFormat="1" x14ac:dyDescent="0.25">
      <c r="A53" s="25"/>
      <c r="B53" s="1"/>
      <c r="C53" s="2">
        <f t="shared" si="1"/>
        <v>0</v>
      </c>
      <c r="D53" s="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0"/>
    </row>
    <row r="54" spans="1:17" s="7" customFormat="1" x14ac:dyDescent="0.25">
      <c r="A54" s="25"/>
      <c r="B54" s="1"/>
      <c r="C54" s="2">
        <f t="shared" si="1"/>
        <v>0</v>
      </c>
      <c r="D54" s="4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0"/>
    </row>
    <row r="55" spans="1:17" s="7" customFormat="1" x14ac:dyDescent="0.25">
      <c r="A55" s="25"/>
      <c r="B55" s="1"/>
      <c r="C55" s="2">
        <f t="shared" si="1"/>
        <v>0</v>
      </c>
      <c r="D55" s="4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0"/>
    </row>
    <row r="56" spans="1:17" s="7" customFormat="1" x14ac:dyDescent="0.25">
      <c r="A56" s="25"/>
      <c r="B56" s="1"/>
      <c r="C56" s="2">
        <f t="shared" si="1"/>
        <v>0</v>
      </c>
      <c r="D56" s="4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0"/>
    </row>
    <row r="57" spans="1:17" s="7" customFormat="1" x14ac:dyDescent="0.25">
      <c r="A57" s="25"/>
      <c r="B57" s="1"/>
      <c r="C57" s="2">
        <f t="shared" si="1"/>
        <v>0</v>
      </c>
      <c r="D57" s="4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0"/>
    </row>
    <row r="58" spans="1:17" s="7" customFormat="1" x14ac:dyDescent="0.25">
      <c r="A58" s="25"/>
      <c r="B58" s="1"/>
      <c r="C58" s="2">
        <f t="shared" si="1"/>
        <v>0</v>
      </c>
      <c r="D58" s="4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0"/>
    </row>
    <row r="59" spans="1:17" s="7" customFormat="1" x14ac:dyDescent="0.25">
      <c r="A59" s="25"/>
      <c r="B59" s="1"/>
      <c r="C59" s="2">
        <f t="shared" si="1"/>
        <v>0</v>
      </c>
      <c r="D59" s="4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0"/>
    </row>
    <row r="60" spans="1:17" s="7" customFormat="1" x14ac:dyDescent="0.25">
      <c r="A60" s="25"/>
      <c r="B60" s="1"/>
      <c r="C60" s="2">
        <f t="shared" si="1"/>
        <v>0</v>
      </c>
      <c r="D60" s="4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0"/>
    </row>
    <row r="61" spans="1:17" s="7" customFormat="1" x14ac:dyDescent="0.25">
      <c r="A61" s="25"/>
      <c r="B61" s="1"/>
      <c r="C61" s="2">
        <f t="shared" si="1"/>
        <v>0</v>
      </c>
      <c r="D61" s="4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0"/>
    </row>
    <row r="62" spans="1:17" s="7" customFormat="1" x14ac:dyDescent="0.25">
      <c r="A62" s="25"/>
      <c r="B62" s="1"/>
      <c r="C62" s="2">
        <f t="shared" si="1"/>
        <v>0</v>
      </c>
      <c r="D62" s="4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0"/>
    </row>
    <row r="63" spans="1:17" s="7" customFormat="1" x14ac:dyDescent="0.25">
      <c r="A63" s="25"/>
      <c r="B63" s="1"/>
      <c r="C63" s="2">
        <f t="shared" si="1"/>
        <v>0</v>
      </c>
      <c r="D63" s="4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0"/>
    </row>
    <row r="64" spans="1:17" s="7" customFormat="1" x14ac:dyDescent="0.25">
      <c r="A64" s="25"/>
      <c r="B64" s="1"/>
      <c r="C64" s="2">
        <f t="shared" si="1"/>
        <v>0</v>
      </c>
      <c r="D64" s="4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0"/>
    </row>
    <row r="65" spans="1:16" s="7" customFormat="1" x14ac:dyDescent="0.25">
      <c r="A65" s="25"/>
      <c r="B65" s="1"/>
      <c r="C65" s="2">
        <f t="shared" si="1"/>
        <v>0</v>
      </c>
      <c r="D65" s="4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0"/>
    </row>
    <row r="66" spans="1:16" s="7" customFormat="1" x14ac:dyDescent="0.25">
      <c r="A66" s="25"/>
      <c r="B66" s="1"/>
      <c r="C66" s="2">
        <f t="shared" si="1"/>
        <v>0</v>
      </c>
      <c r="D66" s="4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0"/>
    </row>
    <row r="67" spans="1:16" s="7" customFormat="1" x14ac:dyDescent="0.25">
      <c r="A67" s="25"/>
      <c r="B67" s="1"/>
      <c r="C67" s="2">
        <f t="shared" si="1"/>
        <v>0</v>
      </c>
      <c r="D67" s="4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0"/>
    </row>
    <row r="68" spans="1:16" s="7" customFormat="1" x14ac:dyDescent="0.25">
      <c r="A68" s="25"/>
      <c r="B68" s="1"/>
      <c r="C68" s="2">
        <f t="shared" si="1"/>
        <v>0</v>
      </c>
      <c r="D68" s="4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0"/>
    </row>
    <row r="69" spans="1:16" s="7" customFormat="1" x14ac:dyDescent="0.25">
      <c r="A69" s="25"/>
      <c r="B69" s="1"/>
      <c r="C69" s="2">
        <f t="shared" ref="C69:C132" si="2">C68+(SUM(E69:O69))</f>
        <v>0</v>
      </c>
      <c r="D69" s="4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0"/>
    </row>
    <row r="70" spans="1:16" s="7" customFormat="1" x14ac:dyDescent="0.25">
      <c r="A70" s="25"/>
      <c r="B70" s="1"/>
      <c r="C70" s="2">
        <f t="shared" si="2"/>
        <v>0</v>
      </c>
      <c r="D70" s="4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0"/>
    </row>
    <row r="71" spans="1:16" s="7" customFormat="1" x14ac:dyDescent="0.25">
      <c r="A71" s="25"/>
      <c r="B71" s="1"/>
      <c r="C71" s="2">
        <f t="shared" si="2"/>
        <v>0</v>
      </c>
      <c r="D71" s="4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0"/>
    </row>
    <row r="72" spans="1:16" s="7" customFormat="1" x14ac:dyDescent="0.25">
      <c r="A72" s="25"/>
      <c r="B72" s="1"/>
      <c r="C72" s="2">
        <f t="shared" si="2"/>
        <v>0</v>
      </c>
      <c r="D72" s="4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0"/>
    </row>
    <row r="73" spans="1:16" s="7" customFormat="1" x14ac:dyDescent="0.25">
      <c r="A73" s="25"/>
      <c r="B73" s="1"/>
      <c r="C73" s="2">
        <f t="shared" si="2"/>
        <v>0</v>
      </c>
      <c r="D73" s="4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0"/>
    </row>
    <row r="74" spans="1:16" s="7" customFormat="1" x14ac:dyDescent="0.25">
      <c r="A74" s="25"/>
      <c r="B74" s="1"/>
      <c r="C74" s="2">
        <f t="shared" si="2"/>
        <v>0</v>
      </c>
      <c r="D74" s="4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0"/>
    </row>
    <row r="75" spans="1:16" s="7" customFormat="1" x14ac:dyDescent="0.25">
      <c r="A75" s="25"/>
      <c r="B75" s="1"/>
      <c r="C75" s="2">
        <f t="shared" si="2"/>
        <v>0</v>
      </c>
      <c r="D75" s="4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0"/>
    </row>
    <row r="76" spans="1:16" s="7" customFormat="1" x14ac:dyDescent="0.25">
      <c r="A76" s="25"/>
      <c r="B76" s="1"/>
      <c r="C76" s="2">
        <f t="shared" si="2"/>
        <v>0</v>
      </c>
      <c r="D76" s="4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0"/>
    </row>
    <row r="77" spans="1:16" s="7" customFormat="1" x14ac:dyDescent="0.25">
      <c r="A77" s="25"/>
      <c r="B77" s="1"/>
      <c r="C77" s="2">
        <f t="shared" si="2"/>
        <v>0</v>
      </c>
      <c r="D77" s="4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0"/>
    </row>
    <row r="78" spans="1:16" s="7" customFormat="1" x14ac:dyDescent="0.25">
      <c r="A78" s="25"/>
      <c r="B78" s="1"/>
      <c r="C78" s="2">
        <f t="shared" si="2"/>
        <v>0</v>
      </c>
      <c r="D78" s="4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0"/>
    </row>
    <row r="79" spans="1:16" s="7" customFormat="1" x14ac:dyDescent="0.25">
      <c r="A79" s="25"/>
      <c r="B79" s="1"/>
      <c r="C79" s="2">
        <f t="shared" si="2"/>
        <v>0</v>
      </c>
      <c r="D79" s="4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0"/>
    </row>
    <row r="80" spans="1:16" s="7" customFormat="1" x14ac:dyDescent="0.25">
      <c r="A80" s="25"/>
      <c r="B80" s="1"/>
      <c r="C80" s="2">
        <f t="shared" si="2"/>
        <v>0</v>
      </c>
      <c r="D80" s="4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0"/>
    </row>
    <row r="81" spans="1:16" s="7" customFormat="1" x14ac:dyDescent="0.25">
      <c r="A81" s="25"/>
      <c r="B81" s="1"/>
      <c r="C81" s="2">
        <f t="shared" si="2"/>
        <v>0</v>
      </c>
      <c r="D81" s="4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0"/>
    </row>
    <row r="82" spans="1:16" s="7" customFormat="1" x14ac:dyDescent="0.25">
      <c r="A82" s="25"/>
      <c r="B82" s="1"/>
      <c r="C82" s="2">
        <f t="shared" si="2"/>
        <v>0</v>
      </c>
      <c r="D82" s="4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0"/>
    </row>
    <row r="83" spans="1:16" s="7" customFormat="1" x14ac:dyDescent="0.25">
      <c r="A83" s="25"/>
      <c r="B83" s="1"/>
      <c r="C83" s="2">
        <f t="shared" si="2"/>
        <v>0</v>
      </c>
      <c r="D83" s="4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0"/>
    </row>
    <row r="84" spans="1:16" s="7" customFormat="1" x14ac:dyDescent="0.25">
      <c r="A84" s="25"/>
      <c r="B84" s="1"/>
      <c r="C84" s="2">
        <f t="shared" si="2"/>
        <v>0</v>
      </c>
      <c r="D84" s="4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0"/>
    </row>
    <row r="85" spans="1:16" s="7" customFormat="1" x14ac:dyDescent="0.25">
      <c r="A85" s="25"/>
      <c r="B85" s="1"/>
      <c r="C85" s="2">
        <f t="shared" si="2"/>
        <v>0</v>
      </c>
      <c r="D85" s="4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0"/>
    </row>
    <row r="86" spans="1:16" s="7" customFormat="1" x14ac:dyDescent="0.25">
      <c r="A86" s="25"/>
      <c r="B86" s="1"/>
      <c r="C86" s="2">
        <f t="shared" si="2"/>
        <v>0</v>
      </c>
      <c r="D86" s="4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0"/>
    </row>
    <row r="87" spans="1:16" s="7" customFormat="1" x14ac:dyDescent="0.25">
      <c r="A87" s="25"/>
      <c r="B87" s="1"/>
      <c r="C87" s="2">
        <f t="shared" si="2"/>
        <v>0</v>
      </c>
      <c r="D87" s="4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0"/>
    </row>
    <row r="88" spans="1:16" s="7" customFormat="1" x14ac:dyDescent="0.25">
      <c r="A88" s="25"/>
      <c r="B88" s="1"/>
      <c r="C88" s="2">
        <f t="shared" si="2"/>
        <v>0</v>
      </c>
      <c r="D88" s="4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0"/>
    </row>
    <row r="89" spans="1:16" s="7" customFormat="1" x14ac:dyDescent="0.25">
      <c r="A89" s="25"/>
      <c r="B89" s="1"/>
      <c r="C89" s="2">
        <f t="shared" si="2"/>
        <v>0</v>
      </c>
      <c r="D89" s="4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0"/>
    </row>
    <row r="90" spans="1:16" s="7" customFormat="1" x14ac:dyDescent="0.25">
      <c r="A90" s="25"/>
      <c r="B90" s="1"/>
      <c r="C90" s="2">
        <f t="shared" si="2"/>
        <v>0</v>
      </c>
      <c r="D90" s="4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0"/>
    </row>
    <row r="91" spans="1:16" s="7" customFormat="1" x14ac:dyDescent="0.25">
      <c r="A91" s="25"/>
      <c r="B91" s="1"/>
      <c r="C91" s="2">
        <f t="shared" si="2"/>
        <v>0</v>
      </c>
      <c r="D91" s="4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0"/>
    </row>
    <row r="92" spans="1:16" s="7" customFormat="1" x14ac:dyDescent="0.25">
      <c r="A92" s="25"/>
      <c r="B92" s="1"/>
      <c r="C92" s="2">
        <f t="shared" si="2"/>
        <v>0</v>
      </c>
      <c r="D92" s="4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0"/>
    </row>
    <row r="93" spans="1:16" s="7" customFormat="1" x14ac:dyDescent="0.25">
      <c r="A93" s="25"/>
      <c r="B93" s="1"/>
      <c r="C93" s="2">
        <f t="shared" si="2"/>
        <v>0</v>
      </c>
      <c r="D93" s="4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0"/>
    </row>
    <row r="94" spans="1:16" s="7" customFormat="1" x14ac:dyDescent="0.25">
      <c r="A94" s="25"/>
      <c r="B94" s="1"/>
      <c r="C94" s="2">
        <f t="shared" si="2"/>
        <v>0</v>
      </c>
      <c r="D94" s="4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0"/>
    </row>
    <row r="95" spans="1:16" s="7" customFormat="1" x14ac:dyDescent="0.25">
      <c r="A95" s="25"/>
      <c r="B95" s="1"/>
      <c r="C95" s="2">
        <f t="shared" si="2"/>
        <v>0</v>
      </c>
      <c r="D95" s="4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0"/>
    </row>
    <row r="96" spans="1:16" s="7" customFormat="1" x14ac:dyDescent="0.25">
      <c r="A96" s="25"/>
      <c r="B96" s="1"/>
      <c r="C96" s="2">
        <f t="shared" si="2"/>
        <v>0</v>
      </c>
      <c r="D96" s="4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0"/>
    </row>
    <row r="97" spans="1:16" s="7" customFormat="1" x14ac:dyDescent="0.25">
      <c r="A97" s="25"/>
      <c r="B97" s="1"/>
      <c r="C97" s="2">
        <f t="shared" si="2"/>
        <v>0</v>
      </c>
      <c r="D97" s="4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0"/>
    </row>
    <row r="98" spans="1:16" s="7" customFormat="1" x14ac:dyDescent="0.25">
      <c r="A98" s="25"/>
      <c r="B98" s="1"/>
      <c r="C98" s="2">
        <f t="shared" si="2"/>
        <v>0</v>
      </c>
      <c r="D98" s="4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0"/>
    </row>
    <row r="99" spans="1:16" s="7" customFormat="1" x14ac:dyDescent="0.25">
      <c r="A99" s="25"/>
      <c r="B99" s="1"/>
      <c r="C99" s="2">
        <f t="shared" si="2"/>
        <v>0</v>
      </c>
      <c r="D99" s="4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0"/>
    </row>
    <row r="100" spans="1:16" s="7" customFormat="1" x14ac:dyDescent="0.25">
      <c r="A100" s="25"/>
      <c r="B100" s="1"/>
      <c r="C100" s="2">
        <f t="shared" si="2"/>
        <v>0</v>
      </c>
      <c r="D100" s="4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0"/>
    </row>
    <row r="101" spans="1:16" s="7" customFormat="1" x14ac:dyDescent="0.25">
      <c r="A101" s="25"/>
      <c r="B101" s="1"/>
      <c r="C101" s="2">
        <f t="shared" si="2"/>
        <v>0</v>
      </c>
      <c r="D101" s="4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0"/>
    </row>
    <row r="102" spans="1:16" s="7" customFormat="1" x14ac:dyDescent="0.25">
      <c r="A102" s="25"/>
      <c r="B102" s="1"/>
      <c r="C102" s="2">
        <f t="shared" si="2"/>
        <v>0</v>
      </c>
      <c r="D102" s="4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0"/>
    </row>
    <row r="103" spans="1:16" s="7" customFormat="1" x14ac:dyDescent="0.25">
      <c r="A103" s="25"/>
      <c r="B103" s="1"/>
      <c r="C103" s="2">
        <f t="shared" si="2"/>
        <v>0</v>
      </c>
      <c r="D103" s="4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0"/>
    </row>
    <row r="104" spans="1:16" s="7" customFormat="1" x14ac:dyDescent="0.25">
      <c r="A104" s="25"/>
      <c r="B104" s="1"/>
      <c r="C104" s="2">
        <f t="shared" si="2"/>
        <v>0</v>
      </c>
      <c r="D104" s="4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0"/>
    </row>
    <row r="105" spans="1:16" s="7" customFormat="1" x14ac:dyDescent="0.25">
      <c r="A105" s="25"/>
      <c r="B105" s="1"/>
      <c r="C105" s="2">
        <f t="shared" si="2"/>
        <v>0</v>
      </c>
      <c r="D105" s="4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0"/>
    </row>
    <row r="106" spans="1:16" s="7" customFormat="1" x14ac:dyDescent="0.25">
      <c r="A106" s="25"/>
      <c r="B106" s="1"/>
      <c r="C106" s="2">
        <f t="shared" si="2"/>
        <v>0</v>
      </c>
      <c r="D106" s="4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0"/>
    </row>
    <row r="107" spans="1:16" s="7" customFormat="1" x14ac:dyDescent="0.25">
      <c r="A107" s="25"/>
      <c r="B107" s="1"/>
      <c r="C107" s="2">
        <f t="shared" si="2"/>
        <v>0</v>
      </c>
      <c r="D107" s="4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0"/>
    </row>
    <row r="108" spans="1:16" s="7" customFormat="1" x14ac:dyDescent="0.25">
      <c r="A108" s="25"/>
      <c r="B108" s="1"/>
      <c r="C108" s="2">
        <f t="shared" si="2"/>
        <v>0</v>
      </c>
      <c r="D108" s="4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0"/>
    </row>
    <row r="109" spans="1:16" s="7" customFormat="1" x14ac:dyDescent="0.25">
      <c r="A109" s="25"/>
      <c r="B109" s="1"/>
      <c r="C109" s="2">
        <f t="shared" si="2"/>
        <v>0</v>
      </c>
      <c r="D109" s="4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0"/>
    </row>
    <row r="110" spans="1:16" s="7" customFormat="1" x14ac:dyDescent="0.25">
      <c r="A110" s="25"/>
      <c r="B110" s="1"/>
      <c r="C110" s="2">
        <f t="shared" si="2"/>
        <v>0</v>
      </c>
      <c r="D110" s="4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0"/>
    </row>
    <row r="111" spans="1:16" s="7" customFormat="1" x14ac:dyDescent="0.25">
      <c r="A111" s="25"/>
      <c r="B111" s="1"/>
      <c r="C111" s="2">
        <f t="shared" si="2"/>
        <v>0</v>
      </c>
      <c r="D111" s="4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0"/>
    </row>
    <row r="112" spans="1:16" s="7" customFormat="1" x14ac:dyDescent="0.25">
      <c r="A112" s="25"/>
      <c r="B112" s="1"/>
      <c r="C112" s="2">
        <f t="shared" si="2"/>
        <v>0</v>
      </c>
      <c r="D112" s="4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0"/>
    </row>
    <row r="113" spans="1:16" s="7" customFormat="1" x14ac:dyDescent="0.25">
      <c r="A113" s="25"/>
      <c r="B113" s="1"/>
      <c r="C113" s="2">
        <f t="shared" si="2"/>
        <v>0</v>
      </c>
      <c r="D113" s="4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0"/>
    </row>
    <row r="114" spans="1:16" s="7" customFormat="1" x14ac:dyDescent="0.25">
      <c r="A114" s="25"/>
      <c r="B114" s="1"/>
      <c r="C114" s="2">
        <f t="shared" si="2"/>
        <v>0</v>
      </c>
      <c r="D114" s="4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0"/>
    </row>
    <row r="115" spans="1:16" s="7" customFormat="1" x14ac:dyDescent="0.25">
      <c r="A115" s="25"/>
      <c r="B115" s="1"/>
      <c r="C115" s="2">
        <f t="shared" si="2"/>
        <v>0</v>
      </c>
      <c r="D115" s="4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0"/>
    </row>
    <row r="116" spans="1:16" s="7" customFormat="1" x14ac:dyDescent="0.25">
      <c r="A116" s="25"/>
      <c r="B116" s="1"/>
      <c r="C116" s="2">
        <f t="shared" si="2"/>
        <v>0</v>
      </c>
      <c r="D116" s="4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0"/>
    </row>
    <row r="117" spans="1:16" s="7" customFormat="1" x14ac:dyDescent="0.25">
      <c r="A117" s="25"/>
      <c r="B117" s="1"/>
      <c r="C117" s="2">
        <f t="shared" si="2"/>
        <v>0</v>
      </c>
      <c r="D117" s="4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0"/>
    </row>
    <row r="118" spans="1:16" s="7" customFormat="1" x14ac:dyDescent="0.25">
      <c r="A118" s="25"/>
      <c r="B118" s="1"/>
      <c r="C118" s="2">
        <f t="shared" si="2"/>
        <v>0</v>
      </c>
      <c r="D118" s="4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0"/>
    </row>
    <row r="119" spans="1:16" s="7" customFormat="1" x14ac:dyDescent="0.25">
      <c r="A119" s="25"/>
      <c r="B119" s="1"/>
      <c r="C119" s="2">
        <f t="shared" si="2"/>
        <v>0</v>
      </c>
      <c r="D119" s="4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0"/>
    </row>
    <row r="120" spans="1:16" s="7" customFormat="1" x14ac:dyDescent="0.25">
      <c r="A120" s="25"/>
      <c r="B120" s="1"/>
      <c r="C120" s="2">
        <f t="shared" si="2"/>
        <v>0</v>
      </c>
      <c r="D120" s="4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0"/>
    </row>
    <row r="121" spans="1:16" s="7" customFormat="1" x14ac:dyDescent="0.25">
      <c r="A121" s="25"/>
      <c r="B121" s="1"/>
      <c r="C121" s="2">
        <f t="shared" si="2"/>
        <v>0</v>
      </c>
      <c r="D121" s="4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0"/>
    </row>
    <row r="122" spans="1:16" s="7" customFormat="1" x14ac:dyDescent="0.25">
      <c r="A122" s="25"/>
      <c r="B122" s="1"/>
      <c r="C122" s="2">
        <f t="shared" si="2"/>
        <v>0</v>
      </c>
      <c r="D122" s="4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0"/>
    </row>
    <row r="123" spans="1:16" s="7" customFormat="1" x14ac:dyDescent="0.25">
      <c r="A123" s="25"/>
      <c r="B123" s="1"/>
      <c r="C123" s="2">
        <f t="shared" si="2"/>
        <v>0</v>
      </c>
      <c r="D123" s="4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0"/>
    </row>
    <row r="124" spans="1:16" s="7" customFormat="1" x14ac:dyDescent="0.25">
      <c r="A124" s="25"/>
      <c r="B124" s="1"/>
      <c r="C124" s="2">
        <f t="shared" si="2"/>
        <v>0</v>
      </c>
      <c r="D124" s="4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0"/>
    </row>
    <row r="125" spans="1:16" s="7" customFormat="1" x14ac:dyDescent="0.25">
      <c r="A125" s="25"/>
      <c r="B125" s="1"/>
      <c r="C125" s="2">
        <f t="shared" si="2"/>
        <v>0</v>
      </c>
      <c r="D125" s="4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0"/>
    </row>
    <row r="126" spans="1:16" s="7" customFormat="1" x14ac:dyDescent="0.25">
      <c r="A126" s="25"/>
      <c r="B126" s="1"/>
      <c r="C126" s="2">
        <f t="shared" si="2"/>
        <v>0</v>
      </c>
      <c r="D126" s="4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0"/>
    </row>
    <row r="127" spans="1:16" s="7" customFormat="1" x14ac:dyDescent="0.25">
      <c r="A127" s="25"/>
      <c r="B127" s="1"/>
      <c r="C127" s="2">
        <f t="shared" si="2"/>
        <v>0</v>
      </c>
      <c r="D127" s="4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0"/>
    </row>
    <row r="128" spans="1:16" s="7" customFormat="1" x14ac:dyDescent="0.25">
      <c r="A128" s="25"/>
      <c r="B128" s="1"/>
      <c r="C128" s="2">
        <f t="shared" si="2"/>
        <v>0</v>
      </c>
      <c r="D128" s="4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0"/>
    </row>
    <row r="129" spans="1:16" s="7" customFormat="1" x14ac:dyDescent="0.25">
      <c r="A129" s="25"/>
      <c r="B129" s="1"/>
      <c r="C129" s="2">
        <f t="shared" si="2"/>
        <v>0</v>
      </c>
      <c r="D129" s="4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0"/>
    </row>
    <row r="130" spans="1:16" s="7" customFormat="1" x14ac:dyDescent="0.25">
      <c r="A130" s="25"/>
      <c r="B130" s="1"/>
      <c r="C130" s="2">
        <f t="shared" si="2"/>
        <v>0</v>
      </c>
      <c r="D130" s="4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0"/>
    </row>
    <row r="131" spans="1:16" s="7" customFormat="1" x14ac:dyDescent="0.25">
      <c r="A131" s="25"/>
      <c r="B131" s="1"/>
      <c r="C131" s="2">
        <f t="shared" si="2"/>
        <v>0</v>
      </c>
      <c r="D131" s="4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0"/>
    </row>
    <row r="132" spans="1:16" s="7" customFormat="1" x14ac:dyDescent="0.25">
      <c r="A132" s="25"/>
      <c r="B132" s="1"/>
      <c r="C132" s="2">
        <f t="shared" si="2"/>
        <v>0</v>
      </c>
      <c r="D132" s="4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0"/>
    </row>
    <row r="133" spans="1:16" s="7" customFormat="1" x14ac:dyDescent="0.25">
      <c r="A133" s="25"/>
      <c r="B133" s="1"/>
      <c r="C133" s="2">
        <f t="shared" ref="C133:C138" si="3">C132+(SUM(E133:O133))</f>
        <v>0</v>
      </c>
      <c r="D133" s="4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0"/>
    </row>
    <row r="134" spans="1:16" s="7" customFormat="1" x14ac:dyDescent="0.25">
      <c r="A134" s="25"/>
      <c r="B134" s="1"/>
      <c r="C134" s="2">
        <f t="shared" si="3"/>
        <v>0</v>
      </c>
      <c r="D134" s="4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0"/>
    </row>
    <row r="135" spans="1:16" s="7" customFormat="1" x14ac:dyDescent="0.25">
      <c r="A135" s="25"/>
      <c r="B135" s="1"/>
      <c r="C135" s="2">
        <f t="shared" si="3"/>
        <v>0</v>
      </c>
      <c r="D135" s="4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spans="1:16" s="7" customFormat="1" x14ac:dyDescent="0.25">
      <c r="A136" s="25"/>
      <c r="B136" s="1"/>
      <c r="C136" s="2">
        <f t="shared" si="3"/>
        <v>0</v>
      </c>
      <c r="D136" s="4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</row>
    <row r="137" spans="1:16" s="7" customFormat="1" x14ac:dyDescent="0.25">
      <c r="A137" s="25"/>
      <c r="B137" s="1"/>
      <c r="C137" s="2">
        <f t="shared" si="3"/>
        <v>0</v>
      </c>
      <c r="D137" s="4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spans="1:16" s="7" customFormat="1" x14ac:dyDescent="0.25">
      <c r="A138" s="25"/>
      <c r="B138" s="1"/>
      <c r="C138" s="2">
        <f t="shared" si="3"/>
        <v>0</v>
      </c>
      <c r="D138" s="4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spans="1:16" x14ac:dyDescent="0.25"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</row>
    <row r="140" spans="1:16" x14ac:dyDescent="0.25"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</row>
  </sheetData>
  <sheetProtection insertRows="0" selectLockedCells="1"/>
  <mergeCells count="1">
    <mergeCell ref="A1:O1"/>
  </mergeCells>
  <dataValidations count="1">
    <dataValidation type="list" allowBlank="1" showInputMessage="1" showErrorMessage="1" sqref="D1:F2 D5:D1048576 E139:F1048576">
      <formula1>MOTIF</formula1>
    </dataValidation>
  </dataValidations>
  <pageMargins left="0" right="0" top="0" bottom="0" header="0.31496062992125984" footer="0.11811023622047245"/>
  <pageSetup paperSize="9" scale="60" fitToHeight="2" orientation="landscape" horizontalDpi="300" verticalDpi="30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Q140"/>
  <sheetViews>
    <sheetView zoomScale="130" zoomScaleNormal="130" workbookViewId="0">
      <selection activeCell="B13" sqref="B13"/>
    </sheetView>
  </sheetViews>
  <sheetFormatPr baseColWidth="10" defaultRowHeight="15" x14ac:dyDescent="0.25"/>
  <cols>
    <col min="1" max="1" width="9.28515625" style="3" customWidth="1"/>
    <col min="2" max="2" width="29.28515625" style="3" customWidth="1"/>
    <col min="3" max="3" width="8.42578125" style="3" customWidth="1"/>
    <col min="4" max="4" width="21.5703125" style="3" customWidth="1"/>
    <col min="5" max="6" width="13.5703125" style="3" customWidth="1"/>
    <col min="7" max="8" width="10.5703125" style="3" customWidth="1"/>
    <col min="9" max="9" width="14.28515625" style="3" customWidth="1"/>
    <col min="10" max="10" width="12.140625" style="3" customWidth="1"/>
    <col min="11" max="12" width="11.42578125" style="3" customWidth="1"/>
    <col min="13" max="13" width="12.140625" style="3" customWidth="1"/>
    <col min="14" max="14" width="13" style="3" customWidth="1"/>
    <col min="15" max="15" width="11.140625" style="3" customWidth="1"/>
    <col min="16" max="16384" width="11.42578125" style="3"/>
  </cols>
  <sheetData>
    <row r="1" spans="1:17" ht="31.5" x14ac:dyDescent="0.5">
      <c r="A1" s="31" t="s">
        <v>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7" ht="6.75" customHeight="1" x14ac:dyDescent="0.25"/>
    <row r="3" spans="1:17" ht="30" customHeight="1" x14ac:dyDescent="0.25">
      <c r="A3" s="8" t="s">
        <v>0</v>
      </c>
      <c r="B3" s="28" t="s">
        <v>1</v>
      </c>
      <c r="C3" s="8" t="s">
        <v>2</v>
      </c>
      <c r="D3" s="13" t="s">
        <v>17</v>
      </c>
      <c r="E3" s="12" t="s">
        <v>18</v>
      </c>
      <c r="F3" s="12" t="s">
        <v>19</v>
      </c>
      <c r="G3" s="30" t="str">
        <f>Janvier!G3</f>
        <v>A</v>
      </c>
      <c r="H3" s="30" t="str">
        <f>Janvier!H3</f>
        <v>B</v>
      </c>
      <c r="I3" s="30" t="str">
        <f>Janvier!I3</f>
        <v>C</v>
      </c>
      <c r="J3" s="30" t="str">
        <f>Janvier!J3</f>
        <v>D</v>
      </c>
      <c r="K3" s="30" t="str">
        <f>Janvier!K3</f>
        <v>E</v>
      </c>
      <c r="L3" s="30" t="str">
        <f>Janvier!L3</f>
        <v>F</v>
      </c>
      <c r="M3" s="30" t="str">
        <f>Janvier!M3</f>
        <v>G</v>
      </c>
      <c r="N3" s="30" t="str">
        <f>Janvier!N3</f>
        <v>H</v>
      </c>
      <c r="O3" s="30" t="str">
        <f>Janvier!O3</f>
        <v>I</v>
      </c>
    </row>
    <row r="4" spans="1:17" ht="17.25" customHeight="1" x14ac:dyDescent="0.25">
      <c r="A4" s="29"/>
      <c r="B4" s="19" t="s">
        <v>2</v>
      </c>
      <c r="C4" s="27">
        <v>0</v>
      </c>
      <c r="D4" s="10"/>
      <c r="E4" s="10"/>
      <c r="F4" s="10"/>
      <c r="G4" s="11"/>
      <c r="H4" s="9"/>
      <c r="I4" s="9"/>
      <c r="J4" s="9"/>
      <c r="K4" s="9"/>
      <c r="L4" s="9"/>
      <c r="M4" s="9"/>
      <c r="N4" s="9"/>
      <c r="O4" s="9"/>
    </row>
    <row r="5" spans="1:17" s="7" customFormat="1" x14ac:dyDescent="0.25">
      <c r="A5" s="23"/>
      <c r="B5" s="1"/>
      <c r="C5" s="2">
        <f t="shared" ref="C5:C36" si="0">C4+(SUM(E5:O5))</f>
        <v>0</v>
      </c>
      <c r="D5" s="5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0"/>
      <c r="Q5" s="20"/>
    </row>
    <row r="6" spans="1:17" s="7" customFormat="1" x14ac:dyDescent="0.25">
      <c r="A6" s="24"/>
      <c r="B6" s="1"/>
      <c r="C6" s="2">
        <f t="shared" si="0"/>
        <v>0</v>
      </c>
      <c r="D6" s="4"/>
      <c r="E6" s="22"/>
      <c r="F6" s="22"/>
      <c r="G6" s="22"/>
      <c r="H6" s="22"/>
      <c r="I6" s="22"/>
      <c r="J6" s="21"/>
      <c r="K6" s="21"/>
      <c r="L6" s="21"/>
      <c r="M6" s="21"/>
      <c r="N6" s="21"/>
      <c r="O6" s="21"/>
      <c r="P6" s="20"/>
      <c r="Q6" s="20"/>
    </row>
    <row r="7" spans="1:17" s="7" customFormat="1" ht="15" customHeight="1" x14ac:dyDescent="0.25">
      <c r="A7" s="24"/>
      <c r="B7" s="1"/>
      <c r="C7" s="2">
        <f t="shared" si="0"/>
        <v>0</v>
      </c>
      <c r="D7" s="4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0"/>
      <c r="Q7" s="20"/>
    </row>
    <row r="8" spans="1:17" s="7" customFormat="1" ht="15" customHeight="1" x14ac:dyDescent="0.25">
      <c r="A8" s="25"/>
      <c r="B8" s="1"/>
      <c r="C8" s="2">
        <f t="shared" si="0"/>
        <v>0</v>
      </c>
      <c r="D8" s="4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0"/>
      <c r="Q8" s="20"/>
    </row>
    <row r="9" spans="1:17" s="7" customFormat="1" ht="15" customHeight="1" x14ac:dyDescent="0.25">
      <c r="A9" s="25"/>
      <c r="B9" s="1"/>
      <c r="C9" s="2">
        <f t="shared" si="0"/>
        <v>0</v>
      </c>
      <c r="D9" s="4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0"/>
      <c r="Q9" s="20"/>
    </row>
    <row r="10" spans="1:17" s="7" customFormat="1" ht="15" customHeight="1" x14ac:dyDescent="0.25">
      <c r="A10" s="25"/>
      <c r="B10" s="1"/>
      <c r="C10" s="2">
        <f t="shared" si="0"/>
        <v>0</v>
      </c>
      <c r="D10" s="4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0"/>
      <c r="Q10" s="20"/>
    </row>
    <row r="11" spans="1:17" s="7" customFormat="1" ht="15" customHeight="1" x14ac:dyDescent="0.25">
      <c r="A11" s="25"/>
      <c r="B11" s="1"/>
      <c r="C11" s="2">
        <f t="shared" si="0"/>
        <v>0</v>
      </c>
      <c r="D11" s="4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0"/>
      <c r="Q11" s="20"/>
    </row>
    <row r="12" spans="1:17" s="7" customFormat="1" ht="15" customHeight="1" x14ac:dyDescent="0.25">
      <c r="A12" s="25"/>
      <c r="B12" s="1"/>
      <c r="C12" s="2">
        <f t="shared" si="0"/>
        <v>0</v>
      </c>
      <c r="D12" s="4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0"/>
      <c r="Q12" s="20"/>
    </row>
    <row r="13" spans="1:17" s="7" customFormat="1" ht="15" customHeight="1" x14ac:dyDescent="0.25">
      <c r="A13" s="25"/>
      <c r="B13" s="1"/>
      <c r="C13" s="2">
        <f t="shared" si="0"/>
        <v>0</v>
      </c>
      <c r="D13" s="4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0"/>
      <c r="Q13" s="20"/>
    </row>
    <row r="14" spans="1:17" s="7" customFormat="1" ht="15" customHeight="1" x14ac:dyDescent="0.25">
      <c r="A14" s="25"/>
      <c r="B14" s="1"/>
      <c r="C14" s="2">
        <f t="shared" si="0"/>
        <v>0</v>
      </c>
      <c r="D14" s="4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0"/>
      <c r="Q14" s="20"/>
    </row>
    <row r="15" spans="1:17" s="7" customFormat="1" x14ac:dyDescent="0.25">
      <c r="A15" s="25"/>
      <c r="B15" s="1"/>
      <c r="C15" s="2">
        <f t="shared" si="0"/>
        <v>0</v>
      </c>
      <c r="D15" s="4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0"/>
      <c r="Q15" s="20"/>
    </row>
    <row r="16" spans="1:17" s="7" customFormat="1" x14ac:dyDescent="0.25">
      <c r="A16" s="25"/>
      <c r="B16" s="1"/>
      <c r="C16" s="2">
        <f t="shared" si="0"/>
        <v>0</v>
      </c>
      <c r="D16" s="4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0"/>
      <c r="Q16" s="20"/>
    </row>
    <row r="17" spans="1:17" s="7" customFormat="1" x14ac:dyDescent="0.25">
      <c r="A17" s="25"/>
      <c r="B17" s="1"/>
      <c r="C17" s="2">
        <f t="shared" si="0"/>
        <v>0</v>
      </c>
      <c r="D17" s="4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0"/>
      <c r="Q17" s="20"/>
    </row>
    <row r="18" spans="1:17" s="7" customFormat="1" x14ac:dyDescent="0.25">
      <c r="A18" s="25"/>
      <c r="B18" s="1"/>
      <c r="C18" s="2">
        <f t="shared" si="0"/>
        <v>0</v>
      </c>
      <c r="D18" s="4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0"/>
      <c r="Q18" s="20"/>
    </row>
    <row r="19" spans="1:17" s="7" customFormat="1" x14ac:dyDescent="0.25">
      <c r="A19" s="25"/>
      <c r="B19" s="1"/>
      <c r="C19" s="2">
        <f t="shared" si="0"/>
        <v>0</v>
      </c>
      <c r="D19" s="4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0"/>
      <c r="Q19" s="20"/>
    </row>
    <row r="20" spans="1:17" s="7" customFormat="1" x14ac:dyDescent="0.25">
      <c r="A20" s="25"/>
      <c r="B20" s="1"/>
      <c r="C20" s="2">
        <f t="shared" si="0"/>
        <v>0</v>
      </c>
      <c r="D20" s="4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0"/>
      <c r="Q20" s="20"/>
    </row>
    <row r="21" spans="1:17" s="7" customFormat="1" x14ac:dyDescent="0.25">
      <c r="A21" s="26"/>
      <c r="C21" s="2">
        <f t="shared" si="0"/>
        <v>0</v>
      </c>
      <c r="D21" s="4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0"/>
      <c r="Q21" s="20"/>
    </row>
    <row r="22" spans="1:17" s="7" customFormat="1" x14ac:dyDescent="0.25">
      <c r="A22" s="26"/>
      <c r="C22" s="2">
        <f t="shared" si="0"/>
        <v>0</v>
      </c>
      <c r="D22" s="4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0"/>
      <c r="Q22" s="20"/>
    </row>
    <row r="23" spans="1:17" s="7" customFormat="1" x14ac:dyDescent="0.25">
      <c r="A23" s="25"/>
      <c r="B23" s="1"/>
      <c r="C23" s="2">
        <f t="shared" si="0"/>
        <v>0</v>
      </c>
      <c r="D23" s="4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0"/>
      <c r="Q23" s="20"/>
    </row>
    <row r="24" spans="1:17" s="7" customFormat="1" x14ac:dyDescent="0.25">
      <c r="A24" s="25"/>
      <c r="B24" s="1"/>
      <c r="C24" s="2">
        <f t="shared" si="0"/>
        <v>0</v>
      </c>
      <c r="D24" s="4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0"/>
      <c r="Q24" s="20"/>
    </row>
    <row r="25" spans="1:17" s="7" customFormat="1" x14ac:dyDescent="0.25">
      <c r="A25" s="25"/>
      <c r="B25" s="1"/>
      <c r="C25" s="2">
        <f t="shared" si="0"/>
        <v>0</v>
      </c>
      <c r="D25" s="4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0"/>
      <c r="Q25" s="20"/>
    </row>
    <row r="26" spans="1:17" s="7" customFormat="1" x14ac:dyDescent="0.25">
      <c r="A26" s="25"/>
      <c r="B26" s="1"/>
      <c r="C26" s="2">
        <f t="shared" si="0"/>
        <v>0</v>
      </c>
      <c r="D26" s="4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0"/>
      <c r="Q26" s="20"/>
    </row>
    <row r="27" spans="1:17" s="7" customFormat="1" x14ac:dyDescent="0.25">
      <c r="A27" s="25"/>
      <c r="C27" s="2">
        <f t="shared" si="0"/>
        <v>0</v>
      </c>
      <c r="D27" s="4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0"/>
      <c r="Q27" s="20"/>
    </row>
    <row r="28" spans="1:17" s="7" customFormat="1" x14ac:dyDescent="0.25">
      <c r="A28" s="25"/>
      <c r="B28" s="1"/>
      <c r="C28" s="2">
        <f t="shared" si="0"/>
        <v>0</v>
      </c>
      <c r="D28" s="4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0"/>
      <c r="Q28" s="20"/>
    </row>
    <row r="29" spans="1:17" s="7" customFormat="1" x14ac:dyDescent="0.25">
      <c r="A29" s="25"/>
      <c r="B29" s="1"/>
      <c r="C29" s="2">
        <f t="shared" si="0"/>
        <v>0</v>
      </c>
      <c r="D29" s="4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0"/>
      <c r="Q29" s="20"/>
    </row>
    <row r="30" spans="1:17" s="7" customFormat="1" x14ac:dyDescent="0.25">
      <c r="A30" s="25"/>
      <c r="B30" s="1"/>
      <c r="C30" s="2">
        <f t="shared" si="0"/>
        <v>0</v>
      </c>
      <c r="D30" s="4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0"/>
      <c r="Q30" s="20"/>
    </row>
    <row r="31" spans="1:17" s="7" customFormat="1" x14ac:dyDescent="0.25">
      <c r="A31" s="25"/>
      <c r="B31" s="1"/>
      <c r="C31" s="2">
        <f t="shared" si="0"/>
        <v>0</v>
      </c>
      <c r="D31" s="4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0"/>
      <c r="Q31" s="20"/>
    </row>
    <row r="32" spans="1:17" s="7" customFormat="1" x14ac:dyDescent="0.25">
      <c r="A32" s="25"/>
      <c r="B32" s="1"/>
      <c r="C32" s="2">
        <f t="shared" si="0"/>
        <v>0</v>
      </c>
      <c r="D32" s="4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0"/>
      <c r="Q32" s="20"/>
    </row>
    <row r="33" spans="1:17" s="7" customFormat="1" x14ac:dyDescent="0.25">
      <c r="A33" s="25"/>
      <c r="B33" s="1"/>
      <c r="C33" s="2">
        <f t="shared" si="0"/>
        <v>0</v>
      </c>
      <c r="D33" s="4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0"/>
      <c r="Q33" s="20"/>
    </row>
    <row r="34" spans="1:17" s="7" customFormat="1" x14ac:dyDescent="0.25">
      <c r="A34" s="25"/>
      <c r="B34" s="1"/>
      <c r="C34" s="2">
        <f t="shared" si="0"/>
        <v>0</v>
      </c>
      <c r="D34" s="4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0"/>
      <c r="Q34" s="20"/>
    </row>
    <row r="35" spans="1:17" s="7" customFormat="1" x14ac:dyDescent="0.25">
      <c r="A35" s="25"/>
      <c r="B35" s="1"/>
      <c r="C35" s="2">
        <f t="shared" si="0"/>
        <v>0</v>
      </c>
      <c r="D35" s="4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0"/>
      <c r="Q35" s="20"/>
    </row>
    <row r="36" spans="1:17" s="7" customFormat="1" x14ac:dyDescent="0.25">
      <c r="A36" s="25"/>
      <c r="B36" s="1"/>
      <c r="C36" s="2">
        <f t="shared" si="0"/>
        <v>0</v>
      </c>
      <c r="D36" s="4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0"/>
      <c r="Q36" s="20"/>
    </row>
    <row r="37" spans="1:17" s="7" customFormat="1" x14ac:dyDescent="0.25">
      <c r="A37" s="25"/>
      <c r="B37" s="1"/>
      <c r="C37" s="2">
        <f t="shared" ref="C37:C68" si="1">C36+(SUM(E37:O37))</f>
        <v>0</v>
      </c>
      <c r="D37" s="4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0"/>
      <c r="Q37" s="20"/>
    </row>
    <row r="38" spans="1:17" s="7" customFormat="1" x14ac:dyDescent="0.25">
      <c r="A38" s="25"/>
      <c r="B38" s="1"/>
      <c r="C38" s="2">
        <f t="shared" si="1"/>
        <v>0</v>
      </c>
      <c r="D38" s="4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0"/>
      <c r="Q38" s="20"/>
    </row>
    <row r="39" spans="1:17" s="7" customFormat="1" x14ac:dyDescent="0.25">
      <c r="A39" s="25"/>
      <c r="B39" s="1"/>
      <c r="C39" s="2">
        <f t="shared" si="1"/>
        <v>0</v>
      </c>
      <c r="D39" s="4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0"/>
      <c r="Q39" s="20"/>
    </row>
    <row r="40" spans="1:17" s="7" customFormat="1" x14ac:dyDescent="0.25">
      <c r="A40" s="25"/>
      <c r="B40" s="1"/>
      <c r="C40" s="2">
        <f t="shared" si="1"/>
        <v>0</v>
      </c>
      <c r="D40" s="4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0"/>
      <c r="Q40" s="20"/>
    </row>
    <row r="41" spans="1:17" s="7" customFormat="1" x14ac:dyDescent="0.25">
      <c r="A41" s="25"/>
      <c r="B41" s="1"/>
      <c r="C41" s="2">
        <f t="shared" si="1"/>
        <v>0</v>
      </c>
      <c r="D41" s="4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0"/>
      <c r="Q41" s="20"/>
    </row>
    <row r="42" spans="1:17" s="7" customFormat="1" x14ac:dyDescent="0.25">
      <c r="A42" s="25"/>
      <c r="B42" s="1"/>
      <c r="C42" s="2">
        <f t="shared" si="1"/>
        <v>0</v>
      </c>
      <c r="D42" s="4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0"/>
      <c r="Q42" s="20"/>
    </row>
    <row r="43" spans="1:17" s="7" customFormat="1" x14ac:dyDescent="0.25">
      <c r="A43" s="25"/>
      <c r="B43" s="1"/>
      <c r="C43" s="2">
        <f t="shared" si="1"/>
        <v>0</v>
      </c>
      <c r="D43" s="4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0"/>
      <c r="Q43" s="20"/>
    </row>
    <row r="44" spans="1:17" s="7" customFormat="1" x14ac:dyDescent="0.25">
      <c r="A44" s="25"/>
      <c r="B44" s="1"/>
      <c r="C44" s="2">
        <f t="shared" si="1"/>
        <v>0</v>
      </c>
      <c r="D44" s="4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0"/>
      <c r="Q44" s="20"/>
    </row>
    <row r="45" spans="1:17" s="7" customFormat="1" x14ac:dyDescent="0.25">
      <c r="A45" s="25"/>
      <c r="B45" s="1"/>
      <c r="C45" s="2">
        <f t="shared" si="1"/>
        <v>0</v>
      </c>
      <c r="D45" s="4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0"/>
      <c r="Q45" s="20"/>
    </row>
    <row r="46" spans="1:17" s="7" customFormat="1" x14ac:dyDescent="0.25">
      <c r="A46" s="25"/>
      <c r="B46" s="1"/>
      <c r="C46" s="2">
        <f t="shared" si="1"/>
        <v>0</v>
      </c>
      <c r="D46" s="4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0"/>
      <c r="Q46" s="20"/>
    </row>
    <row r="47" spans="1:17" s="7" customFormat="1" x14ac:dyDescent="0.25">
      <c r="A47" s="25"/>
      <c r="B47" s="1"/>
      <c r="C47" s="2">
        <f t="shared" si="1"/>
        <v>0</v>
      </c>
      <c r="D47" s="4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0"/>
      <c r="Q47" s="20"/>
    </row>
    <row r="48" spans="1:17" s="7" customFormat="1" x14ac:dyDescent="0.25">
      <c r="A48" s="25"/>
      <c r="B48" s="1"/>
      <c r="C48" s="2">
        <f t="shared" si="1"/>
        <v>0</v>
      </c>
      <c r="D48" s="4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0"/>
      <c r="Q48" s="20"/>
    </row>
    <row r="49" spans="1:17" s="7" customFormat="1" x14ac:dyDescent="0.25">
      <c r="A49" s="25"/>
      <c r="B49" s="1"/>
      <c r="C49" s="2">
        <f t="shared" si="1"/>
        <v>0</v>
      </c>
      <c r="D49" s="4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0"/>
      <c r="Q49" s="20"/>
    </row>
    <row r="50" spans="1:17" s="7" customFormat="1" x14ac:dyDescent="0.25">
      <c r="A50" s="25"/>
      <c r="B50" s="1"/>
      <c r="C50" s="2">
        <f t="shared" si="1"/>
        <v>0</v>
      </c>
      <c r="D50" s="4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0"/>
      <c r="Q50" s="20"/>
    </row>
    <row r="51" spans="1:17" s="7" customFormat="1" x14ac:dyDescent="0.25">
      <c r="A51" s="25"/>
      <c r="B51" s="1"/>
      <c r="C51" s="2">
        <f t="shared" si="1"/>
        <v>0</v>
      </c>
      <c r="D51" s="4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0"/>
    </row>
    <row r="52" spans="1:17" s="7" customFormat="1" x14ac:dyDescent="0.25">
      <c r="A52" s="25"/>
      <c r="B52" s="1"/>
      <c r="C52" s="2">
        <f t="shared" si="1"/>
        <v>0</v>
      </c>
      <c r="D52" s="4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0"/>
    </row>
    <row r="53" spans="1:17" s="7" customFormat="1" x14ac:dyDescent="0.25">
      <c r="A53" s="25"/>
      <c r="B53" s="1"/>
      <c r="C53" s="2">
        <f t="shared" si="1"/>
        <v>0</v>
      </c>
      <c r="D53" s="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0"/>
    </row>
    <row r="54" spans="1:17" s="7" customFormat="1" x14ac:dyDescent="0.25">
      <c r="A54" s="25"/>
      <c r="B54" s="1"/>
      <c r="C54" s="2">
        <f t="shared" si="1"/>
        <v>0</v>
      </c>
      <c r="D54" s="4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0"/>
    </row>
    <row r="55" spans="1:17" s="7" customFormat="1" x14ac:dyDescent="0.25">
      <c r="A55" s="25"/>
      <c r="B55" s="1"/>
      <c r="C55" s="2">
        <f t="shared" si="1"/>
        <v>0</v>
      </c>
      <c r="D55" s="4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0"/>
    </row>
    <row r="56" spans="1:17" s="7" customFormat="1" x14ac:dyDescent="0.25">
      <c r="A56" s="25"/>
      <c r="B56" s="1"/>
      <c r="C56" s="2">
        <f t="shared" si="1"/>
        <v>0</v>
      </c>
      <c r="D56" s="4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0"/>
    </row>
    <row r="57" spans="1:17" s="7" customFormat="1" x14ac:dyDescent="0.25">
      <c r="A57" s="25"/>
      <c r="B57" s="1"/>
      <c r="C57" s="2">
        <f t="shared" si="1"/>
        <v>0</v>
      </c>
      <c r="D57" s="4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0"/>
    </row>
    <row r="58" spans="1:17" s="7" customFormat="1" x14ac:dyDescent="0.25">
      <c r="A58" s="25"/>
      <c r="B58" s="1"/>
      <c r="C58" s="2">
        <f t="shared" si="1"/>
        <v>0</v>
      </c>
      <c r="D58" s="4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0"/>
    </row>
    <row r="59" spans="1:17" s="7" customFormat="1" x14ac:dyDescent="0.25">
      <c r="A59" s="25"/>
      <c r="B59" s="1"/>
      <c r="C59" s="2">
        <f t="shared" si="1"/>
        <v>0</v>
      </c>
      <c r="D59" s="4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0"/>
    </row>
    <row r="60" spans="1:17" s="7" customFormat="1" x14ac:dyDescent="0.25">
      <c r="A60" s="25"/>
      <c r="B60" s="1"/>
      <c r="C60" s="2">
        <f t="shared" si="1"/>
        <v>0</v>
      </c>
      <c r="D60" s="4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0"/>
    </row>
    <row r="61" spans="1:17" s="7" customFormat="1" x14ac:dyDescent="0.25">
      <c r="A61" s="25"/>
      <c r="B61" s="1"/>
      <c r="C61" s="2">
        <f t="shared" si="1"/>
        <v>0</v>
      </c>
      <c r="D61" s="4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0"/>
    </row>
    <row r="62" spans="1:17" s="7" customFormat="1" x14ac:dyDescent="0.25">
      <c r="A62" s="25"/>
      <c r="B62" s="1"/>
      <c r="C62" s="2">
        <f t="shared" si="1"/>
        <v>0</v>
      </c>
      <c r="D62" s="4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0"/>
    </row>
    <row r="63" spans="1:17" s="7" customFormat="1" x14ac:dyDescent="0.25">
      <c r="A63" s="25"/>
      <c r="B63" s="1"/>
      <c r="C63" s="2">
        <f t="shared" si="1"/>
        <v>0</v>
      </c>
      <c r="D63" s="4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0"/>
    </row>
    <row r="64" spans="1:17" s="7" customFormat="1" x14ac:dyDescent="0.25">
      <c r="A64" s="25"/>
      <c r="B64" s="1"/>
      <c r="C64" s="2">
        <f t="shared" si="1"/>
        <v>0</v>
      </c>
      <c r="D64" s="4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0"/>
    </row>
    <row r="65" spans="1:16" s="7" customFormat="1" x14ac:dyDescent="0.25">
      <c r="A65" s="25"/>
      <c r="B65" s="1"/>
      <c r="C65" s="2">
        <f t="shared" si="1"/>
        <v>0</v>
      </c>
      <c r="D65" s="4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0"/>
    </row>
    <row r="66" spans="1:16" s="7" customFormat="1" x14ac:dyDescent="0.25">
      <c r="A66" s="25"/>
      <c r="B66" s="1"/>
      <c r="C66" s="2">
        <f t="shared" si="1"/>
        <v>0</v>
      </c>
      <c r="D66" s="4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0"/>
    </row>
    <row r="67" spans="1:16" s="7" customFormat="1" x14ac:dyDescent="0.25">
      <c r="A67" s="25"/>
      <c r="B67" s="1"/>
      <c r="C67" s="2">
        <f t="shared" si="1"/>
        <v>0</v>
      </c>
      <c r="D67" s="4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0"/>
    </row>
    <row r="68" spans="1:16" s="7" customFormat="1" x14ac:dyDescent="0.25">
      <c r="A68" s="25"/>
      <c r="B68" s="1"/>
      <c r="C68" s="2">
        <f t="shared" si="1"/>
        <v>0</v>
      </c>
      <c r="D68" s="4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0"/>
    </row>
    <row r="69" spans="1:16" s="7" customFormat="1" x14ac:dyDescent="0.25">
      <c r="A69" s="25"/>
      <c r="B69" s="1"/>
      <c r="C69" s="2">
        <f t="shared" ref="C69:C132" si="2">C68+(SUM(E69:O69))</f>
        <v>0</v>
      </c>
      <c r="D69" s="4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0"/>
    </row>
    <row r="70" spans="1:16" s="7" customFormat="1" x14ac:dyDescent="0.25">
      <c r="A70" s="25"/>
      <c r="B70" s="1"/>
      <c r="C70" s="2">
        <f t="shared" si="2"/>
        <v>0</v>
      </c>
      <c r="D70" s="4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0"/>
    </row>
    <row r="71" spans="1:16" s="7" customFormat="1" x14ac:dyDescent="0.25">
      <c r="A71" s="25"/>
      <c r="B71" s="1"/>
      <c r="C71" s="2">
        <f t="shared" si="2"/>
        <v>0</v>
      </c>
      <c r="D71" s="4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0"/>
    </row>
    <row r="72" spans="1:16" s="7" customFormat="1" x14ac:dyDescent="0.25">
      <c r="A72" s="25"/>
      <c r="B72" s="1"/>
      <c r="C72" s="2">
        <f t="shared" si="2"/>
        <v>0</v>
      </c>
      <c r="D72" s="4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0"/>
    </row>
    <row r="73" spans="1:16" s="7" customFormat="1" x14ac:dyDescent="0.25">
      <c r="A73" s="25"/>
      <c r="B73" s="1"/>
      <c r="C73" s="2">
        <f t="shared" si="2"/>
        <v>0</v>
      </c>
      <c r="D73" s="4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0"/>
    </row>
    <row r="74" spans="1:16" s="7" customFormat="1" x14ac:dyDescent="0.25">
      <c r="A74" s="25"/>
      <c r="B74" s="1"/>
      <c r="C74" s="2">
        <f t="shared" si="2"/>
        <v>0</v>
      </c>
      <c r="D74" s="4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0"/>
    </row>
    <row r="75" spans="1:16" s="7" customFormat="1" x14ac:dyDescent="0.25">
      <c r="A75" s="25"/>
      <c r="B75" s="1"/>
      <c r="C75" s="2">
        <f t="shared" si="2"/>
        <v>0</v>
      </c>
      <c r="D75" s="4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0"/>
    </row>
    <row r="76" spans="1:16" s="7" customFormat="1" x14ac:dyDescent="0.25">
      <c r="A76" s="25"/>
      <c r="B76" s="1"/>
      <c r="C76" s="2">
        <f t="shared" si="2"/>
        <v>0</v>
      </c>
      <c r="D76" s="4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0"/>
    </row>
    <row r="77" spans="1:16" s="7" customFormat="1" x14ac:dyDescent="0.25">
      <c r="A77" s="25"/>
      <c r="B77" s="1"/>
      <c r="C77" s="2">
        <f t="shared" si="2"/>
        <v>0</v>
      </c>
      <c r="D77" s="4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0"/>
    </row>
    <row r="78" spans="1:16" s="7" customFormat="1" x14ac:dyDescent="0.25">
      <c r="A78" s="25"/>
      <c r="B78" s="1"/>
      <c r="C78" s="2">
        <f t="shared" si="2"/>
        <v>0</v>
      </c>
      <c r="D78" s="4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0"/>
    </row>
    <row r="79" spans="1:16" s="7" customFormat="1" x14ac:dyDescent="0.25">
      <c r="A79" s="25"/>
      <c r="B79" s="1"/>
      <c r="C79" s="2">
        <f t="shared" si="2"/>
        <v>0</v>
      </c>
      <c r="D79" s="4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0"/>
    </row>
    <row r="80" spans="1:16" s="7" customFormat="1" x14ac:dyDescent="0.25">
      <c r="A80" s="25"/>
      <c r="B80" s="1"/>
      <c r="C80" s="2">
        <f t="shared" si="2"/>
        <v>0</v>
      </c>
      <c r="D80" s="4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0"/>
    </row>
    <row r="81" spans="1:16" s="7" customFormat="1" x14ac:dyDescent="0.25">
      <c r="A81" s="25"/>
      <c r="B81" s="1"/>
      <c r="C81" s="2">
        <f t="shared" si="2"/>
        <v>0</v>
      </c>
      <c r="D81" s="4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0"/>
    </row>
    <row r="82" spans="1:16" s="7" customFormat="1" x14ac:dyDescent="0.25">
      <c r="A82" s="25"/>
      <c r="B82" s="1"/>
      <c r="C82" s="2">
        <f t="shared" si="2"/>
        <v>0</v>
      </c>
      <c r="D82" s="4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0"/>
    </row>
    <row r="83" spans="1:16" s="7" customFormat="1" x14ac:dyDescent="0.25">
      <c r="A83" s="25"/>
      <c r="B83" s="1"/>
      <c r="C83" s="2">
        <f t="shared" si="2"/>
        <v>0</v>
      </c>
      <c r="D83" s="4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0"/>
    </row>
    <row r="84" spans="1:16" s="7" customFormat="1" x14ac:dyDescent="0.25">
      <c r="A84" s="25"/>
      <c r="B84" s="1"/>
      <c r="C84" s="2">
        <f t="shared" si="2"/>
        <v>0</v>
      </c>
      <c r="D84" s="4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0"/>
    </row>
    <row r="85" spans="1:16" s="7" customFormat="1" x14ac:dyDescent="0.25">
      <c r="A85" s="25"/>
      <c r="B85" s="1"/>
      <c r="C85" s="2">
        <f t="shared" si="2"/>
        <v>0</v>
      </c>
      <c r="D85" s="4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0"/>
    </row>
    <row r="86" spans="1:16" s="7" customFormat="1" x14ac:dyDescent="0.25">
      <c r="A86" s="25"/>
      <c r="B86" s="1"/>
      <c r="C86" s="2">
        <f t="shared" si="2"/>
        <v>0</v>
      </c>
      <c r="D86" s="4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0"/>
    </row>
    <row r="87" spans="1:16" s="7" customFormat="1" x14ac:dyDescent="0.25">
      <c r="A87" s="25"/>
      <c r="B87" s="1"/>
      <c r="C87" s="2">
        <f t="shared" si="2"/>
        <v>0</v>
      </c>
      <c r="D87" s="4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0"/>
    </row>
    <row r="88" spans="1:16" s="7" customFormat="1" x14ac:dyDescent="0.25">
      <c r="A88" s="25"/>
      <c r="B88" s="1"/>
      <c r="C88" s="2">
        <f t="shared" si="2"/>
        <v>0</v>
      </c>
      <c r="D88" s="4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0"/>
    </row>
    <row r="89" spans="1:16" s="7" customFormat="1" x14ac:dyDescent="0.25">
      <c r="A89" s="25"/>
      <c r="B89" s="1"/>
      <c r="C89" s="2">
        <f t="shared" si="2"/>
        <v>0</v>
      </c>
      <c r="D89" s="4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0"/>
    </row>
    <row r="90" spans="1:16" s="7" customFormat="1" x14ac:dyDescent="0.25">
      <c r="A90" s="25"/>
      <c r="B90" s="1"/>
      <c r="C90" s="2">
        <f t="shared" si="2"/>
        <v>0</v>
      </c>
      <c r="D90" s="4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0"/>
    </row>
    <row r="91" spans="1:16" s="7" customFormat="1" x14ac:dyDescent="0.25">
      <c r="A91" s="25"/>
      <c r="B91" s="1"/>
      <c r="C91" s="2">
        <f t="shared" si="2"/>
        <v>0</v>
      </c>
      <c r="D91" s="4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0"/>
    </row>
    <row r="92" spans="1:16" s="7" customFormat="1" x14ac:dyDescent="0.25">
      <c r="A92" s="25"/>
      <c r="B92" s="1"/>
      <c r="C92" s="2">
        <f t="shared" si="2"/>
        <v>0</v>
      </c>
      <c r="D92" s="4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0"/>
    </row>
    <row r="93" spans="1:16" s="7" customFormat="1" x14ac:dyDescent="0.25">
      <c r="A93" s="25"/>
      <c r="B93" s="1"/>
      <c r="C93" s="2">
        <f t="shared" si="2"/>
        <v>0</v>
      </c>
      <c r="D93" s="4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0"/>
    </row>
    <row r="94" spans="1:16" s="7" customFormat="1" x14ac:dyDescent="0.25">
      <c r="A94" s="25"/>
      <c r="B94" s="1"/>
      <c r="C94" s="2">
        <f t="shared" si="2"/>
        <v>0</v>
      </c>
      <c r="D94" s="4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0"/>
    </row>
    <row r="95" spans="1:16" s="7" customFormat="1" x14ac:dyDescent="0.25">
      <c r="A95" s="25"/>
      <c r="B95" s="1"/>
      <c r="C95" s="2">
        <f t="shared" si="2"/>
        <v>0</v>
      </c>
      <c r="D95" s="4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0"/>
    </row>
    <row r="96" spans="1:16" s="7" customFormat="1" x14ac:dyDescent="0.25">
      <c r="A96" s="25"/>
      <c r="B96" s="1"/>
      <c r="C96" s="2">
        <f t="shared" si="2"/>
        <v>0</v>
      </c>
      <c r="D96" s="4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0"/>
    </row>
    <row r="97" spans="1:16" s="7" customFormat="1" x14ac:dyDescent="0.25">
      <c r="A97" s="25"/>
      <c r="B97" s="1"/>
      <c r="C97" s="2">
        <f t="shared" si="2"/>
        <v>0</v>
      </c>
      <c r="D97" s="4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0"/>
    </row>
    <row r="98" spans="1:16" s="7" customFormat="1" x14ac:dyDescent="0.25">
      <c r="A98" s="25"/>
      <c r="B98" s="1"/>
      <c r="C98" s="2">
        <f t="shared" si="2"/>
        <v>0</v>
      </c>
      <c r="D98" s="4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0"/>
    </row>
    <row r="99" spans="1:16" s="7" customFormat="1" x14ac:dyDescent="0.25">
      <c r="A99" s="25"/>
      <c r="B99" s="1"/>
      <c r="C99" s="2">
        <f t="shared" si="2"/>
        <v>0</v>
      </c>
      <c r="D99" s="4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0"/>
    </row>
    <row r="100" spans="1:16" s="7" customFormat="1" x14ac:dyDescent="0.25">
      <c r="A100" s="25"/>
      <c r="B100" s="1"/>
      <c r="C100" s="2">
        <f t="shared" si="2"/>
        <v>0</v>
      </c>
      <c r="D100" s="4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0"/>
    </row>
    <row r="101" spans="1:16" s="7" customFormat="1" x14ac:dyDescent="0.25">
      <c r="A101" s="25"/>
      <c r="B101" s="1"/>
      <c r="C101" s="2">
        <f t="shared" si="2"/>
        <v>0</v>
      </c>
      <c r="D101" s="4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0"/>
    </row>
    <row r="102" spans="1:16" s="7" customFormat="1" x14ac:dyDescent="0.25">
      <c r="A102" s="25"/>
      <c r="B102" s="1"/>
      <c r="C102" s="2">
        <f t="shared" si="2"/>
        <v>0</v>
      </c>
      <c r="D102" s="4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0"/>
    </row>
    <row r="103" spans="1:16" s="7" customFormat="1" x14ac:dyDescent="0.25">
      <c r="A103" s="25"/>
      <c r="B103" s="1"/>
      <c r="C103" s="2">
        <f t="shared" si="2"/>
        <v>0</v>
      </c>
      <c r="D103" s="4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0"/>
    </row>
    <row r="104" spans="1:16" s="7" customFormat="1" x14ac:dyDescent="0.25">
      <c r="A104" s="25"/>
      <c r="B104" s="1"/>
      <c r="C104" s="2">
        <f t="shared" si="2"/>
        <v>0</v>
      </c>
      <c r="D104" s="4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0"/>
    </row>
    <row r="105" spans="1:16" s="7" customFormat="1" x14ac:dyDescent="0.25">
      <c r="A105" s="25"/>
      <c r="B105" s="1"/>
      <c r="C105" s="2">
        <f t="shared" si="2"/>
        <v>0</v>
      </c>
      <c r="D105" s="4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0"/>
    </row>
    <row r="106" spans="1:16" s="7" customFormat="1" x14ac:dyDescent="0.25">
      <c r="A106" s="25"/>
      <c r="B106" s="1"/>
      <c r="C106" s="2">
        <f t="shared" si="2"/>
        <v>0</v>
      </c>
      <c r="D106" s="4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0"/>
    </row>
    <row r="107" spans="1:16" s="7" customFormat="1" x14ac:dyDescent="0.25">
      <c r="A107" s="25"/>
      <c r="B107" s="1"/>
      <c r="C107" s="2">
        <f t="shared" si="2"/>
        <v>0</v>
      </c>
      <c r="D107" s="4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0"/>
    </row>
    <row r="108" spans="1:16" s="7" customFormat="1" x14ac:dyDescent="0.25">
      <c r="A108" s="25"/>
      <c r="B108" s="1"/>
      <c r="C108" s="2">
        <f t="shared" si="2"/>
        <v>0</v>
      </c>
      <c r="D108" s="4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0"/>
    </row>
    <row r="109" spans="1:16" s="7" customFormat="1" x14ac:dyDescent="0.25">
      <c r="A109" s="25"/>
      <c r="B109" s="1"/>
      <c r="C109" s="2">
        <f t="shared" si="2"/>
        <v>0</v>
      </c>
      <c r="D109" s="4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0"/>
    </row>
    <row r="110" spans="1:16" s="7" customFormat="1" x14ac:dyDescent="0.25">
      <c r="A110" s="25"/>
      <c r="B110" s="1"/>
      <c r="C110" s="2">
        <f t="shared" si="2"/>
        <v>0</v>
      </c>
      <c r="D110" s="4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0"/>
    </row>
    <row r="111" spans="1:16" s="7" customFormat="1" x14ac:dyDescent="0.25">
      <c r="A111" s="25"/>
      <c r="B111" s="1"/>
      <c r="C111" s="2">
        <f t="shared" si="2"/>
        <v>0</v>
      </c>
      <c r="D111" s="4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0"/>
    </row>
    <row r="112" spans="1:16" s="7" customFormat="1" x14ac:dyDescent="0.25">
      <c r="A112" s="25"/>
      <c r="B112" s="1"/>
      <c r="C112" s="2">
        <f t="shared" si="2"/>
        <v>0</v>
      </c>
      <c r="D112" s="4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0"/>
    </row>
    <row r="113" spans="1:16" s="7" customFormat="1" x14ac:dyDescent="0.25">
      <c r="A113" s="25"/>
      <c r="B113" s="1"/>
      <c r="C113" s="2">
        <f t="shared" si="2"/>
        <v>0</v>
      </c>
      <c r="D113" s="4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0"/>
    </row>
    <row r="114" spans="1:16" s="7" customFormat="1" x14ac:dyDescent="0.25">
      <c r="A114" s="25"/>
      <c r="B114" s="1"/>
      <c r="C114" s="2">
        <f t="shared" si="2"/>
        <v>0</v>
      </c>
      <c r="D114" s="4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0"/>
    </row>
    <row r="115" spans="1:16" s="7" customFormat="1" x14ac:dyDescent="0.25">
      <c r="A115" s="25"/>
      <c r="B115" s="1"/>
      <c r="C115" s="2">
        <f t="shared" si="2"/>
        <v>0</v>
      </c>
      <c r="D115" s="4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0"/>
    </row>
    <row r="116" spans="1:16" s="7" customFormat="1" x14ac:dyDescent="0.25">
      <c r="A116" s="25"/>
      <c r="B116" s="1"/>
      <c r="C116" s="2">
        <f t="shared" si="2"/>
        <v>0</v>
      </c>
      <c r="D116" s="4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0"/>
    </row>
    <row r="117" spans="1:16" s="7" customFormat="1" x14ac:dyDescent="0.25">
      <c r="A117" s="25"/>
      <c r="B117" s="1"/>
      <c r="C117" s="2">
        <f t="shared" si="2"/>
        <v>0</v>
      </c>
      <c r="D117" s="4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0"/>
    </row>
    <row r="118" spans="1:16" s="7" customFormat="1" x14ac:dyDescent="0.25">
      <c r="A118" s="25"/>
      <c r="B118" s="1"/>
      <c r="C118" s="2">
        <f t="shared" si="2"/>
        <v>0</v>
      </c>
      <c r="D118" s="4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0"/>
    </row>
    <row r="119" spans="1:16" s="7" customFormat="1" x14ac:dyDescent="0.25">
      <c r="A119" s="25"/>
      <c r="B119" s="1"/>
      <c r="C119" s="2">
        <f t="shared" si="2"/>
        <v>0</v>
      </c>
      <c r="D119" s="4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0"/>
    </row>
    <row r="120" spans="1:16" s="7" customFormat="1" x14ac:dyDescent="0.25">
      <c r="A120" s="25"/>
      <c r="B120" s="1"/>
      <c r="C120" s="2">
        <f t="shared" si="2"/>
        <v>0</v>
      </c>
      <c r="D120" s="4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0"/>
    </row>
    <row r="121" spans="1:16" s="7" customFormat="1" x14ac:dyDescent="0.25">
      <c r="A121" s="25"/>
      <c r="B121" s="1"/>
      <c r="C121" s="2">
        <f t="shared" si="2"/>
        <v>0</v>
      </c>
      <c r="D121" s="4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0"/>
    </row>
    <row r="122" spans="1:16" s="7" customFormat="1" x14ac:dyDescent="0.25">
      <c r="A122" s="25"/>
      <c r="B122" s="1"/>
      <c r="C122" s="2">
        <f t="shared" si="2"/>
        <v>0</v>
      </c>
      <c r="D122" s="4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0"/>
    </row>
    <row r="123" spans="1:16" s="7" customFormat="1" x14ac:dyDescent="0.25">
      <c r="A123" s="25"/>
      <c r="B123" s="1"/>
      <c r="C123" s="2">
        <f t="shared" si="2"/>
        <v>0</v>
      </c>
      <c r="D123" s="4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0"/>
    </row>
    <row r="124" spans="1:16" s="7" customFormat="1" x14ac:dyDescent="0.25">
      <c r="A124" s="25"/>
      <c r="B124" s="1"/>
      <c r="C124" s="2">
        <f t="shared" si="2"/>
        <v>0</v>
      </c>
      <c r="D124" s="4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0"/>
    </row>
    <row r="125" spans="1:16" s="7" customFormat="1" x14ac:dyDescent="0.25">
      <c r="A125" s="25"/>
      <c r="B125" s="1"/>
      <c r="C125" s="2">
        <f t="shared" si="2"/>
        <v>0</v>
      </c>
      <c r="D125" s="4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0"/>
    </row>
    <row r="126" spans="1:16" s="7" customFormat="1" x14ac:dyDescent="0.25">
      <c r="A126" s="25"/>
      <c r="B126" s="1"/>
      <c r="C126" s="2">
        <f t="shared" si="2"/>
        <v>0</v>
      </c>
      <c r="D126" s="4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0"/>
    </row>
    <row r="127" spans="1:16" s="7" customFormat="1" x14ac:dyDescent="0.25">
      <c r="A127" s="25"/>
      <c r="B127" s="1"/>
      <c r="C127" s="2">
        <f t="shared" si="2"/>
        <v>0</v>
      </c>
      <c r="D127" s="4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0"/>
    </row>
    <row r="128" spans="1:16" s="7" customFormat="1" x14ac:dyDescent="0.25">
      <c r="A128" s="25"/>
      <c r="B128" s="1"/>
      <c r="C128" s="2">
        <f t="shared" si="2"/>
        <v>0</v>
      </c>
      <c r="D128" s="4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0"/>
    </row>
    <row r="129" spans="1:16" s="7" customFormat="1" x14ac:dyDescent="0.25">
      <c r="A129" s="25"/>
      <c r="B129" s="1"/>
      <c r="C129" s="2">
        <f t="shared" si="2"/>
        <v>0</v>
      </c>
      <c r="D129" s="4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0"/>
    </row>
    <row r="130" spans="1:16" s="7" customFormat="1" x14ac:dyDescent="0.25">
      <c r="A130" s="25"/>
      <c r="B130" s="1"/>
      <c r="C130" s="2">
        <f t="shared" si="2"/>
        <v>0</v>
      </c>
      <c r="D130" s="4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0"/>
    </row>
    <row r="131" spans="1:16" s="7" customFormat="1" x14ac:dyDescent="0.25">
      <c r="A131" s="25"/>
      <c r="B131" s="1"/>
      <c r="C131" s="2">
        <f t="shared" si="2"/>
        <v>0</v>
      </c>
      <c r="D131" s="4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0"/>
    </row>
    <row r="132" spans="1:16" s="7" customFormat="1" x14ac:dyDescent="0.25">
      <c r="A132" s="25"/>
      <c r="B132" s="1"/>
      <c r="C132" s="2">
        <f t="shared" si="2"/>
        <v>0</v>
      </c>
      <c r="D132" s="4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0"/>
    </row>
    <row r="133" spans="1:16" s="7" customFormat="1" x14ac:dyDescent="0.25">
      <c r="A133" s="25"/>
      <c r="B133" s="1"/>
      <c r="C133" s="2">
        <f t="shared" ref="C133:C138" si="3">C132+(SUM(E133:O133))</f>
        <v>0</v>
      </c>
      <c r="D133" s="4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0"/>
    </row>
    <row r="134" spans="1:16" s="7" customFormat="1" x14ac:dyDescent="0.25">
      <c r="A134" s="25"/>
      <c r="B134" s="1"/>
      <c r="C134" s="2">
        <f t="shared" si="3"/>
        <v>0</v>
      </c>
      <c r="D134" s="4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0"/>
    </row>
    <row r="135" spans="1:16" s="7" customFormat="1" x14ac:dyDescent="0.25">
      <c r="A135" s="25"/>
      <c r="B135" s="1"/>
      <c r="C135" s="2">
        <f t="shared" si="3"/>
        <v>0</v>
      </c>
      <c r="D135" s="4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spans="1:16" s="7" customFormat="1" x14ac:dyDescent="0.25">
      <c r="A136" s="25"/>
      <c r="B136" s="1"/>
      <c r="C136" s="2">
        <f t="shared" si="3"/>
        <v>0</v>
      </c>
      <c r="D136" s="4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</row>
    <row r="137" spans="1:16" s="7" customFormat="1" x14ac:dyDescent="0.25">
      <c r="A137" s="25"/>
      <c r="B137" s="1"/>
      <c r="C137" s="2">
        <f t="shared" si="3"/>
        <v>0</v>
      </c>
      <c r="D137" s="4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spans="1:16" s="7" customFormat="1" x14ac:dyDescent="0.25">
      <c r="A138" s="25"/>
      <c r="B138" s="1"/>
      <c r="C138" s="2">
        <f t="shared" si="3"/>
        <v>0</v>
      </c>
      <c r="D138" s="4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spans="1:16" x14ac:dyDescent="0.25"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</row>
    <row r="140" spans="1:16" x14ac:dyDescent="0.25"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</row>
  </sheetData>
  <sheetProtection insertRows="0" selectLockedCells="1"/>
  <mergeCells count="1">
    <mergeCell ref="A1:O1"/>
  </mergeCells>
  <dataValidations count="1">
    <dataValidation type="list" allowBlank="1" showInputMessage="1" showErrorMessage="1" sqref="D1:F2 D5:D1048576 E139:F1048576">
      <formula1>MOTIF</formula1>
    </dataValidation>
  </dataValidations>
  <pageMargins left="0" right="0" top="0" bottom="0" header="0.31496062992125984" footer="0.11811023622047245"/>
  <pageSetup paperSize="9" scale="60" fitToHeight="2" orientation="landscape" horizontalDpi="300" verticalDpi="30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Q140"/>
  <sheetViews>
    <sheetView zoomScale="130" zoomScaleNormal="130" workbookViewId="0">
      <selection activeCell="B9" sqref="B9"/>
    </sheetView>
  </sheetViews>
  <sheetFormatPr baseColWidth="10" defaultRowHeight="15" x14ac:dyDescent="0.25"/>
  <cols>
    <col min="1" max="1" width="9.28515625" style="3" customWidth="1"/>
    <col min="2" max="2" width="29.28515625" style="3" customWidth="1"/>
    <col min="3" max="3" width="8.42578125" style="3" customWidth="1"/>
    <col min="4" max="4" width="21.5703125" style="3" customWidth="1"/>
    <col min="5" max="6" width="13.5703125" style="3" customWidth="1"/>
    <col min="7" max="8" width="10.5703125" style="3" customWidth="1"/>
    <col min="9" max="9" width="14.28515625" style="3" customWidth="1"/>
    <col min="10" max="10" width="12.140625" style="3" customWidth="1"/>
    <col min="11" max="12" width="11.42578125" style="3" customWidth="1"/>
    <col min="13" max="13" width="12.140625" style="3" customWidth="1"/>
    <col min="14" max="14" width="13" style="3" customWidth="1"/>
    <col min="15" max="15" width="11.140625" style="3" customWidth="1"/>
    <col min="16" max="16384" width="11.42578125" style="3"/>
  </cols>
  <sheetData>
    <row r="1" spans="1:17" ht="31.5" x14ac:dyDescent="0.5">
      <c r="A1" s="31" t="s">
        <v>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7" ht="6.75" customHeight="1" x14ac:dyDescent="0.25"/>
    <row r="3" spans="1:17" ht="30" customHeight="1" x14ac:dyDescent="0.25">
      <c r="A3" s="8" t="s">
        <v>0</v>
      </c>
      <c r="B3" s="28" t="s">
        <v>1</v>
      </c>
      <c r="C3" s="8" t="s">
        <v>2</v>
      </c>
      <c r="D3" s="13" t="s">
        <v>17</v>
      </c>
      <c r="E3" s="12" t="s">
        <v>18</v>
      </c>
      <c r="F3" s="12" t="s">
        <v>19</v>
      </c>
      <c r="G3" s="30" t="str">
        <f>Janvier!G3</f>
        <v>A</v>
      </c>
      <c r="H3" s="30" t="str">
        <f>Janvier!H3</f>
        <v>B</v>
      </c>
      <c r="I3" s="30" t="str">
        <f>Janvier!I3</f>
        <v>C</v>
      </c>
      <c r="J3" s="30" t="str">
        <f>Janvier!J3</f>
        <v>D</v>
      </c>
      <c r="K3" s="30" t="str">
        <f>Janvier!K3</f>
        <v>E</v>
      </c>
      <c r="L3" s="30" t="str">
        <f>Janvier!L3</f>
        <v>F</v>
      </c>
      <c r="M3" s="30" t="str">
        <f>Janvier!M3</f>
        <v>G</v>
      </c>
      <c r="N3" s="30" t="str">
        <f>Janvier!N3</f>
        <v>H</v>
      </c>
      <c r="O3" s="30" t="str">
        <f>Janvier!O3</f>
        <v>I</v>
      </c>
    </row>
    <row r="4" spans="1:17" ht="17.25" customHeight="1" x14ac:dyDescent="0.25">
      <c r="A4" s="29"/>
      <c r="B4" s="19" t="s">
        <v>2</v>
      </c>
      <c r="C4" s="27">
        <v>0</v>
      </c>
      <c r="D4" s="10"/>
      <c r="E4" s="10"/>
      <c r="F4" s="10"/>
      <c r="G4" s="11"/>
      <c r="H4" s="9"/>
      <c r="I4" s="9"/>
      <c r="J4" s="9"/>
      <c r="K4" s="9"/>
      <c r="L4" s="9"/>
      <c r="M4" s="9"/>
      <c r="N4" s="9"/>
      <c r="O4" s="9"/>
    </row>
    <row r="5" spans="1:17" s="7" customFormat="1" x14ac:dyDescent="0.25">
      <c r="A5" s="23"/>
      <c r="B5" s="1"/>
      <c r="C5" s="2">
        <f t="shared" ref="C5:C36" si="0">C4+(SUM(E5:O5))</f>
        <v>0</v>
      </c>
      <c r="D5" s="5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0"/>
      <c r="Q5" s="20"/>
    </row>
    <row r="6" spans="1:17" s="7" customFormat="1" x14ac:dyDescent="0.25">
      <c r="A6" s="24"/>
      <c r="B6" s="1"/>
      <c r="C6" s="2">
        <f t="shared" si="0"/>
        <v>0</v>
      </c>
      <c r="D6" s="4"/>
      <c r="E6" s="22"/>
      <c r="F6" s="22"/>
      <c r="G6" s="22"/>
      <c r="H6" s="22"/>
      <c r="I6" s="22"/>
      <c r="J6" s="21"/>
      <c r="K6" s="21"/>
      <c r="L6" s="21"/>
      <c r="M6" s="21"/>
      <c r="N6" s="21"/>
      <c r="O6" s="21"/>
      <c r="P6" s="20"/>
      <c r="Q6" s="20"/>
    </row>
    <row r="7" spans="1:17" s="7" customFormat="1" ht="15" customHeight="1" x14ac:dyDescent="0.25">
      <c r="A7" s="24"/>
      <c r="B7" s="1"/>
      <c r="C7" s="2">
        <f t="shared" si="0"/>
        <v>0</v>
      </c>
      <c r="D7" s="4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0"/>
      <c r="Q7" s="20"/>
    </row>
    <row r="8" spans="1:17" s="7" customFormat="1" ht="15" customHeight="1" x14ac:dyDescent="0.25">
      <c r="A8" s="25"/>
      <c r="B8" s="1"/>
      <c r="C8" s="2">
        <f t="shared" si="0"/>
        <v>0</v>
      </c>
      <c r="D8" s="4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0"/>
      <c r="Q8" s="20"/>
    </row>
    <row r="9" spans="1:17" s="7" customFormat="1" ht="15" customHeight="1" x14ac:dyDescent="0.25">
      <c r="A9" s="25"/>
      <c r="B9" s="1"/>
      <c r="C9" s="2">
        <f t="shared" si="0"/>
        <v>0</v>
      </c>
      <c r="D9" s="4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0"/>
      <c r="Q9" s="20"/>
    </row>
    <row r="10" spans="1:17" s="7" customFormat="1" ht="15" customHeight="1" x14ac:dyDescent="0.25">
      <c r="A10" s="25"/>
      <c r="B10" s="1"/>
      <c r="C10" s="2">
        <f t="shared" si="0"/>
        <v>0</v>
      </c>
      <c r="D10" s="4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0"/>
      <c r="Q10" s="20"/>
    </row>
    <row r="11" spans="1:17" s="7" customFormat="1" ht="15" customHeight="1" x14ac:dyDescent="0.25">
      <c r="A11" s="25"/>
      <c r="B11" s="1"/>
      <c r="C11" s="2">
        <f t="shared" si="0"/>
        <v>0</v>
      </c>
      <c r="D11" s="4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0"/>
      <c r="Q11" s="20"/>
    </row>
    <row r="12" spans="1:17" s="7" customFormat="1" ht="15" customHeight="1" x14ac:dyDescent="0.25">
      <c r="A12" s="25"/>
      <c r="B12" s="1"/>
      <c r="C12" s="2">
        <f t="shared" si="0"/>
        <v>0</v>
      </c>
      <c r="D12" s="4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0"/>
      <c r="Q12" s="20"/>
    </row>
    <row r="13" spans="1:17" s="7" customFormat="1" ht="15" customHeight="1" x14ac:dyDescent="0.25">
      <c r="A13" s="25"/>
      <c r="B13" s="1"/>
      <c r="C13" s="2">
        <f t="shared" si="0"/>
        <v>0</v>
      </c>
      <c r="D13" s="4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0"/>
      <c r="Q13" s="20"/>
    </row>
    <row r="14" spans="1:17" s="7" customFormat="1" ht="15" customHeight="1" x14ac:dyDescent="0.25">
      <c r="A14" s="25"/>
      <c r="B14" s="1"/>
      <c r="C14" s="2">
        <f t="shared" si="0"/>
        <v>0</v>
      </c>
      <c r="D14" s="4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0"/>
      <c r="Q14" s="20"/>
    </row>
    <row r="15" spans="1:17" s="7" customFormat="1" x14ac:dyDescent="0.25">
      <c r="A15" s="25"/>
      <c r="B15" s="1"/>
      <c r="C15" s="2">
        <f t="shared" si="0"/>
        <v>0</v>
      </c>
      <c r="D15" s="4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0"/>
      <c r="Q15" s="20"/>
    </row>
    <row r="16" spans="1:17" s="7" customFormat="1" x14ac:dyDescent="0.25">
      <c r="A16" s="25"/>
      <c r="B16" s="1"/>
      <c r="C16" s="2">
        <f t="shared" si="0"/>
        <v>0</v>
      </c>
      <c r="D16" s="4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0"/>
      <c r="Q16" s="20"/>
    </row>
    <row r="17" spans="1:17" s="7" customFormat="1" x14ac:dyDescent="0.25">
      <c r="A17" s="25"/>
      <c r="B17" s="1"/>
      <c r="C17" s="2">
        <f t="shared" si="0"/>
        <v>0</v>
      </c>
      <c r="D17" s="4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0"/>
      <c r="Q17" s="20"/>
    </row>
    <row r="18" spans="1:17" s="7" customFormat="1" x14ac:dyDescent="0.25">
      <c r="A18" s="25"/>
      <c r="B18" s="1"/>
      <c r="C18" s="2">
        <f t="shared" si="0"/>
        <v>0</v>
      </c>
      <c r="D18" s="4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0"/>
      <c r="Q18" s="20"/>
    </row>
    <row r="19" spans="1:17" s="7" customFormat="1" x14ac:dyDescent="0.25">
      <c r="A19" s="25"/>
      <c r="B19" s="1"/>
      <c r="C19" s="2">
        <f t="shared" si="0"/>
        <v>0</v>
      </c>
      <c r="D19" s="4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0"/>
      <c r="Q19" s="20"/>
    </row>
    <row r="20" spans="1:17" s="7" customFormat="1" x14ac:dyDescent="0.25">
      <c r="A20" s="25"/>
      <c r="B20" s="1"/>
      <c r="C20" s="2">
        <f t="shared" si="0"/>
        <v>0</v>
      </c>
      <c r="D20" s="4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0"/>
      <c r="Q20" s="20"/>
    </row>
    <row r="21" spans="1:17" s="7" customFormat="1" x14ac:dyDescent="0.25">
      <c r="A21" s="26"/>
      <c r="C21" s="2">
        <f t="shared" si="0"/>
        <v>0</v>
      </c>
      <c r="D21" s="4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0"/>
      <c r="Q21" s="20"/>
    </row>
    <row r="22" spans="1:17" s="7" customFormat="1" x14ac:dyDescent="0.25">
      <c r="A22" s="26"/>
      <c r="C22" s="2">
        <f t="shared" si="0"/>
        <v>0</v>
      </c>
      <c r="D22" s="4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0"/>
      <c r="Q22" s="20"/>
    </row>
    <row r="23" spans="1:17" s="7" customFormat="1" x14ac:dyDescent="0.25">
      <c r="A23" s="25"/>
      <c r="B23" s="1"/>
      <c r="C23" s="2">
        <f t="shared" si="0"/>
        <v>0</v>
      </c>
      <c r="D23" s="4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0"/>
      <c r="Q23" s="20"/>
    </row>
    <row r="24" spans="1:17" s="7" customFormat="1" x14ac:dyDescent="0.25">
      <c r="A24" s="25"/>
      <c r="B24" s="1"/>
      <c r="C24" s="2">
        <f t="shared" si="0"/>
        <v>0</v>
      </c>
      <c r="D24" s="4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0"/>
      <c r="Q24" s="20"/>
    </row>
    <row r="25" spans="1:17" s="7" customFormat="1" x14ac:dyDescent="0.25">
      <c r="A25" s="25"/>
      <c r="B25" s="1"/>
      <c r="C25" s="2">
        <f t="shared" si="0"/>
        <v>0</v>
      </c>
      <c r="D25" s="4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0"/>
      <c r="Q25" s="20"/>
    </row>
    <row r="26" spans="1:17" s="7" customFormat="1" x14ac:dyDescent="0.25">
      <c r="A26" s="25"/>
      <c r="B26" s="1"/>
      <c r="C26" s="2">
        <f t="shared" si="0"/>
        <v>0</v>
      </c>
      <c r="D26" s="4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0"/>
      <c r="Q26" s="20"/>
    </row>
    <row r="27" spans="1:17" s="7" customFormat="1" x14ac:dyDescent="0.25">
      <c r="A27" s="25"/>
      <c r="C27" s="2">
        <f t="shared" si="0"/>
        <v>0</v>
      </c>
      <c r="D27" s="4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0"/>
      <c r="Q27" s="20"/>
    </row>
    <row r="28" spans="1:17" s="7" customFormat="1" x14ac:dyDescent="0.25">
      <c r="A28" s="25"/>
      <c r="B28" s="1"/>
      <c r="C28" s="2">
        <f t="shared" si="0"/>
        <v>0</v>
      </c>
      <c r="D28" s="4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0"/>
      <c r="Q28" s="20"/>
    </row>
    <row r="29" spans="1:17" s="7" customFormat="1" x14ac:dyDescent="0.25">
      <c r="A29" s="25"/>
      <c r="B29" s="1"/>
      <c r="C29" s="2">
        <f t="shared" si="0"/>
        <v>0</v>
      </c>
      <c r="D29" s="4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0"/>
      <c r="Q29" s="20"/>
    </row>
    <row r="30" spans="1:17" s="7" customFormat="1" x14ac:dyDescent="0.25">
      <c r="A30" s="25"/>
      <c r="B30" s="1"/>
      <c r="C30" s="2">
        <f t="shared" si="0"/>
        <v>0</v>
      </c>
      <c r="D30" s="4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0"/>
      <c r="Q30" s="20"/>
    </row>
    <row r="31" spans="1:17" s="7" customFormat="1" x14ac:dyDescent="0.25">
      <c r="A31" s="25"/>
      <c r="B31" s="1"/>
      <c r="C31" s="2">
        <f t="shared" si="0"/>
        <v>0</v>
      </c>
      <c r="D31" s="4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0"/>
      <c r="Q31" s="20"/>
    </row>
    <row r="32" spans="1:17" s="7" customFormat="1" x14ac:dyDescent="0.25">
      <c r="A32" s="25"/>
      <c r="B32" s="1"/>
      <c r="C32" s="2">
        <f t="shared" si="0"/>
        <v>0</v>
      </c>
      <c r="D32" s="4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0"/>
      <c r="Q32" s="20"/>
    </row>
    <row r="33" spans="1:17" s="7" customFormat="1" x14ac:dyDescent="0.25">
      <c r="A33" s="25"/>
      <c r="B33" s="1"/>
      <c r="C33" s="2">
        <f t="shared" si="0"/>
        <v>0</v>
      </c>
      <c r="D33" s="4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0"/>
      <c r="Q33" s="20"/>
    </row>
    <row r="34" spans="1:17" s="7" customFormat="1" x14ac:dyDescent="0.25">
      <c r="A34" s="25"/>
      <c r="B34" s="1"/>
      <c r="C34" s="2">
        <f t="shared" si="0"/>
        <v>0</v>
      </c>
      <c r="D34" s="4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0"/>
      <c r="Q34" s="20"/>
    </row>
    <row r="35" spans="1:17" s="7" customFormat="1" x14ac:dyDescent="0.25">
      <c r="A35" s="25"/>
      <c r="B35" s="1"/>
      <c r="C35" s="2">
        <f t="shared" si="0"/>
        <v>0</v>
      </c>
      <c r="D35" s="4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0"/>
      <c r="Q35" s="20"/>
    </row>
    <row r="36" spans="1:17" s="7" customFormat="1" x14ac:dyDescent="0.25">
      <c r="A36" s="25"/>
      <c r="B36" s="1"/>
      <c r="C36" s="2">
        <f t="shared" si="0"/>
        <v>0</v>
      </c>
      <c r="D36" s="4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0"/>
      <c r="Q36" s="20"/>
    </row>
    <row r="37" spans="1:17" s="7" customFormat="1" x14ac:dyDescent="0.25">
      <c r="A37" s="25"/>
      <c r="B37" s="1"/>
      <c r="C37" s="2">
        <f t="shared" ref="C37:C68" si="1">C36+(SUM(E37:O37))</f>
        <v>0</v>
      </c>
      <c r="D37" s="4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0"/>
      <c r="Q37" s="20"/>
    </row>
    <row r="38" spans="1:17" s="7" customFormat="1" x14ac:dyDescent="0.25">
      <c r="A38" s="25"/>
      <c r="B38" s="1"/>
      <c r="C38" s="2">
        <f t="shared" si="1"/>
        <v>0</v>
      </c>
      <c r="D38" s="4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0"/>
      <c r="Q38" s="20"/>
    </row>
    <row r="39" spans="1:17" s="7" customFormat="1" x14ac:dyDescent="0.25">
      <c r="A39" s="25"/>
      <c r="B39" s="1"/>
      <c r="C39" s="2">
        <f t="shared" si="1"/>
        <v>0</v>
      </c>
      <c r="D39" s="4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0"/>
      <c r="Q39" s="20"/>
    </row>
    <row r="40" spans="1:17" s="7" customFormat="1" x14ac:dyDescent="0.25">
      <c r="A40" s="25"/>
      <c r="B40" s="1"/>
      <c r="C40" s="2">
        <f t="shared" si="1"/>
        <v>0</v>
      </c>
      <c r="D40" s="4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0"/>
      <c r="Q40" s="20"/>
    </row>
    <row r="41" spans="1:17" s="7" customFormat="1" x14ac:dyDescent="0.25">
      <c r="A41" s="25"/>
      <c r="B41" s="1"/>
      <c r="C41" s="2">
        <f t="shared" si="1"/>
        <v>0</v>
      </c>
      <c r="D41" s="4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0"/>
      <c r="Q41" s="20"/>
    </row>
    <row r="42" spans="1:17" s="7" customFormat="1" x14ac:dyDescent="0.25">
      <c r="A42" s="25"/>
      <c r="B42" s="1"/>
      <c r="C42" s="2">
        <f t="shared" si="1"/>
        <v>0</v>
      </c>
      <c r="D42" s="4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0"/>
      <c r="Q42" s="20"/>
    </row>
    <row r="43" spans="1:17" s="7" customFormat="1" x14ac:dyDescent="0.25">
      <c r="A43" s="25"/>
      <c r="B43" s="1"/>
      <c r="C43" s="2">
        <f t="shared" si="1"/>
        <v>0</v>
      </c>
      <c r="D43" s="4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0"/>
      <c r="Q43" s="20"/>
    </row>
    <row r="44" spans="1:17" s="7" customFormat="1" x14ac:dyDescent="0.25">
      <c r="A44" s="25"/>
      <c r="B44" s="1"/>
      <c r="C44" s="2">
        <f t="shared" si="1"/>
        <v>0</v>
      </c>
      <c r="D44" s="4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0"/>
      <c r="Q44" s="20"/>
    </row>
    <row r="45" spans="1:17" s="7" customFormat="1" x14ac:dyDescent="0.25">
      <c r="A45" s="25"/>
      <c r="B45" s="1"/>
      <c r="C45" s="2">
        <f t="shared" si="1"/>
        <v>0</v>
      </c>
      <c r="D45" s="4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0"/>
      <c r="Q45" s="20"/>
    </row>
    <row r="46" spans="1:17" s="7" customFormat="1" x14ac:dyDescent="0.25">
      <c r="A46" s="25"/>
      <c r="B46" s="1"/>
      <c r="C46" s="2">
        <f t="shared" si="1"/>
        <v>0</v>
      </c>
      <c r="D46" s="4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0"/>
      <c r="Q46" s="20"/>
    </row>
    <row r="47" spans="1:17" s="7" customFormat="1" x14ac:dyDescent="0.25">
      <c r="A47" s="25"/>
      <c r="B47" s="1"/>
      <c r="C47" s="2">
        <f t="shared" si="1"/>
        <v>0</v>
      </c>
      <c r="D47" s="4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0"/>
      <c r="Q47" s="20"/>
    </row>
    <row r="48" spans="1:17" s="7" customFormat="1" x14ac:dyDescent="0.25">
      <c r="A48" s="25"/>
      <c r="B48" s="1"/>
      <c r="C48" s="2">
        <f t="shared" si="1"/>
        <v>0</v>
      </c>
      <c r="D48" s="4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0"/>
      <c r="Q48" s="20"/>
    </row>
    <row r="49" spans="1:17" s="7" customFormat="1" x14ac:dyDescent="0.25">
      <c r="A49" s="25"/>
      <c r="B49" s="1"/>
      <c r="C49" s="2">
        <f t="shared" si="1"/>
        <v>0</v>
      </c>
      <c r="D49" s="4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0"/>
      <c r="Q49" s="20"/>
    </row>
    <row r="50" spans="1:17" s="7" customFormat="1" x14ac:dyDescent="0.25">
      <c r="A50" s="25"/>
      <c r="B50" s="1"/>
      <c r="C50" s="2">
        <f t="shared" si="1"/>
        <v>0</v>
      </c>
      <c r="D50" s="4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0"/>
      <c r="Q50" s="20"/>
    </row>
    <row r="51" spans="1:17" s="7" customFormat="1" x14ac:dyDescent="0.25">
      <c r="A51" s="25"/>
      <c r="B51" s="1"/>
      <c r="C51" s="2">
        <f t="shared" si="1"/>
        <v>0</v>
      </c>
      <c r="D51" s="4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0"/>
    </row>
    <row r="52" spans="1:17" s="7" customFormat="1" x14ac:dyDescent="0.25">
      <c r="A52" s="25"/>
      <c r="B52" s="1"/>
      <c r="C52" s="2">
        <f t="shared" si="1"/>
        <v>0</v>
      </c>
      <c r="D52" s="4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0"/>
    </row>
    <row r="53" spans="1:17" s="7" customFormat="1" x14ac:dyDescent="0.25">
      <c r="A53" s="25"/>
      <c r="B53" s="1"/>
      <c r="C53" s="2">
        <f t="shared" si="1"/>
        <v>0</v>
      </c>
      <c r="D53" s="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0"/>
    </row>
    <row r="54" spans="1:17" s="7" customFormat="1" x14ac:dyDescent="0.25">
      <c r="A54" s="25"/>
      <c r="B54" s="1"/>
      <c r="C54" s="2">
        <f t="shared" si="1"/>
        <v>0</v>
      </c>
      <c r="D54" s="4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0"/>
    </row>
    <row r="55" spans="1:17" s="7" customFormat="1" x14ac:dyDescent="0.25">
      <c r="A55" s="25"/>
      <c r="B55" s="1"/>
      <c r="C55" s="2">
        <f t="shared" si="1"/>
        <v>0</v>
      </c>
      <c r="D55" s="4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0"/>
    </row>
    <row r="56" spans="1:17" s="7" customFormat="1" x14ac:dyDescent="0.25">
      <c r="A56" s="25"/>
      <c r="B56" s="1"/>
      <c r="C56" s="2">
        <f t="shared" si="1"/>
        <v>0</v>
      </c>
      <c r="D56" s="4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0"/>
    </row>
    <row r="57" spans="1:17" s="7" customFormat="1" x14ac:dyDescent="0.25">
      <c r="A57" s="25"/>
      <c r="B57" s="1"/>
      <c r="C57" s="2">
        <f t="shared" si="1"/>
        <v>0</v>
      </c>
      <c r="D57" s="4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0"/>
    </row>
    <row r="58" spans="1:17" s="7" customFormat="1" x14ac:dyDescent="0.25">
      <c r="A58" s="25"/>
      <c r="B58" s="1"/>
      <c r="C58" s="2">
        <f t="shared" si="1"/>
        <v>0</v>
      </c>
      <c r="D58" s="4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0"/>
    </row>
    <row r="59" spans="1:17" s="7" customFormat="1" x14ac:dyDescent="0.25">
      <c r="A59" s="25"/>
      <c r="B59" s="1"/>
      <c r="C59" s="2">
        <f t="shared" si="1"/>
        <v>0</v>
      </c>
      <c r="D59" s="4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0"/>
    </row>
    <row r="60" spans="1:17" s="7" customFormat="1" x14ac:dyDescent="0.25">
      <c r="A60" s="25"/>
      <c r="B60" s="1"/>
      <c r="C60" s="2">
        <f t="shared" si="1"/>
        <v>0</v>
      </c>
      <c r="D60" s="4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0"/>
    </row>
    <row r="61" spans="1:17" s="7" customFormat="1" x14ac:dyDescent="0.25">
      <c r="A61" s="25"/>
      <c r="B61" s="1"/>
      <c r="C61" s="2">
        <f t="shared" si="1"/>
        <v>0</v>
      </c>
      <c r="D61" s="4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0"/>
    </row>
    <row r="62" spans="1:17" s="7" customFormat="1" x14ac:dyDescent="0.25">
      <c r="A62" s="25"/>
      <c r="B62" s="1"/>
      <c r="C62" s="2">
        <f t="shared" si="1"/>
        <v>0</v>
      </c>
      <c r="D62" s="4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0"/>
    </row>
    <row r="63" spans="1:17" s="7" customFormat="1" x14ac:dyDescent="0.25">
      <c r="A63" s="25"/>
      <c r="B63" s="1"/>
      <c r="C63" s="2">
        <f t="shared" si="1"/>
        <v>0</v>
      </c>
      <c r="D63" s="4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0"/>
    </row>
    <row r="64" spans="1:17" s="7" customFormat="1" x14ac:dyDescent="0.25">
      <c r="A64" s="25"/>
      <c r="B64" s="1"/>
      <c r="C64" s="2">
        <f t="shared" si="1"/>
        <v>0</v>
      </c>
      <c r="D64" s="4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0"/>
    </row>
    <row r="65" spans="1:16" s="7" customFormat="1" x14ac:dyDescent="0.25">
      <c r="A65" s="25"/>
      <c r="B65" s="1"/>
      <c r="C65" s="2">
        <f t="shared" si="1"/>
        <v>0</v>
      </c>
      <c r="D65" s="4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0"/>
    </row>
    <row r="66" spans="1:16" s="7" customFormat="1" x14ac:dyDescent="0.25">
      <c r="A66" s="25"/>
      <c r="B66" s="1"/>
      <c r="C66" s="2">
        <f t="shared" si="1"/>
        <v>0</v>
      </c>
      <c r="D66" s="4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0"/>
    </row>
    <row r="67" spans="1:16" s="7" customFormat="1" x14ac:dyDescent="0.25">
      <c r="A67" s="25"/>
      <c r="B67" s="1"/>
      <c r="C67" s="2">
        <f t="shared" si="1"/>
        <v>0</v>
      </c>
      <c r="D67" s="4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0"/>
    </row>
    <row r="68" spans="1:16" s="7" customFormat="1" x14ac:dyDescent="0.25">
      <c r="A68" s="25"/>
      <c r="B68" s="1"/>
      <c r="C68" s="2">
        <f t="shared" si="1"/>
        <v>0</v>
      </c>
      <c r="D68" s="4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0"/>
    </row>
    <row r="69" spans="1:16" s="7" customFormat="1" x14ac:dyDescent="0.25">
      <c r="A69" s="25"/>
      <c r="B69" s="1"/>
      <c r="C69" s="2">
        <f t="shared" ref="C69:C132" si="2">C68+(SUM(E69:O69))</f>
        <v>0</v>
      </c>
      <c r="D69" s="4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0"/>
    </row>
    <row r="70" spans="1:16" s="7" customFormat="1" x14ac:dyDescent="0.25">
      <c r="A70" s="25"/>
      <c r="B70" s="1"/>
      <c r="C70" s="2">
        <f t="shared" si="2"/>
        <v>0</v>
      </c>
      <c r="D70" s="4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0"/>
    </row>
    <row r="71" spans="1:16" s="7" customFormat="1" x14ac:dyDescent="0.25">
      <c r="A71" s="25"/>
      <c r="B71" s="1"/>
      <c r="C71" s="2">
        <f t="shared" si="2"/>
        <v>0</v>
      </c>
      <c r="D71" s="4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0"/>
    </row>
    <row r="72" spans="1:16" s="7" customFormat="1" x14ac:dyDescent="0.25">
      <c r="A72" s="25"/>
      <c r="B72" s="1"/>
      <c r="C72" s="2">
        <f t="shared" si="2"/>
        <v>0</v>
      </c>
      <c r="D72" s="4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0"/>
    </row>
    <row r="73" spans="1:16" s="7" customFormat="1" x14ac:dyDescent="0.25">
      <c r="A73" s="25"/>
      <c r="B73" s="1"/>
      <c r="C73" s="2">
        <f t="shared" si="2"/>
        <v>0</v>
      </c>
      <c r="D73" s="4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0"/>
    </row>
    <row r="74" spans="1:16" s="7" customFormat="1" x14ac:dyDescent="0.25">
      <c r="A74" s="25"/>
      <c r="B74" s="1"/>
      <c r="C74" s="2">
        <f t="shared" si="2"/>
        <v>0</v>
      </c>
      <c r="D74" s="4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0"/>
    </row>
    <row r="75" spans="1:16" s="7" customFormat="1" x14ac:dyDescent="0.25">
      <c r="A75" s="25"/>
      <c r="B75" s="1"/>
      <c r="C75" s="2">
        <f t="shared" si="2"/>
        <v>0</v>
      </c>
      <c r="D75" s="4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0"/>
    </row>
    <row r="76" spans="1:16" s="7" customFormat="1" x14ac:dyDescent="0.25">
      <c r="A76" s="25"/>
      <c r="B76" s="1"/>
      <c r="C76" s="2">
        <f t="shared" si="2"/>
        <v>0</v>
      </c>
      <c r="D76" s="4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0"/>
    </row>
    <row r="77" spans="1:16" s="7" customFormat="1" x14ac:dyDescent="0.25">
      <c r="A77" s="25"/>
      <c r="B77" s="1"/>
      <c r="C77" s="2">
        <f t="shared" si="2"/>
        <v>0</v>
      </c>
      <c r="D77" s="4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0"/>
    </row>
    <row r="78" spans="1:16" s="7" customFormat="1" x14ac:dyDescent="0.25">
      <c r="A78" s="25"/>
      <c r="B78" s="1"/>
      <c r="C78" s="2">
        <f t="shared" si="2"/>
        <v>0</v>
      </c>
      <c r="D78" s="4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0"/>
    </row>
    <row r="79" spans="1:16" s="7" customFormat="1" x14ac:dyDescent="0.25">
      <c r="A79" s="25"/>
      <c r="B79" s="1"/>
      <c r="C79" s="2">
        <f t="shared" si="2"/>
        <v>0</v>
      </c>
      <c r="D79" s="4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0"/>
    </row>
    <row r="80" spans="1:16" s="7" customFormat="1" x14ac:dyDescent="0.25">
      <c r="A80" s="25"/>
      <c r="B80" s="1"/>
      <c r="C80" s="2">
        <f t="shared" si="2"/>
        <v>0</v>
      </c>
      <c r="D80" s="4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0"/>
    </row>
    <row r="81" spans="1:16" s="7" customFormat="1" x14ac:dyDescent="0.25">
      <c r="A81" s="25"/>
      <c r="B81" s="1"/>
      <c r="C81" s="2">
        <f t="shared" si="2"/>
        <v>0</v>
      </c>
      <c r="D81" s="4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0"/>
    </row>
    <row r="82" spans="1:16" s="7" customFormat="1" x14ac:dyDescent="0.25">
      <c r="A82" s="25"/>
      <c r="B82" s="1"/>
      <c r="C82" s="2">
        <f t="shared" si="2"/>
        <v>0</v>
      </c>
      <c r="D82" s="4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0"/>
    </row>
    <row r="83" spans="1:16" s="7" customFormat="1" x14ac:dyDescent="0.25">
      <c r="A83" s="25"/>
      <c r="B83" s="1"/>
      <c r="C83" s="2">
        <f t="shared" si="2"/>
        <v>0</v>
      </c>
      <c r="D83" s="4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0"/>
    </row>
    <row r="84" spans="1:16" s="7" customFormat="1" x14ac:dyDescent="0.25">
      <c r="A84" s="25"/>
      <c r="B84" s="1"/>
      <c r="C84" s="2">
        <f t="shared" si="2"/>
        <v>0</v>
      </c>
      <c r="D84" s="4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0"/>
    </row>
    <row r="85" spans="1:16" s="7" customFormat="1" x14ac:dyDescent="0.25">
      <c r="A85" s="25"/>
      <c r="B85" s="1"/>
      <c r="C85" s="2">
        <f t="shared" si="2"/>
        <v>0</v>
      </c>
      <c r="D85" s="4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0"/>
    </row>
    <row r="86" spans="1:16" s="7" customFormat="1" x14ac:dyDescent="0.25">
      <c r="A86" s="25"/>
      <c r="B86" s="1"/>
      <c r="C86" s="2">
        <f t="shared" si="2"/>
        <v>0</v>
      </c>
      <c r="D86" s="4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0"/>
    </row>
    <row r="87" spans="1:16" s="7" customFormat="1" x14ac:dyDescent="0.25">
      <c r="A87" s="25"/>
      <c r="B87" s="1"/>
      <c r="C87" s="2">
        <f t="shared" si="2"/>
        <v>0</v>
      </c>
      <c r="D87" s="4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0"/>
    </row>
    <row r="88" spans="1:16" s="7" customFormat="1" x14ac:dyDescent="0.25">
      <c r="A88" s="25"/>
      <c r="B88" s="1"/>
      <c r="C88" s="2">
        <f t="shared" si="2"/>
        <v>0</v>
      </c>
      <c r="D88" s="4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0"/>
    </row>
    <row r="89" spans="1:16" s="7" customFormat="1" x14ac:dyDescent="0.25">
      <c r="A89" s="25"/>
      <c r="B89" s="1"/>
      <c r="C89" s="2">
        <f t="shared" si="2"/>
        <v>0</v>
      </c>
      <c r="D89" s="4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0"/>
    </row>
    <row r="90" spans="1:16" s="7" customFormat="1" x14ac:dyDescent="0.25">
      <c r="A90" s="25"/>
      <c r="B90" s="1"/>
      <c r="C90" s="2">
        <f t="shared" si="2"/>
        <v>0</v>
      </c>
      <c r="D90" s="4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0"/>
    </row>
    <row r="91" spans="1:16" s="7" customFormat="1" x14ac:dyDescent="0.25">
      <c r="A91" s="25"/>
      <c r="B91" s="1"/>
      <c r="C91" s="2">
        <f t="shared" si="2"/>
        <v>0</v>
      </c>
      <c r="D91" s="4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0"/>
    </row>
    <row r="92" spans="1:16" s="7" customFormat="1" x14ac:dyDescent="0.25">
      <c r="A92" s="25"/>
      <c r="B92" s="1"/>
      <c r="C92" s="2">
        <f t="shared" si="2"/>
        <v>0</v>
      </c>
      <c r="D92" s="4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0"/>
    </row>
    <row r="93" spans="1:16" s="7" customFormat="1" x14ac:dyDescent="0.25">
      <c r="A93" s="25"/>
      <c r="B93" s="1"/>
      <c r="C93" s="2">
        <f t="shared" si="2"/>
        <v>0</v>
      </c>
      <c r="D93" s="4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0"/>
    </row>
    <row r="94" spans="1:16" s="7" customFormat="1" x14ac:dyDescent="0.25">
      <c r="A94" s="25"/>
      <c r="B94" s="1"/>
      <c r="C94" s="2">
        <f t="shared" si="2"/>
        <v>0</v>
      </c>
      <c r="D94" s="4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0"/>
    </row>
    <row r="95" spans="1:16" s="7" customFormat="1" x14ac:dyDescent="0.25">
      <c r="A95" s="25"/>
      <c r="B95" s="1"/>
      <c r="C95" s="2">
        <f t="shared" si="2"/>
        <v>0</v>
      </c>
      <c r="D95" s="4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0"/>
    </row>
    <row r="96" spans="1:16" s="7" customFormat="1" x14ac:dyDescent="0.25">
      <c r="A96" s="25"/>
      <c r="B96" s="1"/>
      <c r="C96" s="2">
        <f t="shared" si="2"/>
        <v>0</v>
      </c>
      <c r="D96" s="4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0"/>
    </row>
    <row r="97" spans="1:16" s="7" customFormat="1" x14ac:dyDescent="0.25">
      <c r="A97" s="25"/>
      <c r="B97" s="1"/>
      <c r="C97" s="2">
        <f t="shared" si="2"/>
        <v>0</v>
      </c>
      <c r="D97" s="4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0"/>
    </row>
    <row r="98" spans="1:16" s="7" customFormat="1" x14ac:dyDescent="0.25">
      <c r="A98" s="25"/>
      <c r="B98" s="1"/>
      <c r="C98" s="2">
        <f t="shared" si="2"/>
        <v>0</v>
      </c>
      <c r="D98" s="4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0"/>
    </row>
    <row r="99" spans="1:16" s="7" customFormat="1" x14ac:dyDescent="0.25">
      <c r="A99" s="25"/>
      <c r="B99" s="1"/>
      <c r="C99" s="2">
        <f t="shared" si="2"/>
        <v>0</v>
      </c>
      <c r="D99" s="4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0"/>
    </row>
    <row r="100" spans="1:16" s="7" customFormat="1" x14ac:dyDescent="0.25">
      <c r="A100" s="25"/>
      <c r="B100" s="1"/>
      <c r="C100" s="2">
        <f t="shared" si="2"/>
        <v>0</v>
      </c>
      <c r="D100" s="4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0"/>
    </row>
    <row r="101" spans="1:16" s="7" customFormat="1" x14ac:dyDescent="0.25">
      <c r="A101" s="25"/>
      <c r="B101" s="1"/>
      <c r="C101" s="2">
        <f t="shared" si="2"/>
        <v>0</v>
      </c>
      <c r="D101" s="4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0"/>
    </row>
    <row r="102" spans="1:16" s="7" customFormat="1" x14ac:dyDescent="0.25">
      <c r="A102" s="25"/>
      <c r="B102" s="1"/>
      <c r="C102" s="2">
        <f t="shared" si="2"/>
        <v>0</v>
      </c>
      <c r="D102" s="4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0"/>
    </row>
    <row r="103" spans="1:16" s="7" customFormat="1" x14ac:dyDescent="0.25">
      <c r="A103" s="25"/>
      <c r="B103" s="1"/>
      <c r="C103" s="2">
        <f t="shared" si="2"/>
        <v>0</v>
      </c>
      <c r="D103" s="4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0"/>
    </row>
    <row r="104" spans="1:16" s="7" customFormat="1" x14ac:dyDescent="0.25">
      <c r="A104" s="25"/>
      <c r="B104" s="1"/>
      <c r="C104" s="2">
        <f t="shared" si="2"/>
        <v>0</v>
      </c>
      <c r="D104" s="4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0"/>
    </row>
    <row r="105" spans="1:16" s="7" customFormat="1" x14ac:dyDescent="0.25">
      <c r="A105" s="25"/>
      <c r="B105" s="1"/>
      <c r="C105" s="2">
        <f t="shared" si="2"/>
        <v>0</v>
      </c>
      <c r="D105" s="4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0"/>
    </row>
    <row r="106" spans="1:16" s="7" customFormat="1" x14ac:dyDescent="0.25">
      <c r="A106" s="25"/>
      <c r="B106" s="1"/>
      <c r="C106" s="2">
        <f t="shared" si="2"/>
        <v>0</v>
      </c>
      <c r="D106" s="4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0"/>
    </row>
    <row r="107" spans="1:16" s="7" customFormat="1" x14ac:dyDescent="0.25">
      <c r="A107" s="25"/>
      <c r="B107" s="1"/>
      <c r="C107" s="2">
        <f t="shared" si="2"/>
        <v>0</v>
      </c>
      <c r="D107" s="4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0"/>
    </row>
    <row r="108" spans="1:16" s="7" customFormat="1" x14ac:dyDescent="0.25">
      <c r="A108" s="25"/>
      <c r="B108" s="1"/>
      <c r="C108" s="2">
        <f t="shared" si="2"/>
        <v>0</v>
      </c>
      <c r="D108" s="4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0"/>
    </row>
    <row r="109" spans="1:16" s="7" customFormat="1" x14ac:dyDescent="0.25">
      <c r="A109" s="25"/>
      <c r="B109" s="1"/>
      <c r="C109" s="2">
        <f t="shared" si="2"/>
        <v>0</v>
      </c>
      <c r="D109" s="4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0"/>
    </row>
    <row r="110" spans="1:16" s="7" customFormat="1" x14ac:dyDescent="0.25">
      <c r="A110" s="25"/>
      <c r="B110" s="1"/>
      <c r="C110" s="2">
        <f t="shared" si="2"/>
        <v>0</v>
      </c>
      <c r="D110" s="4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0"/>
    </row>
    <row r="111" spans="1:16" s="7" customFormat="1" x14ac:dyDescent="0.25">
      <c r="A111" s="25"/>
      <c r="B111" s="1"/>
      <c r="C111" s="2">
        <f t="shared" si="2"/>
        <v>0</v>
      </c>
      <c r="D111" s="4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0"/>
    </row>
    <row r="112" spans="1:16" s="7" customFormat="1" x14ac:dyDescent="0.25">
      <c r="A112" s="25"/>
      <c r="B112" s="1"/>
      <c r="C112" s="2">
        <f t="shared" si="2"/>
        <v>0</v>
      </c>
      <c r="D112" s="4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0"/>
    </row>
    <row r="113" spans="1:16" s="7" customFormat="1" x14ac:dyDescent="0.25">
      <c r="A113" s="25"/>
      <c r="B113" s="1"/>
      <c r="C113" s="2">
        <f t="shared" si="2"/>
        <v>0</v>
      </c>
      <c r="D113" s="4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0"/>
    </row>
    <row r="114" spans="1:16" s="7" customFormat="1" x14ac:dyDescent="0.25">
      <c r="A114" s="25"/>
      <c r="B114" s="1"/>
      <c r="C114" s="2">
        <f t="shared" si="2"/>
        <v>0</v>
      </c>
      <c r="D114" s="4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0"/>
    </row>
    <row r="115" spans="1:16" s="7" customFormat="1" x14ac:dyDescent="0.25">
      <c r="A115" s="25"/>
      <c r="B115" s="1"/>
      <c r="C115" s="2">
        <f t="shared" si="2"/>
        <v>0</v>
      </c>
      <c r="D115" s="4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0"/>
    </row>
    <row r="116" spans="1:16" s="7" customFormat="1" x14ac:dyDescent="0.25">
      <c r="A116" s="25"/>
      <c r="B116" s="1"/>
      <c r="C116" s="2">
        <f t="shared" si="2"/>
        <v>0</v>
      </c>
      <c r="D116" s="4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0"/>
    </row>
    <row r="117" spans="1:16" s="7" customFormat="1" x14ac:dyDescent="0.25">
      <c r="A117" s="25"/>
      <c r="B117" s="1"/>
      <c r="C117" s="2">
        <f t="shared" si="2"/>
        <v>0</v>
      </c>
      <c r="D117" s="4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0"/>
    </row>
    <row r="118" spans="1:16" s="7" customFormat="1" x14ac:dyDescent="0.25">
      <c r="A118" s="25"/>
      <c r="B118" s="1"/>
      <c r="C118" s="2">
        <f t="shared" si="2"/>
        <v>0</v>
      </c>
      <c r="D118" s="4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0"/>
    </row>
    <row r="119" spans="1:16" s="7" customFormat="1" x14ac:dyDescent="0.25">
      <c r="A119" s="25"/>
      <c r="B119" s="1"/>
      <c r="C119" s="2">
        <f t="shared" si="2"/>
        <v>0</v>
      </c>
      <c r="D119" s="4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0"/>
    </row>
    <row r="120" spans="1:16" s="7" customFormat="1" x14ac:dyDescent="0.25">
      <c r="A120" s="25"/>
      <c r="B120" s="1"/>
      <c r="C120" s="2">
        <f t="shared" si="2"/>
        <v>0</v>
      </c>
      <c r="D120" s="4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0"/>
    </row>
    <row r="121" spans="1:16" s="7" customFormat="1" x14ac:dyDescent="0.25">
      <c r="A121" s="25"/>
      <c r="B121" s="1"/>
      <c r="C121" s="2">
        <f t="shared" si="2"/>
        <v>0</v>
      </c>
      <c r="D121" s="4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0"/>
    </row>
    <row r="122" spans="1:16" s="7" customFormat="1" x14ac:dyDescent="0.25">
      <c r="A122" s="25"/>
      <c r="B122" s="1"/>
      <c r="C122" s="2">
        <f t="shared" si="2"/>
        <v>0</v>
      </c>
      <c r="D122" s="4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0"/>
    </row>
    <row r="123" spans="1:16" s="7" customFormat="1" x14ac:dyDescent="0.25">
      <c r="A123" s="25"/>
      <c r="B123" s="1"/>
      <c r="C123" s="2">
        <f t="shared" si="2"/>
        <v>0</v>
      </c>
      <c r="D123" s="4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0"/>
    </row>
    <row r="124" spans="1:16" s="7" customFormat="1" x14ac:dyDescent="0.25">
      <c r="A124" s="25"/>
      <c r="B124" s="1"/>
      <c r="C124" s="2">
        <f t="shared" si="2"/>
        <v>0</v>
      </c>
      <c r="D124" s="4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0"/>
    </row>
    <row r="125" spans="1:16" s="7" customFormat="1" x14ac:dyDescent="0.25">
      <c r="A125" s="25"/>
      <c r="B125" s="1"/>
      <c r="C125" s="2">
        <f t="shared" si="2"/>
        <v>0</v>
      </c>
      <c r="D125" s="4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0"/>
    </row>
    <row r="126" spans="1:16" s="7" customFormat="1" x14ac:dyDescent="0.25">
      <c r="A126" s="25"/>
      <c r="B126" s="1"/>
      <c r="C126" s="2">
        <f t="shared" si="2"/>
        <v>0</v>
      </c>
      <c r="D126" s="4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0"/>
    </row>
    <row r="127" spans="1:16" s="7" customFormat="1" x14ac:dyDescent="0.25">
      <c r="A127" s="25"/>
      <c r="B127" s="1"/>
      <c r="C127" s="2">
        <f t="shared" si="2"/>
        <v>0</v>
      </c>
      <c r="D127" s="4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0"/>
    </row>
    <row r="128" spans="1:16" s="7" customFormat="1" x14ac:dyDescent="0.25">
      <c r="A128" s="25"/>
      <c r="B128" s="1"/>
      <c r="C128" s="2">
        <f t="shared" si="2"/>
        <v>0</v>
      </c>
      <c r="D128" s="4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0"/>
    </row>
    <row r="129" spans="1:16" s="7" customFormat="1" x14ac:dyDescent="0.25">
      <c r="A129" s="25"/>
      <c r="B129" s="1"/>
      <c r="C129" s="2">
        <f t="shared" si="2"/>
        <v>0</v>
      </c>
      <c r="D129" s="4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0"/>
    </row>
    <row r="130" spans="1:16" s="7" customFormat="1" x14ac:dyDescent="0.25">
      <c r="A130" s="25"/>
      <c r="B130" s="1"/>
      <c r="C130" s="2">
        <f t="shared" si="2"/>
        <v>0</v>
      </c>
      <c r="D130" s="4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0"/>
    </row>
    <row r="131" spans="1:16" s="7" customFormat="1" x14ac:dyDescent="0.25">
      <c r="A131" s="25"/>
      <c r="B131" s="1"/>
      <c r="C131" s="2">
        <f t="shared" si="2"/>
        <v>0</v>
      </c>
      <c r="D131" s="4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0"/>
    </row>
    <row r="132" spans="1:16" s="7" customFormat="1" x14ac:dyDescent="0.25">
      <c r="A132" s="25"/>
      <c r="B132" s="1"/>
      <c r="C132" s="2">
        <f t="shared" si="2"/>
        <v>0</v>
      </c>
      <c r="D132" s="4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0"/>
    </row>
    <row r="133" spans="1:16" s="7" customFormat="1" x14ac:dyDescent="0.25">
      <c r="A133" s="25"/>
      <c r="B133" s="1"/>
      <c r="C133" s="2">
        <f t="shared" ref="C133:C138" si="3">C132+(SUM(E133:O133))</f>
        <v>0</v>
      </c>
      <c r="D133" s="4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0"/>
    </row>
    <row r="134" spans="1:16" s="7" customFormat="1" x14ac:dyDescent="0.25">
      <c r="A134" s="25"/>
      <c r="B134" s="1"/>
      <c r="C134" s="2">
        <f t="shared" si="3"/>
        <v>0</v>
      </c>
      <c r="D134" s="4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0"/>
    </row>
    <row r="135" spans="1:16" s="7" customFormat="1" x14ac:dyDescent="0.25">
      <c r="A135" s="25"/>
      <c r="B135" s="1"/>
      <c r="C135" s="2">
        <f t="shared" si="3"/>
        <v>0</v>
      </c>
      <c r="D135" s="4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spans="1:16" s="7" customFormat="1" x14ac:dyDescent="0.25">
      <c r="A136" s="25"/>
      <c r="B136" s="1"/>
      <c r="C136" s="2">
        <f t="shared" si="3"/>
        <v>0</v>
      </c>
      <c r="D136" s="4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</row>
    <row r="137" spans="1:16" s="7" customFormat="1" x14ac:dyDescent="0.25">
      <c r="A137" s="25"/>
      <c r="B137" s="1"/>
      <c r="C137" s="2">
        <f t="shared" si="3"/>
        <v>0</v>
      </c>
      <c r="D137" s="4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spans="1:16" s="7" customFormat="1" x14ac:dyDescent="0.25">
      <c r="A138" s="25"/>
      <c r="B138" s="1"/>
      <c r="C138" s="2">
        <f t="shared" si="3"/>
        <v>0</v>
      </c>
      <c r="D138" s="4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spans="1:16" x14ac:dyDescent="0.25"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</row>
    <row r="140" spans="1:16" x14ac:dyDescent="0.25"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</row>
  </sheetData>
  <sheetProtection insertRows="0" selectLockedCells="1"/>
  <mergeCells count="1">
    <mergeCell ref="A1:O1"/>
  </mergeCells>
  <dataValidations count="1">
    <dataValidation type="list" allowBlank="1" showInputMessage="1" showErrorMessage="1" sqref="D1:F2 D5:D1048576 E139:F1048576">
      <formula1>MOTIF</formula1>
    </dataValidation>
  </dataValidations>
  <pageMargins left="0" right="0" top="0" bottom="0" header="0.31496062992125984" footer="0.11811023622047245"/>
  <pageSetup paperSize="9" scale="60" fitToHeight="2" orientation="landscape" horizontalDpi="300" verticalDpi="300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Q140"/>
  <sheetViews>
    <sheetView zoomScale="130" zoomScaleNormal="130" workbookViewId="0">
      <selection activeCell="A5" sqref="A5"/>
    </sheetView>
  </sheetViews>
  <sheetFormatPr baseColWidth="10" defaultRowHeight="15" x14ac:dyDescent="0.25"/>
  <cols>
    <col min="1" max="1" width="9.28515625" style="3" customWidth="1"/>
    <col min="2" max="2" width="29.28515625" style="3" customWidth="1"/>
    <col min="3" max="3" width="8.42578125" style="3" customWidth="1"/>
    <col min="4" max="4" width="21.5703125" style="3" customWidth="1"/>
    <col min="5" max="6" width="13.5703125" style="3" customWidth="1"/>
    <col min="7" max="8" width="10.5703125" style="3" customWidth="1"/>
    <col min="9" max="9" width="14.28515625" style="3" customWidth="1"/>
    <col min="10" max="10" width="12.140625" style="3" customWidth="1"/>
    <col min="11" max="12" width="11.42578125" style="3" customWidth="1"/>
    <col min="13" max="13" width="12.140625" style="3" customWidth="1"/>
    <col min="14" max="14" width="13" style="3" customWidth="1"/>
    <col min="15" max="15" width="11.140625" style="3" customWidth="1"/>
    <col min="16" max="16384" width="11.42578125" style="3"/>
  </cols>
  <sheetData>
    <row r="1" spans="1:17" ht="31.5" x14ac:dyDescent="0.5">
      <c r="A1" s="31" t="s">
        <v>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7" ht="6.75" customHeight="1" x14ac:dyDescent="0.25"/>
    <row r="3" spans="1:17" ht="30" customHeight="1" x14ac:dyDescent="0.25">
      <c r="A3" s="8" t="s">
        <v>0</v>
      </c>
      <c r="B3" s="28" t="s">
        <v>1</v>
      </c>
      <c r="C3" s="8" t="s">
        <v>2</v>
      </c>
      <c r="D3" s="13" t="s">
        <v>17</v>
      </c>
      <c r="E3" s="12" t="s">
        <v>18</v>
      </c>
      <c r="F3" s="12" t="s">
        <v>19</v>
      </c>
      <c r="G3" s="30" t="str">
        <f>Janvier!G3</f>
        <v>A</v>
      </c>
      <c r="H3" s="30" t="str">
        <f>Janvier!H3</f>
        <v>B</v>
      </c>
      <c r="I3" s="30" t="str">
        <f>Janvier!I3</f>
        <v>C</v>
      </c>
      <c r="J3" s="30" t="str">
        <f>Janvier!J3</f>
        <v>D</v>
      </c>
      <c r="K3" s="30" t="str">
        <f>Janvier!K3</f>
        <v>E</v>
      </c>
      <c r="L3" s="30" t="str">
        <f>Janvier!L3</f>
        <v>F</v>
      </c>
      <c r="M3" s="30" t="str">
        <f>Janvier!M3</f>
        <v>G</v>
      </c>
      <c r="N3" s="30" t="str">
        <f>Janvier!N3</f>
        <v>H</v>
      </c>
      <c r="O3" s="30" t="str">
        <f>Janvier!O3</f>
        <v>I</v>
      </c>
    </row>
    <row r="4" spans="1:17" ht="17.25" customHeight="1" x14ac:dyDescent="0.25">
      <c r="A4" s="29"/>
      <c r="B4" s="19" t="s">
        <v>2</v>
      </c>
      <c r="C4" s="27">
        <v>0</v>
      </c>
      <c r="D4" s="10"/>
      <c r="E4" s="10"/>
      <c r="F4" s="10"/>
      <c r="G4" s="11"/>
      <c r="H4" s="9"/>
      <c r="I4" s="9"/>
      <c r="J4" s="9"/>
      <c r="K4" s="9"/>
      <c r="L4" s="9"/>
      <c r="M4" s="9"/>
      <c r="N4" s="9"/>
      <c r="O4" s="9"/>
    </row>
    <row r="5" spans="1:17" s="7" customFormat="1" x14ac:dyDescent="0.25">
      <c r="A5" s="23"/>
      <c r="B5" s="1"/>
      <c r="C5" s="2">
        <f t="shared" ref="C5:C36" si="0">C4+(SUM(E5:O5))</f>
        <v>0</v>
      </c>
      <c r="D5" s="5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0"/>
      <c r="Q5" s="20"/>
    </row>
    <row r="6" spans="1:17" s="7" customFormat="1" x14ac:dyDescent="0.25">
      <c r="A6" s="24"/>
      <c r="B6" s="1"/>
      <c r="C6" s="2">
        <f t="shared" si="0"/>
        <v>0</v>
      </c>
      <c r="D6" s="4"/>
      <c r="E6" s="22"/>
      <c r="F6" s="22"/>
      <c r="G6" s="22"/>
      <c r="H6" s="22"/>
      <c r="I6" s="22"/>
      <c r="J6" s="21"/>
      <c r="K6" s="21"/>
      <c r="L6" s="21"/>
      <c r="M6" s="21"/>
      <c r="N6" s="21"/>
      <c r="O6" s="21"/>
      <c r="P6" s="20"/>
      <c r="Q6" s="20"/>
    </row>
    <row r="7" spans="1:17" s="7" customFormat="1" ht="15" customHeight="1" x14ac:dyDescent="0.25">
      <c r="A7" s="24"/>
      <c r="B7" s="1"/>
      <c r="C7" s="2">
        <f t="shared" si="0"/>
        <v>0</v>
      </c>
      <c r="D7" s="4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0"/>
      <c r="Q7" s="20"/>
    </row>
    <row r="8" spans="1:17" s="7" customFormat="1" ht="15" customHeight="1" x14ac:dyDescent="0.25">
      <c r="A8" s="25"/>
      <c r="B8" s="1"/>
      <c r="C8" s="2">
        <f t="shared" si="0"/>
        <v>0</v>
      </c>
      <c r="D8" s="4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0"/>
      <c r="Q8" s="20"/>
    </row>
    <row r="9" spans="1:17" s="7" customFormat="1" ht="15" customHeight="1" x14ac:dyDescent="0.25">
      <c r="A9" s="25"/>
      <c r="B9" s="1"/>
      <c r="C9" s="2">
        <f t="shared" si="0"/>
        <v>0</v>
      </c>
      <c r="D9" s="4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0"/>
      <c r="Q9" s="20"/>
    </row>
    <row r="10" spans="1:17" s="7" customFormat="1" ht="15" customHeight="1" x14ac:dyDescent="0.25">
      <c r="A10" s="25"/>
      <c r="B10" s="1"/>
      <c r="C10" s="2">
        <f t="shared" si="0"/>
        <v>0</v>
      </c>
      <c r="D10" s="4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0"/>
      <c r="Q10" s="20"/>
    </row>
    <row r="11" spans="1:17" s="7" customFormat="1" ht="15" customHeight="1" x14ac:dyDescent="0.25">
      <c r="A11" s="25"/>
      <c r="B11" s="1"/>
      <c r="C11" s="2">
        <f t="shared" si="0"/>
        <v>0</v>
      </c>
      <c r="D11" s="4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0"/>
      <c r="Q11" s="20"/>
    </row>
    <row r="12" spans="1:17" s="7" customFormat="1" ht="15" customHeight="1" x14ac:dyDescent="0.25">
      <c r="A12" s="25"/>
      <c r="B12" s="1"/>
      <c r="C12" s="2">
        <f t="shared" si="0"/>
        <v>0</v>
      </c>
      <c r="D12" s="4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0"/>
      <c r="Q12" s="20"/>
    </row>
    <row r="13" spans="1:17" s="7" customFormat="1" ht="15" customHeight="1" x14ac:dyDescent="0.25">
      <c r="A13" s="25"/>
      <c r="B13" s="1"/>
      <c r="C13" s="2">
        <f t="shared" si="0"/>
        <v>0</v>
      </c>
      <c r="D13" s="4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0"/>
      <c r="Q13" s="20"/>
    </row>
    <row r="14" spans="1:17" s="7" customFormat="1" ht="15" customHeight="1" x14ac:dyDescent="0.25">
      <c r="A14" s="25"/>
      <c r="B14" s="1"/>
      <c r="C14" s="2">
        <f t="shared" si="0"/>
        <v>0</v>
      </c>
      <c r="D14" s="4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0"/>
      <c r="Q14" s="20"/>
    </row>
    <row r="15" spans="1:17" s="7" customFormat="1" x14ac:dyDescent="0.25">
      <c r="A15" s="25"/>
      <c r="B15" s="1"/>
      <c r="C15" s="2">
        <f t="shared" si="0"/>
        <v>0</v>
      </c>
      <c r="D15" s="4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0"/>
      <c r="Q15" s="20"/>
    </row>
    <row r="16" spans="1:17" s="7" customFormat="1" x14ac:dyDescent="0.25">
      <c r="A16" s="25"/>
      <c r="B16" s="1"/>
      <c r="C16" s="2">
        <f t="shared" si="0"/>
        <v>0</v>
      </c>
      <c r="D16" s="4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0"/>
      <c r="Q16" s="20"/>
    </row>
    <row r="17" spans="1:17" s="7" customFormat="1" x14ac:dyDescent="0.25">
      <c r="A17" s="25"/>
      <c r="B17" s="1"/>
      <c r="C17" s="2">
        <f t="shared" si="0"/>
        <v>0</v>
      </c>
      <c r="D17" s="4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0"/>
      <c r="Q17" s="20"/>
    </row>
    <row r="18" spans="1:17" s="7" customFormat="1" x14ac:dyDescent="0.25">
      <c r="A18" s="25"/>
      <c r="B18" s="1"/>
      <c r="C18" s="2">
        <f t="shared" si="0"/>
        <v>0</v>
      </c>
      <c r="D18" s="4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0"/>
      <c r="Q18" s="20"/>
    </row>
    <row r="19" spans="1:17" s="7" customFormat="1" x14ac:dyDescent="0.25">
      <c r="A19" s="25"/>
      <c r="B19" s="1"/>
      <c r="C19" s="2">
        <f t="shared" si="0"/>
        <v>0</v>
      </c>
      <c r="D19" s="4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0"/>
      <c r="Q19" s="20"/>
    </row>
    <row r="20" spans="1:17" s="7" customFormat="1" x14ac:dyDescent="0.25">
      <c r="A20" s="25"/>
      <c r="B20" s="1"/>
      <c r="C20" s="2">
        <f t="shared" si="0"/>
        <v>0</v>
      </c>
      <c r="D20" s="4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0"/>
      <c r="Q20" s="20"/>
    </row>
    <row r="21" spans="1:17" s="7" customFormat="1" x14ac:dyDescent="0.25">
      <c r="A21" s="26"/>
      <c r="C21" s="2">
        <f t="shared" si="0"/>
        <v>0</v>
      </c>
      <c r="D21" s="4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0"/>
      <c r="Q21" s="20"/>
    </row>
    <row r="22" spans="1:17" s="7" customFormat="1" x14ac:dyDescent="0.25">
      <c r="A22" s="26"/>
      <c r="C22" s="2">
        <f t="shared" si="0"/>
        <v>0</v>
      </c>
      <c r="D22" s="4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0"/>
      <c r="Q22" s="20"/>
    </row>
    <row r="23" spans="1:17" s="7" customFormat="1" x14ac:dyDescent="0.25">
      <c r="A23" s="25"/>
      <c r="B23" s="1"/>
      <c r="C23" s="2">
        <f t="shared" si="0"/>
        <v>0</v>
      </c>
      <c r="D23" s="4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0"/>
      <c r="Q23" s="20"/>
    </row>
    <row r="24" spans="1:17" s="7" customFormat="1" x14ac:dyDescent="0.25">
      <c r="A24" s="25"/>
      <c r="B24" s="1"/>
      <c r="C24" s="2">
        <f t="shared" si="0"/>
        <v>0</v>
      </c>
      <c r="D24" s="4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0"/>
      <c r="Q24" s="20"/>
    </row>
    <row r="25" spans="1:17" s="7" customFormat="1" x14ac:dyDescent="0.25">
      <c r="A25" s="25"/>
      <c r="B25" s="1"/>
      <c r="C25" s="2">
        <f t="shared" si="0"/>
        <v>0</v>
      </c>
      <c r="D25" s="4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0"/>
      <c r="Q25" s="20"/>
    </row>
    <row r="26" spans="1:17" s="7" customFormat="1" x14ac:dyDescent="0.25">
      <c r="A26" s="25"/>
      <c r="B26" s="1"/>
      <c r="C26" s="2">
        <f t="shared" si="0"/>
        <v>0</v>
      </c>
      <c r="D26" s="4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0"/>
      <c r="Q26" s="20"/>
    </row>
    <row r="27" spans="1:17" s="7" customFormat="1" x14ac:dyDescent="0.25">
      <c r="A27" s="25"/>
      <c r="C27" s="2">
        <f t="shared" si="0"/>
        <v>0</v>
      </c>
      <c r="D27" s="4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0"/>
      <c r="Q27" s="20"/>
    </row>
    <row r="28" spans="1:17" s="7" customFormat="1" x14ac:dyDescent="0.25">
      <c r="A28" s="25"/>
      <c r="B28" s="1"/>
      <c r="C28" s="2">
        <f t="shared" si="0"/>
        <v>0</v>
      </c>
      <c r="D28" s="4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0"/>
      <c r="Q28" s="20"/>
    </row>
    <row r="29" spans="1:17" s="7" customFormat="1" x14ac:dyDescent="0.25">
      <c r="A29" s="25"/>
      <c r="B29" s="1"/>
      <c r="C29" s="2">
        <f t="shared" si="0"/>
        <v>0</v>
      </c>
      <c r="D29" s="4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0"/>
      <c r="Q29" s="20"/>
    </row>
    <row r="30" spans="1:17" s="7" customFormat="1" x14ac:dyDescent="0.25">
      <c r="A30" s="25"/>
      <c r="B30" s="1"/>
      <c r="C30" s="2">
        <f t="shared" si="0"/>
        <v>0</v>
      </c>
      <c r="D30" s="4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0"/>
      <c r="Q30" s="20"/>
    </row>
    <row r="31" spans="1:17" s="7" customFormat="1" x14ac:dyDescent="0.25">
      <c r="A31" s="25"/>
      <c r="B31" s="1"/>
      <c r="C31" s="2">
        <f t="shared" si="0"/>
        <v>0</v>
      </c>
      <c r="D31" s="4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0"/>
      <c r="Q31" s="20"/>
    </row>
    <row r="32" spans="1:17" s="7" customFormat="1" x14ac:dyDescent="0.25">
      <c r="A32" s="25"/>
      <c r="B32" s="1"/>
      <c r="C32" s="2">
        <f t="shared" si="0"/>
        <v>0</v>
      </c>
      <c r="D32" s="4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0"/>
      <c r="Q32" s="20"/>
    </row>
    <row r="33" spans="1:17" s="7" customFormat="1" x14ac:dyDescent="0.25">
      <c r="A33" s="25"/>
      <c r="B33" s="1"/>
      <c r="C33" s="2">
        <f t="shared" si="0"/>
        <v>0</v>
      </c>
      <c r="D33" s="4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0"/>
      <c r="Q33" s="20"/>
    </row>
    <row r="34" spans="1:17" s="7" customFormat="1" x14ac:dyDescent="0.25">
      <c r="A34" s="25"/>
      <c r="B34" s="1"/>
      <c r="C34" s="2">
        <f t="shared" si="0"/>
        <v>0</v>
      </c>
      <c r="D34" s="4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0"/>
      <c r="Q34" s="20"/>
    </row>
    <row r="35" spans="1:17" s="7" customFormat="1" x14ac:dyDescent="0.25">
      <c r="A35" s="25"/>
      <c r="B35" s="1"/>
      <c r="C35" s="2">
        <f t="shared" si="0"/>
        <v>0</v>
      </c>
      <c r="D35" s="4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0"/>
      <c r="Q35" s="20"/>
    </row>
    <row r="36" spans="1:17" s="7" customFormat="1" x14ac:dyDescent="0.25">
      <c r="A36" s="25"/>
      <c r="B36" s="1"/>
      <c r="C36" s="2">
        <f t="shared" si="0"/>
        <v>0</v>
      </c>
      <c r="D36" s="4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0"/>
      <c r="Q36" s="20"/>
    </row>
    <row r="37" spans="1:17" s="7" customFormat="1" x14ac:dyDescent="0.25">
      <c r="A37" s="25"/>
      <c r="B37" s="1"/>
      <c r="C37" s="2">
        <f t="shared" ref="C37:C68" si="1">C36+(SUM(E37:O37))</f>
        <v>0</v>
      </c>
      <c r="D37" s="4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0"/>
      <c r="Q37" s="20"/>
    </row>
    <row r="38" spans="1:17" s="7" customFormat="1" x14ac:dyDescent="0.25">
      <c r="A38" s="25"/>
      <c r="B38" s="1"/>
      <c r="C38" s="2">
        <f t="shared" si="1"/>
        <v>0</v>
      </c>
      <c r="D38" s="4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0"/>
      <c r="Q38" s="20"/>
    </row>
    <row r="39" spans="1:17" s="7" customFormat="1" x14ac:dyDescent="0.25">
      <c r="A39" s="25"/>
      <c r="B39" s="1"/>
      <c r="C39" s="2">
        <f t="shared" si="1"/>
        <v>0</v>
      </c>
      <c r="D39" s="4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0"/>
      <c r="Q39" s="20"/>
    </row>
    <row r="40" spans="1:17" s="7" customFormat="1" x14ac:dyDescent="0.25">
      <c r="A40" s="25"/>
      <c r="B40" s="1"/>
      <c r="C40" s="2">
        <f t="shared" si="1"/>
        <v>0</v>
      </c>
      <c r="D40" s="4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0"/>
      <c r="Q40" s="20"/>
    </row>
    <row r="41" spans="1:17" s="7" customFormat="1" x14ac:dyDescent="0.25">
      <c r="A41" s="25"/>
      <c r="B41" s="1"/>
      <c r="C41" s="2">
        <f t="shared" si="1"/>
        <v>0</v>
      </c>
      <c r="D41" s="4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0"/>
      <c r="Q41" s="20"/>
    </row>
    <row r="42" spans="1:17" s="7" customFormat="1" x14ac:dyDescent="0.25">
      <c r="A42" s="25"/>
      <c r="B42" s="1"/>
      <c r="C42" s="2">
        <f t="shared" si="1"/>
        <v>0</v>
      </c>
      <c r="D42" s="4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0"/>
      <c r="Q42" s="20"/>
    </row>
    <row r="43" spans="1:17" s="7" customFormat="1" x14ac:dyDescent="0.25">
      <c r="A43" s="25"/>
      <c r="B43" s="1"/>
      <c r="C43" s="2">
        <f t="shared" si="1"/>
        <v>0</v>
      </c>
      <c r="D43" s="4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0"/>
      <c r="Q43" s="20"/>
    </row>
    <row r="44" spans="1:17" s="7" customFormat="1" x14ac:dyDescent="0.25">
      <c r="A44" s="25"/>
      <c r="B44" s="1"/>
      <c r="C44" s="2">
        <f t="shared" si="1"/>
        <v>0</v>
      </c>
      <c r="D44" s="4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0"/>
      <c r="Q44" s="20"/>
    </row>
    <row r="45" spans="1:17" s="7" customFormat="1" x14ac:dyDescent="0.25">
      <c r="A45" s="25"/>
      <c r="B45" s="1"/>
      <c r="C45" s="2">
        <f t="shared" si="1"/>
        <v>0</v>
      </c>
      <c r="D45" s="4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0"/>
      <c r="Q45" s="20"/>
    </row>
    <row r="46" spans="1:17" s="7" customFormat="1" x14ac:dyDescent="0.25">
      <c r="A46" s="25"/>
      <c r="B46" s="1"/>
      <c r="C46" s="2">
        <f t="shared" si="1"/>
        <v>0</v>
      </c>
      <c r="D46" s="4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0"/>
      <c r="Q46" s="20"/>
    </row>
    <row r="47" spans="1:17" s="7" customFormat="1" x14ac:dyDescent="0.25">
      <c r="A47" s="25"/>
      <c r="B47" s="1"/>
      <c r="C47" s="2">
        <f t="shared" si="1"/>
        <v>0</v>
      </c>
      <c r="D47" s="4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0"/>
      <c r="Q47" s="20"/>
    </row>
    <row r="48" spans="1:17" s="7" customFormat="1" x14ac:dyDescent="0.25">
      <c r="A48" s="25"/>
      <c r="B48" s="1"/>
      <c r="C48" s="2">
        <f t="shared" si="1"/>
        <v>0</v>
      </c>
      <c r="D48" s="4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0"/>
      <c r="Q48" s="20"/>
    </row>
    <row r="49" spans="1:17" s="7" customFormat="1" x14ac:dyDescent="0.25">
      <c r="A49" s="25"/>
      <c r="B49" s="1"/>
      <c r="C49" s="2">
        <f t="shared" si="1"/>
        <v>0</v>
      </c>
      <c r="D49" s="4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0"/>
      <c r="Q49" s="20"/>
    </row>
    <row r="50" spans="1:17" s="7" customFormat="1" x14ac:dyDescent="0.25">
      <c r="A50" s="25"/>
      <c r="B50" s="1"/>
      <c r="C50" s="2">
        <f t="shared" si="1"/>
        <v>0</v>
      </c>
      <c r="D50" s="4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0"/>
      <c r="Q50" s="20"/>
    </row>
    <row r="51" spans="1:17" s="7" customFormat="1" x14ac:dyDescent="0.25">
      <c r="A51" s="25"/>
      <c r="B51" s="1"/>
      <c r="C51" s="2">
        <f t="shared" si="1"/>
        <v>0</v>
      </c>
      <c r="D51" s="4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0"/>
    </row>
    <row r="52" spans="1:17" s="7" customFormat="1" x14ac:dyDescent="0.25">
      <c r="A52" s="25"/>
      <c r="B52" s="1"/>
      <c r="C52" s="2">
        <f t="shared" si="1"/>
        <v>0</v>
      </c>
      <c r="D52" s="4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0"/>
    </row>
    <row r="53" spans="1:17" s="7" customFormat="1" x14ac:dyDescent="0.25">
      <c r="A53" s="25"/>
      <c r="B53" s="1"/>
      <c r="C53" s="2">
        <f t="shared" si="1"/>
        <v>0</v>
      </c>
      <c r="D53" s="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0"/>
    </row>
    <row r="54" spans="1:17" s="7" customFormat="1" x14ac:dyDescent="0.25">
      <c r="A54" s="25"/>
      <c r="B54" s="1"/>
      <c r="C54" s="2">
        <f t="shared" si="1"/>
        <v>0</v>
      </c>
      <c r="D54" s="4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0"/>
    </row>
    <row r="55" spans="1:17" s="7" customFormat="1" x14ac:dyDescent="0.25">
      <c r="A55" s="25"/>
      <c r="B55" s="1"/>
      <c r="C55" s="2">
        <f t="shared" si="1"/>
        <v>0</v>
      </c>
      <c r="D55" s="4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0"/>
    </row>
    <row r="56" spans="1:17" s="7" customFormat="1" x14ac:dyDescent="0.25">
      <c r="A56" s="25"/>
      <c r="B56" s="1"/>
      <c r="C56" s="2">
        <f t="shared" si="1"/>
        <v>0</v>
      </c>
      <c r="D56" s="4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0"/>
    </row>
    <row r="57" spans="1:17" s="7" customFormat="1" x14ac:dyDescent="0.25">
      <c r="A57" s="25"/>
      <c r="B57" s="1"/>
      <c r="C57" s="2">
        <f t="shared" si="1"/>
        <v>0</v>
      </c>
      <c r="D57" s="4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0"/>
    </row>
    <row r="58" spans="1:17" s="7" customFormat="1" x14ac:dyDescent="0.25">
      <c r="A58" s="25"/>
      <c r="B58" s="1"/>
      <c r="C58" s="2">
        <f t="shared" si="1"/>
        <v>0</v>
      </c>
      <c r="D58" s="4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0"/>
    </row>
    <row r="59" spans="1:17" s="7" customFormat="1" x14ac:dyDescent="0.25">
      <c r="A59" s="25"/>
      <c r="B59" s="1"/>
      <c r="C59" s="2">
        <f t="shared" si="1"/>
        <v>0</v>
      </c>
      <c r="D59" s="4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0"/>
    </row>
    <row r="60" spans="1:17" s="7" customFormat="1" x14ac:dyDescent="0.25">
      <c r="A60" s="25"/>
      <c r="B60" s="1"/>
      <c r="C60" s="2">
        <f t="shared" si="1"/>
        <v>0</v>
      </c>
      <c r="D60" s="4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0"/>
    </row>
    <row r="61" spans="1:17" s="7" customFormat="1" x14ac:dyDescent="0.25">
      <c r="A61" s="25"/>
      <c r="B61" s="1"/>
      <c r="C61" s="2">
        <f t="shared" si="1"/>
        <v>0</v>
      </c>
      <c r="D61" s="4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0"/>
    </row>
    <row r="62" spans="1:17" s="7" customFormat="1" x14ac:dyDescent="0.25">
      <c r="A62" s="25"/>
      <c r="B62" s="1"/>
      <c r="C62" s="2">
        <f t="shared" si="1"/>
        <v>0</v>
      </c>
      <c r="D62" s="4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0"/>
    </row>
    <row r="63" spans="1:17" s="7" customFormat="1" x14ac:dyDescent="0.25">
      <c r="A63" s="25"/>
      <c r="B63" s="1"/>
      <c r="C63" s="2">
        <f t="shared" si="1"/>
        <v>0</v>
      </c>
      <c r="D63" s="4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0"/>
    </row>
    <row r="64" spans="1:17" s="7" customFormat="1" x14ac:dyDescent="0.25">
      <c r="A64" s="25"/>
      <c r="B64" s="1"/>
      <c r="C64" s="2">
        <f t="shared" si="1"/>
        <v>0</v>
      </c>
      <c r="D64" s="4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0"/>
    </row>
    <row r="65" spans="1:16" s="7" customFormat="1" x14ac:dyDescent="0.25">
      <c r="A65" s="25"/>
      <c r="B65" s="1"/>
      <c r="C65" s="2">
        <f t="shared" si="1"/>
        <v>0</v>
      </c>
      <c r="D65" s="4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0"/>
    </row>
    <row r="66" spans="1:16" s="7" customFormat="1" x14ac:dyDescent="0.25">
      <c r="A66" s="25"/>
      <c r="B66" s="1"/>
      <c r="C66" s="2">
        <f t="shared" si="1"/>
        <v>0</v>
      </c>
      <c r="D66" s="4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0"/>
    </row>
    <row r="67" spans="1:16" s="7" customFormat="1" x14ac:dyDescent="0.25">
      <c r="A67" s="25"/>
      <c r="B67" s="1"/>
      <c r="C67" s="2">
        <f t="shared" si="1"/>
        <v>0</v>
      </c>
      <c r="D67" s="4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0"/>
    </row>
    <row r="68" spans="1:16" s="7" customFormat="1" x14ac:dyDescent="0.25">
      <c r="A68" s="25"/>
      <c r="B68" s="1"/>
      <c r="C68" s="2">
        <f t="shared" si="1"/>
        <v>0</v>
      </c>
      <c r="D68" s="4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0"/>
    </row>
    <row r="69" spans="1:16" s="7" customFormat="1" x14ac:dyDescent="0.25">
      <c r="A69" s="25"/>
      <c r="B69" s="1"/>
      <c r="C69" s="2">
        <f t="shared" ref="C69:C132" si="2">C68+(SUM(E69:O69))</f>
        <v>0</v>
      </c>
      <c r="D69" s="4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0"/>
    </row>
    <row r="70" spans="1:16" s="7" customFormat="1" x14ac:dyDescent="0.25">
      <c r="A70" s="25"/>
      <c r="B70" s="1"/>
      <c r="C70" s="2">
        <f t="shared" si="2"/>
        <v>0</v>
      </c>
      <c r="D70" s="4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0"/>
    </row>
    <row r="71" spans="1:16" s="7" customFormat="1" x14ac:dyDescent="0.25">
      <c r="A71" s="25"/>
      <c r="B71" s="1"/>
      <c r="C71" s="2">
        <f t="shared" si="2"/>
        <v>0</v>
      </c>
      <c r="D71" s="4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0"/>
    </row>
    <row r="72" spans="1:16" s="7" customFormat="1" x14ac:dyDescent="0.25">
      <c r="A72" s="25"/>
      <c r="B72" s="1"/>
      <c r="C72" s="2">
        <f t="shared" si="2"/>
        <v>0</v>
      </c>
      <c r="D72" s="4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0"/>
    </row>
    <row r="73" spans="1:16" s="7" customFormat="1" x14ac:dyDescent="0.25">
      <c r="A73" s="25"/>
      <c r="B73" s="1"/>
      <c r="C73" s="2">
        <f t="shared" si="2"/>
        <v>0</v>
      </c>
      <c r="D73" s="4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0"/>
    </row>
    <row r="74" spans="1:16" s="7" customFormat="1" x14ac:dyDescent="0.25">
      <c r="A74" s="25"/>
      <c r="B74" s="1"/>
      <c r="C74" s="2">
        <f t="shared" si="2"/>
        <v>0</v>
      </c>
      <c r="D74" s="4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0"/>
    </row>
    <row r="75" spans="1:16" s="7" customFormat="1" x14ac:dyDescent="0.25">
      <c r="A75" s="25"/>
      <c r="B75" s="1"/>
      <c r="C75" s="2">
        <f t="shared" si="2"/>
        <v>0</v>
      </c>
      <c r="D75" s="4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0"/>
    </row>
    <row r="76" spans="1:16" s="7" customFormat="1" x14ac:dyDescent="0.25">
      <c r="A76" s="25"/>
      <c r="B76" s="1"/>
      <c r="C76" s="2">
        <f t="shared" si="2"/>
        <v>0</v>
      </c>
      <c r="D76" s="4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0"/>
    </row>
    <row r="77" spans="1:16" s="7" customFormat="1" x14ac:dyDescent="0.25">
      <c r="A77" s="25"/>
      <c r="B77" s="1"/>
      <c r="C77" s="2">
        <f t="shared" si="2"/>
        <v>0</v>
      </c>
      <c r="D77" s="4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0"/>
    </row>
    <row r="78" spans="1:16" s="7" customFormat="1" x14ac:dyDescent="0.25">
      <c r="A78" s="25"/>
      <c r="B78" s="1"/>
      <c r="C78" s="2">
        <f t="shared" si="2"/>
        <v>0</v>
      </c>
      <c r="D78" s="4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0"/>
    </row>
    <row r="79" spans="1:16" s="7" customFormat="1" x14ac:dyDescent="0.25">
      <c r="A79" s="25"/>
      <c r="B79" s="1"/>
      <c r="C79" s="2">
        <f t="shared" si="2"/>
        <v>0</v>
      </c>
      <c r="D79" s="4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0"/>
    </row>
    <row r="80" spans="1:16" s="7" customFormat="1" x14ac:dyDescent="0.25">
      <c r="A80" s="25"/>
      <c r="B80" s="1"/>
      <c r="C80" s="2">
        <f t="shared" si="2"/>
        <v>0</v>
      </c>
      <c r="D80" s="4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0"/>
    </row>
    <row r="81" spans="1:16" s="7" customFormat="1" x14ac:dyDescent="0.25">
      <c r="A81" s="25"/>
      <c r="B81" s="1"/>
      <c r="C81" s="2">
        <f t="shared" si="2"/>
        <v>0</v>
      </c>
      <c r="D81" s="4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0"/>
    </row>
    <row r="82" spans="1:16" s="7" customFormat="1" x14ac:dyDescent="0.25">
      <c r="A82" s="25"/>
      <c r="B82" s="1"/>
      <c r="C82" s="2">
        <f t="shared" si="2"/>
        <v>0</v>
      </c>
      <c r="D82" s="4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0"/>
    </row>
    <row r="83" spans="1:16" s="7" customFormat="1" x14ac:dyDescent="0.25">
      <c r="A83" s="25"/>
      <c r="B83" s="1"/>
      <c r="C83" s="2">
        <f t="shared" si="2"/>
        <v>0</v>
      </c>
      <c r="D83" s="4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0"/>
    </row>
    <row r="84" spans="1:16" s="7" customFormat="1" x14ac:dyDescent="0.25">
      <c r="A84" s="25"/>
      <c r="B84" s="1"/>
      <c r="C84" s="2">
        <f t="shared" si="2"/>
        <v>0</v>
      </c>
      <c r="D84" s="4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0"/>
    </row>
    <row r="85" spans="1:16" s="7" customFormat="1" x14ac:dyDescent="0.25">
      <c r="A85" s="25"/>
      <c r="B85" s="1"/>
      <c r="C85" s="2">
        <f t="shared" si="2"/>
        <v>0</v>
      </c>
      <c r="D85" s="4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0"/>
    </row>
    <row r="86" spans="1:16" s="7" customFormat="1" x14ac:dyDescent="0.25">
      <c r="A86" s="25"/>
      <c r="B86" s="1"/>
      <c r="C86" s="2">
        <f t="shared" si="2"/>
        <v>0</v>
      </c>
      <c r="D86" s="4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0"/>
    </row>
    <row r="87" spans="1:16" s="7" customFormat="1" x14ac:dyDescent="0.25">
      <c r="A87" s="25"/>
      <c r="B87" s="1"/>
      <c r="C87" s="2">
        <f t="shared" si="2"/>
        <v>0</v>
      </c>
      <c r="D87" s="4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0"/>
    </row>
    <row r="88" spans="1:16" s="7" customFormat="1" x14ac:dyDescent="0.25">
      <c r="A88" s="25"/>
      <c r="B88" s="1"/>
      <c r="C88" s="2">
        <f t="shared" si="2"/>
        <v>0</v>
      </c>
      <c r="D88" s="4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0"/>
    </row>
    <row r="89" spans="1:16" s="7" customFormat="1" x14ac:dyDescent="0.25">
      <c r="A89" s="25"/>
      <c r="B89" s="1"/>
      <c r="C89" s="2">
        <f t="shared" si="2"/>
        <v>0</v>
      </c>
      <c r="D89" s="4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0"/>
    </row>
    <row r="90" spans="1:16" s="7" customFormat="1" x14ac:dyDescent="0.25">
      <c r="A90" s="25"/>
      <c r="B90" s="1"/>
      <c r="C90" s="2">
        <f t="shared" si="2"/>
        <v>0</v>
      </c>
      <c r="D90" s="4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0"/>
    </row>
    <row r="91" spans="1:16" s="7" customFormat="1" x14ac:dyDescent="0.25">
      <c r="A91" s="25"/>
      <c r="B91" s="1"/>
      <c r="C91" s="2">
        <f t="shared" si="2"/>
        <v>0</v>
      </c>
      <c r="D91" s="4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0"/>
    </row>
    <row r="92" spans="1:16" s="7" customFormat="1" x14ac:dyDescent="0.25">
      <c r="A92" s="25"/>
      <c r="B92" s="1"/>
      <c r="C92" s="2">
        <f t="shared" si="2"/>
        <v>0</v>
      </c>
      <c r="D92" s="4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0"/>
    </row>
    <row r="93" spans="1:16" s="7" customFormat="1" x14ac:dyDescent="0.25">
      <c r="A93" s="25"/>
      <c r="B93" s="1"/>
      <c r="C93" s="2">
        <f t="shared" si="2"/>
        <v>0</v>
      </c>
      <c r="D93" s="4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0"/>
    </row>
    <row r="94" spans="1:16" s="7" customFormat="1" x14ac:dyDescent="0.25">
      <c r="A94" s="25"/>
      <c r="B94" s="1"/>
      <c r="C94" s="2">
        <f t="shared" si="2"/>
        <v>0</v>
      </c>
      <c r="D94" s="4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0"/>
    </row>
    <row r="95" spans="1:16" s="7" customFormat="1" x14ac:dyDescent="0.25">
      <c r="A95" s="25"/>
      <c r="B95" s="1"/>
      <c r="C95" s="2">
        <f t="shared" si="2"/>
        <v>0</v>
      </c>
      <c r="D95" s="4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0"/>
    </row>
    <row r="96" spans="1:16" s="7" customFormat="1" x14ac:dyDescent="0.25">
      <c r="A96" s="25"/>
      <c r="B96" s="1"/>
      <c r="C96" s="2">
        <f t="shared" si="2"/>
        <v>0</v>
      </c>
      <c r="D96" s="4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0"/>
    </row>
    <row r="97" spans="1:16" s="7" customFormat="1" x14ac:dyDescent="0.25">
      <c r="A97" s="25"/>
      <c r="B97" s="1"/>
      <c r="C97" s="2">
        <f t="shared" si="2"/>
        <v>0</v>
      </c>
      <c r="D97" s="4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0"/>
    </row>
    <row r="98" spans="1:16" s="7" customFormat="1" x14ac:dyDescent="0.25">
      <c r="A98" s="25"/>
      <c r="B98" s="1"/>
      <c r="C98" s="2">
        <f t="shared" si="2"/>
        <v>0</v>
      </c>
      <c r="D98" s="4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0"/>
    </row>
    <row r="99" spans="1:16" s="7" customFormat="1" x14ac:dyDescent="0.25">
      <c r="A99" s="25"/>
      <c r="B99" s="1"/>
      <c r="C99" s="2">
        <f t="shared" si="2"/>
        <v>0</v>
      </c>
      <c r="D99" s="4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0"/>
    </row>
    <row r="100" spans="1:16" s="7" customFormat="1" x14ac:dyDescent="0.25">
      <c r="A100" s="25"/>
      <c r="B100" s="1"/>
      <c r="C100" s="2">
        <f t="shared" si="2"/>
        <v>0</v>
      </c>
      <c r="D100" s="4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0"/>
    </row>
    <row r="101" spans="1:16" s="7" customFormat="1" x14ac:dyDescent="0.25">
      <c r="A101" s="25"/>
      <c r="B101" s="1"/>
      <c r="C101" s="2">
        <f t="shared" si="2"/>
        <v>0</v>
      </c>
      <c r="D101" s="4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0"/>
    </row>
    <row r="102" spans="1:16" s="7" customFormat="1" x14ac:dyDescent="0.25">
      <c r="A102" s="25"/>
      <c r="B102" s="1"/>
      <c r="C102" s="2">
        <f t="shared" si="2"/>
        <v>0</v>
      </c>
      <c r="D102" s="4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0"/>
    </row>
    <row r="103" spans="1:16" s="7" customFormat="1" x14ac:dyDescent="0.25">
      <c r="A103" s="25"/>
      <c r="B103" s="1"/>
      <c r="C103" s="2">
        <f t="shared" si="2"/>
        <v>0</v>
      </c>
      <c r="D103" s="4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0"/>
    </row>
    <row r="104" spans="1:16" s="7" customFormat="1" x14ac:dyDescent="0.25">
      <c r="A104" s="25"/>
      <c r="B104" s="1"/>
      <c r="C104" s="2">
        <f t="shared" si="2"/>
        <v>0</v>
      </c>
      <c r="D104" s="4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0"/>
    </row>
    <row r="105" spans="1:16" s="7" customFormat="1" x14ac:dyDescent="0.25">
      <c r="A105" s="25"/>
      <c r="B105" s="1"/>
      <c r="C105" s="2">
        <f t="shared" si="2"/>
        <v>0</v>
      </c>
      <c r="D105" s="4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0"/>
    </row>
    <row r="106" spans="1:16" s="7" customFormat="1" x14ac:dyDescent="0.25">
      <c r="A106" s="25"/>
      <c r="B106" s="1"/>
      <c r="C106" s="2">
        <f t="shared" si="2"/>
        <v>0</v>
      </c>
      <c r="D106" s="4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0"/>
    </row>
    <row r="107" spans="1:16" s="7" customFormat="1" x14ac:dyDescent="0.25">
      <c r="A107" s="25"/>
      <c r="B107" s="1"/>
      <c r="C107" s="2">
        <f t="shared" si="2"/>
        <v>0</v>
      </c>
      <c r="D107" s="4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0"/>
    </row>
    <row r="108" spans="1:16" s="7" customFormat="1" x14ac:dyDescent="0.25">
      <c r="A108" s="25"/>
      <c r="B108" s="1"/>
      <c r="C108" s="2">
        <f t="shared" si="2"/>
        <v>0</v>
      </c>
      <c r="D108" s="4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0"/>
    </row>
    <row r="109" spans="1:16" s="7" customFormat="1" x14ac:dyDescent="0.25">
      <c r="A109" s="25"/>
      <c r="B109" s="1"/>
      <c r="C109" s="2">
        <f t="shared" si="2"/>
        <v>0</v>
      </c>
      <c r="D109" s="4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0"/>
    </row>
    <row r="110" spans="1:16" s="7" customFormat="1" x14ac:dyDescent="0.25">
      <c r="A110" s="25"/>
      <c r="B110" s="1"/>
      <c r="C110" s="2">
        <f t="shared" si="2"/>
        <v>0</v>
      </c>
      <c r="D110" s="4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0"/>
    </row>
    <row r="111" spans="1:16" s="7" customFormat="1" x14ac:dyDescent="0.25">
      <c r="A111" s="25"/>
      <c r="B111" s="1"/>
      <c r="C111" s="2">
        <f t="shared" si="2"/>
        <v>0</v>
      </c>
      <c r="D111" s="4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0"/>
    </row>
    <row r="112" spans="1:16" s="7" customFormat="1" x14ac:dyDescent="0.25">
      <c r="A112" s="25"/>
      <c r="B112" s="1"/>
      <c r="C112" s="2">
        <f t="shared" si="2"/>
        <v>0</v>
      </c>
      <c r="D112" s="4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0"/>
    </row>
    <row r="113" spans="1:16" s="7" customFormat="1" x14ac:dyDescent="0.25">
      <c r="A113" s="25"/>
      <c r="B113" s="1"/>
      <c r="C113" s="2">
        <f t="shared" si="2"/>
        <v>0</v>
      </c>
      <c r="D113" s="4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0"/>
    </row>
    <row r="114" spans="1:16" s="7" customFormat="1" x14ac:dyDescent="0.25">
      <c r="A114" s="25"/>
      <c r="B114" s="1"/>
      <c r="C114" s="2">
        <f t="shared" si="2"/>
        <v>0</v>
      </c>
      <c r="D114" s="4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0"/>
    </row>
    <row r="115" spans="1:16" s="7" customFormat="1" x14ac:dyDescent="0.25">
      <c r="A115" s="25"/>
      <c r="B115" s="1"/>
      <c r="C115" s="2">
        <f t="shared" si="2"/>
        <v>0</v>
      </c>
      <c r="D115" s="4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0"/>
    </row>
    <row r="116" spans="1:16" s="7" customFormat="1" x14ac:dyDescent="0.25">
      <c r="A116" s="25"/>
      <c r="B116" s="1"/>
      <c r="C116" s="2">
        <f t="shared" si="2"/>
        <v>0</v>
      </c>
      <c r="D116" s="4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0"/>
    </row>
    <row r="117" spans="1:16" s="7" customFormat="1" x14ac:dyDescent="0.25">
      <c r="A117" s="25"/>
      <c r="B117" s="1"/>
      <c r="C117" s="2">
        <f t="shared" si="2"/>
        <v>0</v>
      </c>
      <c r="D117" s="4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0"/>
    </row>
    <row r="118" spans="1:16" s="7" customFormat="1" x14ac:dyDescent="0.25">
      <c r="A118" s="25"/>
      <c r="B118" s="1"/>
      <c r="C118" s="2">
        <f t="shared" si="2"/>
        <v>0</v>
      </c>
      <c r="D118" s="4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0"/>
    </row>
    <row r="119" spans="1:16" s="7" customFormat="1" x14ac:dyDescent="0.25">
      <c r="A119" s="25"/>
      <c r="B119" s="1"/>
      <c r="C119" s="2">
        <f t="shared" si="2"/>
        <v>0</v>
      </c>
      <c r="D119" s="4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0"/>
    </row>
    <row r="120" spans="1:16" s="7" customFormat="1" x14ac:dyDescent="0.25">
      <c r="A120" s="25"/>
      <c r="B120" s="1"/>
      <c r="C120" s="2">
        <f t="shared" si="2"/>
        <v>0</v>
      </c>
      <c r="D120" s="4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0"/>
    </row>
    <row r="121" spans="1:16" s="7" customFormat="1" x14ac:dyDescent="0.25">
      <c r="A121" s="25"/>
      <c r="B121" s="1"/>
      <c r="C121" s="2">
        <f t="shared" si="2"/>
        <v>0</v>
      </c>
      <c r="D121" s="4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0"/>
    </row>
    <row r="122" spans="1:16" s="7" customFormat="1" x14ac:dyDescent="0.25">
      <c r="A122" s="25"/>
      <c r="B122" s="1"/>
      <c r="C122" s="2">
        <f t="shared" si="2"/>
        <v>0</v>
      </c>
      <c r="D122" s="4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0"/>
    </row>
    <row r="123" spans="1:16" s="7" customFormat="1" x14ac:dyDescent="0.25">
      <c r="A123" s="25"/>
      <c r="B123" s="1"/>
      <c r="C123" s="2">
        <f t="shared" si="2"/>
        <v>0</v>
      </c>
      <c r="D123" s="4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0"/>
    </row>
    <row r="124" spans="1:16" s="7" customFormat="1" x14ac:dyDescent="0.25">
      <c r="A124" s="25"/>
      <c r="B124" s="1"/>
      <c r="C124" s="2">
        <f t="shared" si="2"/>
        <v>0</v>
      </c>
      <c r="D124" s="4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0"/>
    </row>
    <row r="125" spans="1:16" s="7" customFormat="1" x14ac:dyDescent="0.25">
      <c r="A125" s="25"/>
      <c r="B125" s="1"/>
      <c r="C125" s="2">
        <f t="shared" si="2"/>
        <v>0</v>
      </c>
      <c r="D125" s="4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0"/>
    </row>
    <row r="126" spans="1:16" s="7" customFormat="1" x14ac:dyDescent="0.25">
      <c r="A126" s="25"/>
      <c r="B126" s="1"/>
      <c r="C126" s="2">
        <f t="shared" si="2"/>
        <v>0</v>
      </c>
      <c r="D126" s="4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0"/>
    </row>
    <row r="127" spans="1:16" s="7" customFormat="1" x14ac:dyDescent="0.25">
      <c r="A127" s="25"/>
      <c r="B127" s="1"/>
      <c r="C127" s="2">
        <f t="shared" si="2"/>
        <v>0</v>
      </c>
      <c r="D127" s="4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0"/>
    </row>
    <row r="128" spans="1:16" s="7" customFormat="1" x14ac:dyDescent="0.25">
      <c r="A128" s="25"/>
      <c r="B128" s="1"/>
      <c r="C128" s="2">
        <f t="shared" si="2"/>
        <v>0</v>
      </c>
      <c r="D128" s="4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0"/>
    </row>
    <row r="129" spans="1:16" s="7" customFormat="1" x14ac:dyDescent="0.25">
      <c r="A129" s="25"/>
      <c r="B129" s="1"/>
      <c r="C129" s="2">
        <f t="shared" si="2"/>
        <v>0</v>
      </c>
      <c r="D129" s="4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0"/>
    </row>
    <row r="130" spans="1:16" s="7" customFormat="1" x14ac:dyDescent="0.25">
      <c r="A130" s="25"/>
      <c r="B130" s="1"/>
      <c r="C130" s="2">
        <f t="shared" si="2"/>
        <v>0</v>
      </c>
      <c r="D130" s="4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0"/>
    </row>
    <row r="131" spans="1:16" s="7" customFormat="1" x14ac:dyDescent="0.25">
      <c r="A131" s="25"/>
      <c r="B131" s="1"/>
      <c r="C131" s="2">
        <f t="shared" si="2"/>
        <v>0</v>
      </c>
      <c r="D131" s="4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0"/>
    </row>
    <row r="132" spans="1:16" s="7" customFormat="1" x14ac:dyDescent="0.25">
      <c r="A132" s="25"/>
      <c r="B132" s="1"/>
      <c r="C132" s="2">
        <f t="shared" si="2"/>
        <v>0</v>
      </c>
      <c r="D132" s="4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0"/>
    </row>
    <row r="133" spans="1:16" s="7" customFormat="1" x14ac:dyDescent="0.25">
      <c r="A133" s="25"/>
      <c r="B133" s="1"/>
      <c r="C133" s="2">
        <f t="shared" ref="C133:C138" si="3">C132+(SUM(E133:O133))</f>
        <v>0</v>
      </c>
      <c r="D133" s="4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0"/>
    </row>
    <row r="134" spans="1:16" s="7" customFormat="1" x14ac:dyDescent="0.25">
      <c r="A134" s="25"/>
      <c r="B134" s="1"/>
      <c r="C134" s="2">
        <f t="shared" si="3"/>
        <v>0</v>
      </c>
      <c r="D134" s="4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0"/>
    </row>
    <row r="135" spans="1:16" s="7" customFormat="1" x14ac:dyDescent="0.25">
      <c r="A135" s="25"/>
      <c r="B135" s="1"/>
      <c r="C135" s="2">
        <f t="shared" si="3"/>
        <v>0</v>
      </c>
      <c r="D135" s="4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spans="1:16" s="7" customFormat="1" x14ac:dyDescent="0.25">
      <c r="A136" s="25"/>
      <c r="B136" s="1"/>
      <c r="C136" s="2">
        <f t="shared" si="3"/>
        <v>0</v>
      </c>
      <c r="D136" s="4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</row>
    <row r="137" spans="1:16" s="7" customFormat="1" x14ac:dyDescent="0.25">
      <c r="A137" s="25"/>
      <c r="B137" s="1"/>
      <c r="C137" s="2">
        <f t="shared" si="3"/>
        <v>0</v>
      </c>
      <c r="D137" s="4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spans="1:16" s="7" customFormat="1" x14ac:dyDescent="0.25">
      <c r="A138" s="25"/>
      <c r="B138" s="1"/>
      <c r="C138" s="2">
        <f t="shared" si="3"/>
        <v>0</v>
      </c>
      <c r="D138" s="4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spans="1:16" x14ac:dyDescent="0.25"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</row>
    <row r="140" spans="1:16" x14ac:dyDescent="0.25"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</row>
  </sheetData>
  <sheetProtection insertRows="0" selectLockedCells="1"/>
  <mergeCells count="1">
    <mergeCell ref="A1:O1"/>
  </mergeCells>
  <dataValidations count="1">
    <dataValidation type="list" allowBlank="1" showInputMessage="1" showErrorMessage="1" sqref="D1:F2 D5:D1048576 E139:F1048576">
      <formula1>MOTIF</formula1>
    </dataValidation>
  </dataValidations>
  <pageMargins left="0" right="0" top="0" bottom="0" header="0.31496062992125984" footer="0.11811023622047245"/>
  <pageSetup paperSize="9" scale="60" fitToHeight="2" orientation="landscape" horizontalDpi="300" verticalDpi="300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Q140"/>
  <sheetViews>
    <sheetView zoomScale="130" zoomScaleNormal="130" workbookViewId="0">
      <selection activeCell="A5" sqref="A5"/>
    </sheetView>
  </sheetViews>
  <sheetFormatPr baseColWidth="10" defaultRowHeight="15" x14ac:dyDescent="0.25"/>
  <cols>
    <col min="1" max="1" width="9.28515625" style="3" customWidth="1"/>
    <col min="2" max="2" width="29.28515625" style="3" customWidth="1"/>
    <col min="3" max="3" width="8.42578125" style="3" customWidth="1"/>
    <col min="4" max="4" width="21.5703125" style="3" customWidth="1"/>
    <col min="5" max="6" width="13.5703125" style="3" customWidth="1"/>
    <col min="7" max="8" width="10.5703125" style="3" customWidth="1"/>
    <col min="9" max="9" width="14.28515625" style="3" customWidth="1"/>
    <col min="10" max="10" width="12.140625" style="3" customWidth="1"/>
    <col min="11" max="12" width="11.42578125" style="3" customWidth="1"/>
    <col min="13" max="13" width="12.140625" style="3" customWidth="1"/>
    <col min="14" max="14" width="13" style="3" customWidth="1"/>
    <col min="15" max="15" width="11.140625" style="3" customWidth="1"/>
    <col min="16" max="16384" width="11.42578125" style="3"/>
  </cols>
  <sheetData>
    <row r="1" spans="1:17" ht="31.5" x14ac:dyDescent="0.5">
      <c r="A1" s="31" t="s">
        <v>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7" ht="6.75" customHeight="1" x14ac:dyDescent="0.25"/>
    <row r="3" spans="1:17" ht="30" customHeight="1" x14ac:dyDescent="0.25">
      <c r="A3" s="8" t="s">
        <v>0</v>
      </c>
      <c r="B3" s="28" t="s">
        <v>1</v>
      </c>
      <c r="C3" s="8" t="s">
        <v>2</v>
      </c>
      <c r="D3" s="13" t="s">
        <v>17</v>
      </c>
      <c r="E3" s="12" t="s">
        <v>18</v>
      </c>
      <c r="F3" s="12" t="s">
        <v>19</v>
      </c>
      <c r="G3" s="30" t="str">
        <f>Janvier!G3</f>
        <v>A</v>
      </c>
      <c r="H3" s="30" t="str">
        <f>Janvier!H3</f>
        <v>B</v>
      </c>
      <c r="I3" s="30" t="str">
        <f>Janvier!I3</f>
        <v>C</v>
      </c>
      <c r="J3" s="30" t="str">
        <f>Janvier!J3</f>
        <v>D</v>
      </c>
      <c r="K3" s="30" t="str">
        <f>Janvier!K3</f>
        <v>E</v>
      </c>
      <c r="L3" s="30" t="str">
        <f>Janvier!L3</f>
        <v>F</v>
      </c>
      <c r="M3" s="30" t="str">
        <f>Janvier!M3</f>
        <v>G</v>
      </c>
      <c r="N3" s="30" t="str">
        <f>Janvier!N3</f>
        <v>H</v>
      </c>
      <c r="O3" s="30" t="str">
        <f>Janvier!O3</f>
        <v>I</v>
      </c>
    </row>
    <row r="4" spans="1:17" ht="17.25" customHeight="1" x14ac:dyDescent="0.25">
      <c r="A4" s="29"/>
      <c r="B4" s="19" t="s">
        <v>2</v>
      </c>
      <c r="C4" s="27">
        <v>0</v>
      </c>
      <c r="D4" s="10"/>
      <c r="E4" s="10"/>
      <c r="F4" s="10"/>
      <c r="G4" s="11"/>
      <c r="H4" s="9"/>
      <c r="I4" s="9"/>
      <c r="J4" s="9"/>
      <c r="K4" s="9"/>
      <c r="L4" s="9"/>
      <c r="M4" s="9"/>
      <c r="N4" s="9"/>
      <c r="O4" s="9"/>
    </row>
    <row r="5" spans="1:17" s="7" customFormat="1" x14ac:dyDescent="0.25">
      <c r="A5" s="23"/>
      <c r="B5" s="1"/>
      <c r="C5" s="2">
        <f t="shared" ref="C5:C36" si="0">C4+(SUM(E5:O5))</f>
        <v>0</v>
      </c>
      <c r="D5" s="5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0"/>
      <c r="Q5" s="20"/>
    </row>
    <row r="6" spans="1:17" s="7" customFormat="1" x14ac:dyDescent="0.25">
      <c r="A6" s="23"/>
      <c r="B6" s="1"/>
      <c r="C6" s="2">
        <f t="shared" si="0"/>
        <v>0</v>
      </c>
      <c r="D6" s="4"/>
      <c r="E6" s="22"/>
      <c r="F6" s="22"/>
      <c r="G6" s="22"/>
      <c r="H6" s="22"/>
      <c r="I6" s="22"/>
      <c r="J6" s="21"/>
      <c r="K6" s="21"/>
      <c r="L6" s="21"/>
      <c r="M6" s="21"/>
      <c r="N6" s="21"/>
      <c r="O6" s="21"/>
      <c r="P6" s="20"/>
      <c r="Q6" s="20"/>
    </row>
    <row r="7" spans="1:17" s="7" customFormat="1" ht="15" customHeight="1" x14ac:dyDescent="0.25">
      <c r="A7" s="23"/>
      <c r="B7" s="1"/>
      <c r="C7" s="2">
        <f t="shared" si="0"/>
        <v>0</v>
      </c>
      <c r="D7" s="4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0"/>
      <c r="Q7" s="20"/>
    </row>
    <row r="8" spans="1:17" s="7" customFormat="1" ht="15" customHeight="1" x14ac:dyDescent="0.25">
      <c r="A8" s="23"/>
      <c r="B8" s="1"/>
      <c r="C8" s="2">
        <f t="shared" si="0"/>
        <v>0</v>
      </c>
      <c r="D8" s="4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0"/>
      <c r="Q8" s="20"/>
    </row>
    <row r="9" spans="1:17" s="7" customFormat="1" ht="15" customHeight="1" x14ac:dyDescent="0.25">
      <c r="A9" s="25"/>
      <c r="B9" s="1"/>
      <c r="C9" s="2">
        <f t="shared" si="0"/>
        <v>0</v>
      </c>
      <c r="D9" s="4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0"/>
      <c r="Q9" s="20"/>
    </row>
    <row r="10" spans="1:17" s="7" customFormat="1" ht="15" customHeight="1" x14ac:dyDescent="0.25">
      <c r="A10" s="25"/>
      <c r="B10" s="1"/>
      <c r="C10" s="2">
        <f t="shared" si="0"/>
        <v>0</v>
      </c>
      <c r="D10" s="4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0"/>
      <c r="Q10" s="20"/>
    </row>
    <row r="11" spans="1:17" s="7" customFormat="1" ht="15" customHeight="1" x14ac:dyDescent="0.25">
      <c r="A11" s="25"/>
      <c r="B11" s="1"/>
      <c r="C11" s="2">
        <f t="shared" si="0"/>
        <v>0</v>
      </c>
      <c r="D11" s="4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0"/>
      <c r="Q11" s="20"/>
    </row>
    <row r="12" spans="1:17" s="7" customFormat="1" ht="15" customHeight="1" x14ac:dyDescent="0.25">
      <c r="A12" s="25"/>
      <c r="B12" s="1"/>
      <c r="C12" s="2">
        <f t="shared" si="0"/>
        <v>0</v>
      </c>
      <c r="D12" s="4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0"/>
      <c r="Q12" s="20"/>
    </row>
    <row r="13" spans="1:17" s="7" customFormat="1" ht="15" customHeight="1" x14ac:dyDescent="0.25">
      <c r="A13" s="25"/>
      <c r="B13" s="1"/>
      <c r="C13" s="2">
        <f t="shared" si="0"/>
        <v>0</v>
      </c>
      <c r="D13" s="4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0"/>
      <c r="Q13" s="20"/>
    </row>
    <row r="14" spans="1:17" s="7" customFormat="1" ht="15" customHeight="1" x14ac:dyDescent="0.25">
      <c r="A14" s="25"/>
      <c r="B14" s="1"/>
      <c r="C14" s="2">
        <f t="shared" si="0"/>
        <v>0</v>
      </c>
      <c r="D14" s="4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0"/>
      <c r="Q14" s="20"/>
    </row>
    <row r="15" spans="1:17" s="7" customFormat="1" x14ac:dyDescent="0.25">
      <c r="A15" s="25"/>
      <c r="B15" s="1"/>
      <c r="C15" s="2">
        <f t="shared" si="0"/>
        <v>0</v>
      </c>
      <c r="D15" s="4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0"/>
      <c r="Q15" s="20"/>
    </row>
    <row r="16" spans="1:17" s="7" customFormat="1" x14ac:dyDescent="0.25">
      <c r="A16" s="25"/>
      <c r="B16" s="1"/>
      <c r="C16" s="2">
        <f t="shared" si="0"/>
        <v>0</v>
      </c>
      <c r="D16" s="4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0"/>
      <c r="Q16" s="20"/>
    </row>
    <row r="17" spans="1:17" s="7" customFormat="1" x14ac:dyDescent="0.25">
      <c r="A17" s="25"/>
      <c r="B17" s="1"/>
      <c r="C17" s="2">
        <f t="shared" si="0"/>
        <v>0</v>
      </c>
      <c r="D17" s="4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0"/>
      <c r="Q17" s="20"/>
    </row>
    <row r="18" spans="1:17" s="7" customFormat="1" x14ac:dyDescent="0.25">
      <c r="A18" s="25"/>
      <c r="B18" s="1"/>
      <c r="C18" s="2">
        <f t="shared" si="0"/>
        <v>0</v>
      </c>
      <c r="D18" s="4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0"/>
      <c r="Q18" s="20"/>
    </row>
    <row r="19" spans="1:17" s="7" customFormat="1" x14ac:dyDescent="0.25">
      <c r="A19" s="25"/>
      <c r="B19" s="1"/>
      <c r="C19" s="2">
        <f t="shared" si="0"/>
        <v>0</v>
      </c>
      <c r="D19" s="4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0"/>
      <c r="Q19" s="20"/>
    </row>
    <row r="20" spans="1:17" s="7" customFormat="1" x14ac:dyDescent="0.25">
      <c r="A20" s="25"/>
      <c r="B20" s="1"/>
      <c r="C20" s="2">
        <f t="shared" si="0"/>
        <v>0</v>
      </c>
      <c r="D20" s="4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0"/>
      <c r="Q20" s="20"/>
    </row>
    <row r="21" spans="1:17" s="7" customFormat="1" x14ac:dyDescent="0.25">
      <c r="A21" s="26"/>
      <c r="C21" s="2">
        <f t="shared" si="0"/>
        <v>0</v>
      </c>
      <c r="D21" s="4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0"/>
      <c r="Q21" s="20"/>
    </row>
    <row r="22" spans="1:17" s="7" customFormat="1" x14ac:dyDescent="0.25">
      <c r="A22" s="26"/>
      <c r="C22" s="2">
        <f t="shared" si="0"/>
        <v>0</v>
      </c>
      <c r="D22" s="4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0"/>
      <c r="Q22" s="20"/>
    </row>
    <row r="23" spans="1:17" s="7" customFormat="1" x14ac:dyDescent="0.25">
      <c r="A23" s="25"/>
      <c r="B23" s="1"/>
      <c r="C23" s="2">
        <f t="shared" si="0"/>
        <v>0</v>
      </c>
      <c r="D23" s="4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0"/>
      <c r="Q23" s="20"/>
    </row>
    <row r="24" spans="1:17" s="7" customFormat="1" x14ac:dyDescent="0.25">
      <c r="A24" s="25"/>
      <c r="B24" s="1"/>
      <c r="C24" s="2">
        <f t="shared" si="0"/>
        <v>0</v>
      </c>
      <c r="D24" s="4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0"/>
      <c r="Q24" s="20"/>
    </row>
    <row r="25" spans="1:17" s="7" customFormat="1" x14ac:dyDescent="0.25">
      <c r="A25" s="25"/>
      <c r="B25" s="1"/>
      <c r="C25" s="2">
        <f t="shared" si="0"/>
        <v>0</v>
      </c>
      <c r="D25" s="4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0"/>
      <c r="Q25" s="20"/>
    </row>
    <row r="26" spans="1:17" s="7" customFormat="1" x14ac:dyDescent="0.25">
      <c r="A26" s="25"/>
      <c r="B26" s="1"/>
      <c r="C26" s="2">
        <f t="shared" si="0"/>
        <v>0</v>
      </c>
      <c r="D26" s="4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0"/>
      <c r="Q26" s="20"/>
    </row>
    <row r="27" spans="1:17" s="7" customFormat="1" x14ac:dyDescent="0.25">
      <c r="A27" s="25"/>
      <c r="C27" s="2">
        <f t="shared" si="0"/>
        <v>0</v>
      </c>
      <c r="D27" s="4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0"/>
      <c r="Q27" s="20"/>
    </row>
    <row r="28" spans="1:17" s="7" customFormat="1" x14ac:dyDescent="0.25">
      <c r="A28" s="25"/>
      <c r="B28" s="1"/>
      <c r="C28" s="2">
        <f t="shared" si="0"/>
        <v>0</v>
      </c>
      <c r="D28" s="4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0"/>
      <c r="Q28" s="20"/>
    </row>
    <row r="29" spans="1:17" s="7" customFormat="1" x14ac:dyDescent="0.25">
      <c r="A29" s="25"/>
      <c r="B29" s="1"/>
      <c r="C29" s="2">
        <f t="shared" si="0"/>
        <v>0</v>
      </c>
      <c r="D29" s="4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0"/>
      <c r="Q29" s="20"/>
    </row>
    <row r="30" spans="1:17" s="7" customFormat="1" x14ac:dyDescent="0.25">
      <c r="A30" s="25"/>
      <c r="B30" s="1"/>
      <c r="C30" s="2">
        <f t="shared" si="0"/>
        <v>0</v>
      </c>
      <c r="D30" s="4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0"/>
      <c r="Q30" s="20"/>
    </row>
    <row r="31" spans="1:17" s="7" customFormat="1" x14ac:dyDescent="0.25">
      <c r="A31" s="25"/>
      <c r="B31" s="1"/>
      <c r="C31" s="2">
        <f t="shared" si="0"/>
        <v>0</v>
      </c>
      <c r="D31" s="4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0"/>
      <c r="Q31" s="20"/>
    </row>
    <row r="32" spans="1:17" s="7" customFormat="1" x14ac:dyDescent="0.25">
      <c r="A32" s="25"/>
      <c r="B32" s="1"/>
      <c r="C32" s="2">
        <f t="shared" si="0"/>
        <v>0</v>
      </c>
      <c r="D32" s="4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0"/>
      <c r="Q32" s="20"/>
    </row>
    <row r="33" spans="1:17" s="7" customFormat="1" x14ac:dyDescent="0.25">
      <c r="A33" s="25"/>
      <c r="B33" s="1"/>
      <c r="C33" s="2">
        <f t="shared" si="0"/>
        <v>0</v>
      </c>
      <c r="D33" s="4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0"/>
      <c r="Q33" s="20"/>
    </row>
    <row r="34" spans="1:17" s="7" customFormat="1" x14ac:dyDescent="0.25">
      <c r="A34" s="25"/>
      <c r="B34" s="1"/>
      <c r="C34" s="2">
        <f t="shared" si="0"/>
        <v>0</v>
      </c>
      <c r="D34" s="4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0"/>
      <c r="Q34" s="20"/>
    </row>
    <row r="35" spans="1:17" s="7" customFormat="1" x14ac:dyDescent="0.25">
      <c r="A35" s="25"/>
      <c r="B35" s="1"/>
      <c r="C35" s="2">
        <f t="shared" si="0"/>
        <v>0</v>
      </c>
      <c r="D35" s="4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0"/>
      <c r="Q35" s="20"/>
    </row>
    <row r="36" spans="1:17" s="7" customFormat="1" x14ac:dyDescent="0.25">
      <c r="A36" s="25"/>
      <c r="B36" s="1"/>
      <c r="C36" s="2">
        <f t="shared" si="0"/>
        <v>0</v>
      </c>
      <c r="D36" s="4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0"/>
      <c r="Q36" s="20"/>
    </row>
    <row r="37" spans="1:17" s="7" customFormat="1" x14ac:dyDescent="0.25">
      <c r="A37" s="25"/>
      <c r="B37" s="1"/>
      <c r="C37" s="2">
        <f t="shared" ref="C37:C68" si="1">C36+(SUM(E37:O37))</f>
        <v>0</v>
      </c>
      <c r="D37" s="4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0"/>
      <c r="Q37" s="20"/>
    </row>
    <row r="38" spans="1:17" s="7" customFormat="1" x14ac:dyDescent="0.25">
      <c r="A38" s="25"/>
      <c r="B38" s="1"/>
      <c r="C38" s="2">
        <f t="shared" si="1"/>
        <v>0</v>
      </c>
      <c r="D38" s="4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0"/>
      <c r="Q38" s="20"/>
    </row>
    <row r="39" spans="1:17" s="7" customFormat="1" x14ac:dyDescent="0.25">
      <c r="A39" s="25"/>
      <c r="B39" s="1"/>
      <c r="C39" s="2">
        <f t="shared" si="1"/>
        <v>0</v>
      </c>
      <c r="D39" s="4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0"/>
      <c r="Q39" s="20"/>
    </row>
    <row r="40" spans="1:17" s="7" customFormat="1" x14ac:dyDescent="0.25">
      <c r="A40" s="25"/>
      <c r="B40" s="1"/>
      <c r="C40" s="2">
        <f t="shared" si="1"/>
        <v>0</v>
      </c>
      <c r="D40" s="4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0"/>
      <c r="Q40" s="20"/>
    </row>
    <row r="41" spans="1:17" s="7" customFormat="1" x14ac:dyDescent="0.25">
      <c r="A41" s="25"/>
      <c r="B41" s="1"/>
      <c r="C41" s="2">
        <f t="shared" si="1"/>
        <v>0</v>
      </c>
      <c r="D41" s="4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0"/>
      <c r="Q41" s="20"/>
    </row>
    <row r="42" spans="1:17" s="7" customFormat="1" x14ac:dyDescent="0.25">
      <c r="A42" s="25"/>
      <c r="B42" s="1"/>
      <c r="C42" s="2">
        <f t="shared" si="1"/>
        <v>0</v>
      </c>
      <c r="D42" s="4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0"/>
      <c r="Q42" s="20"/>
    </row>
    <row r="43" spans="1:17" s="7" customFormat="1" x14ac:dyDescent="0.25">
      <c r="A43" s="25"/>
      <c r="B43" s="1"/>
      <c r="C43" s="2">
        <f t="shared" si="1"/>
        <v>0</v>
      </c>
      <c r="D43" s="4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0"/>
      <c r="Q43" s="20"/>
    </row>
    <row r="44" spans="1:17" s="7" customFormat="1" x14ac:dyDescent="0.25">
      <c r="A44" s="25"/>
      <c r="B44" s="1"/>
      <c r="C44" s="2">
        <f t="shared" si="1"/>
        <v>0</v>
      </c>
      <c r="D44" s="4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0"/>
      <c r="Q44" s="20"/>
    </row>
    <row r="45" spans="1:17" s="7" customFormat="1" x14ac:dyDescent="0.25">
      <c r="A45" s="25"/>
      <c r="B45" s="1"/>
      <c r="C45" s="2">
        <f t="shared" si="1"/>
        <v>0</v>
      </c>
      <c r="D45" s="4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0"/>
      <c r="Q45" s="20"/>
    </row>
    <row r="46" spans="1:17" s="7" customFormat="1" x14ac:dyDescent="0.25">
      <c r="A46" s="25"/>
      <c r="B46" s="1"/>
      <c r="C46" s="2">
        <f t="shared" si="1"/>
        <v>0</v>
      </c>
      <c r="D46" s="4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0"/>
      <c r="Q46" s="20"/>
    </row>
    <row r="47" spans="1:17" s="7" customFormat="1" x14ac:dyDescent="0.25">
      <c r="A47" s="25"/>
      <c r="B47" s="1"/>
      <c r="C47" s="2">
        <f t="shared" si="1"/>
        <v>0</v>
      </c>
      <c r="D47" s="4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0"/>
      <c r="Q47" s="20"/>
    </row>
    <row r="48" spans="1:17" s="7" customFormat="1" x14ac:dyDescent="0.25">
      <c r="A48" s="25"/>
      <c r="B48" s="1"/>
      <c r="C48" s="2">
        <f t="shared" si="1"/>
        <v>0</v>
      </c>
      <c r="D48" s="4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0"/>
      <c r="Q48" s="20"/>
    </row>
    <row r="49" spans="1:17" s="7" customFormat="1" x14ac:dyDescent="0.25">
      <c r="A49" s="25"/>
      <c r="B49" s="1"/>
      <c r="C49" s="2">
        <f t="shared" si="1"/>
        <v>0</v>
      </c>
      <c r="D49" s="4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0"/>
      <c r="Q49" s="20"/>
    </row>
    <row r="50" spans="1:17" s="7" customFormat="1" x14ac:dyDescent="0.25">
      <c r="A50" s="25"/>
      <c r="B50" s="1"/>
      <c r="C50" s="2">
        <f t="shared" si="1"/>
        <v>0</v>
      </c>
      <c r="D50" s="4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0"/>
      <c r="Q50" s="20"/>
    </row>
    <row r="51" spans="1:17" s="7" customFormat="1" x14ac:dyDescent="0.25">
      <c r="A51" s="25"/>
      <c r="B51" s="1"/>
      <c r="C51" s="2">
        <f t="shared" si="1"/>
        <v>0</v>
      </c>
      <c r="D51" s="4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0"/>
    </row>
    <row r="52" spans="1:17" s="7" customFormat="1" x14ac:dyDescent="0.25">
      <c r="A52" s="25"/>
      <c r="B52" s="1"/>
      <c r="C52" s="2">
        <f t="shared" si="1"/>
        <v>0</v>
      </c>
      <c r="D52" s="4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0"/>
    </row>
    <row r="53" spans="1:17" s="7" customFormat="1" x14ac:dyDescent="0.25">
      <c r="A53" s="25"/>
      <c r="B53" s="1"/>
      <c r="C53" s="2">
        <f t="shared" si="1"/>
        <v>0</v>
      </c>
      <c r="D53" s="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0"/>
    </row>
    <row r="54" spans="1:17" s="7" customFormat="1" x14ac:dyDescent="0.25">
      <c r="A54" s="25"/>
      <c r="B54" s="1"/>
      <c r="C54" s="2">
        <f t="shared" si="1"/>
        <v>0</v>
      </c>
      <c r="D54" s="4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0"/>
    </row>
    <row r="55" spans="1:17" s="7" customFormat="1" x14ac:dyDescent="0.25">
      <c r="A55" s="25"/>
      <c r="B55" s="1"/>
      <c r="C55" s="2">
        <f t="shared" si="1"/>
        <v>0</v>
      </c>
      <c r="D55" s="4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0"/>
    </row>
    <row r="56" spans="1:17" s="7" customFormat="1" x14ac:dyDescent="0.25">
      <c r="A56" s="25"/>
      <c r="B56" s="1"/>
      <c r="C56" s="2">
        <f t="shared" si="1"/>
        <v>0</v>
      </c>
      <c r="D56" s="4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0"/>
    </row>
    <row r="57" spans="1:17" s="7" customFormat="1" x14ac:dyDescent="0.25">
      <c r="A57" s="25"/>
      <c r="B57" s="1"/>
      <c r="C57" s="2">
        <f t="shared" si="1"/>
        <v>0</v>
      </c>
      <c r="D57" s="4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0"/>
    </row>
    <row r="58" spans="1:17" s="7" customFormat="1" x14ac:dyDescent="0.25">
      <c r="A58" s="25"/>
      <c r="B58" s="1"/>
      <c r="C58" s="2">
        <f t="shared" si="1"/>
        <v>0</v>
      </c>
      <c r="D58" s="4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0"/>
    </row>
    <row r="59" spans="1:17" s="7" customFormat="1" x14ac:dyDescent="0.25">
      <c r="A59" s="25"/>
      <c r="B59" s="1"/>
      <c r="C59" s="2">
        <f t="shared" si="1"/>
        <v>0</v>
      </c>
      <c r="D59" s="4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0"/>
    </row>
    <row r="60" spans="1:17" s="7" customFormat="1" x14ac:dyDescent="0.25">
      <c r="A60" s="25"/>
      <c r="B60" s="1"/>
      <c r="C60" s="2">
        <f t="shared" si="1"/>
        <v>0</v>
      </c>
      <c r="D60" s="4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0"/>
    </row>
    <row r="61" spans="1:17" s="7" customFormat="1" x14ac:dyDescent="0.25">
      <c r="A61" s="25"/>
      <c r="B61" s="1"/>
      <c r="C61" s="2">
        <f t="shared" si="1"/>
        <v>0</v>
      </c>
      <c r="D61" s="4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0"/>
    </row>
    <row r="62" spans="1:17" s="7" customFormat="1" x14ac:dyDescent="0.25">
      <c r="A62" s="25"/>
      <c r="B62" s="1"/>
      <c r="C62" s="2">
        <f t="shared" si="1"/>
        <v>0</v>
      </c>
      <c r="D62" s="4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0"/>
    </row>
    <row r="63" spans="1:17" s="7" customFormat="1" x14ac:dyDescent="0.25">
      <c r="A63" s="25"/>
      <c r="B63" s="1"/>
      <c r="C63" s="2">
        <f t="shared" si="1"/>
        <v>0</v>
      </c>
      <c r="D63" s="4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0"/>
    </row>
    <row r="64" spans="1:17" s="7" customFormat="1" x14ac:dyDescent="0.25">
      <c r="A64" s="25"/>
      <c r="B64" s="1"/>
      <c r="C64" s="2">
        <f t="shared" si="1"/>
        <v>0</v>
      </c>
      <c r="D64" s="4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0"/>
    </row>
    <row r="65" spans="1:16" s="7" customFormat="1" x14ac:dyDescent="0.25">
      <c r="A65" s="25"/>
      <c r="B65" s="1"/>
      <c r="C65" s="2">
        <f t="shared" si="1"/>
        <v>0</v>
      </c>
      <c r="D65" s="4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0"/>
    </row>
    <row r="66" spans="1:16" s="7" customFormat="1" x14ac:dyDescent="0.25">
      <c r="A66" s="25"/>
      <c r="B66" s="1"/>
      <c r="C66" s="2">
        <f t="shared" si="1"/>
        <v>0</v>
      </c>
      <c r="D66" s="4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0"/>
    </row>
    <row r="67" spans="1:16" s="7" customFormat="1" x14ac:dyDescent="0.25">
      <c r="A67" s="25"/>
      <c r="B67" s="1"/>
      <c r="C67" s="2">
        <f t="shared" si="1"/>
        <v>0</v>
      </c>
      <c r="D67" s="4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0"/>
    </row>
    <row r="68" spans="1:16" s="7" customFormat="1" x14ac:dyDescent="0.25">
      <c r="A68" s="25"/>
      <c r="B68" s="1"/>
      <c r="C68" s="2">
        <f t="shared" si="1"/>
        <v>0</v>
      </c>
      <c r="D68" s="4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0"/>
    </row>
    <row r="69" spans="1:16" s="7" customFormat="1" x14ac:dyDescent="0.25">
      <c r="A69" s="25"/>
      <c r="B69" s="1"/>
      <c r="C69" s="2">
        <f t="shared" ref="C69:C132" si="2">C68+(SUM(E69:O69))</f>
        <v>0</v>
      </c>
      <c r="D69" s="4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0"/>
    </row>
    <row r="70" spans="1:16" s="7" customFormat="1" x14ac:dyDescent="0.25">
      <c r="A70" s="25"/>
      <c r="B70" s="1"/>
      <c r="C70" s="2">
        <f t="shared" si="2"/>
        <v>0</v>
      </c>
      <c r="D70" s="4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0"/>
    </row>
    <row r="71" spans="1:16" s="7" customFormat="1" x14ac:dyDescent="0.25">
      <c r="A71" s="25"/>
      <c r="B71" s="1"/>
      <c r="C71" s="2">
        <f t="shared" si="2"/>
        <v>0</v>
      </c>
      <c r="D71" s="4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0"/>
    </row>
    <row r="72" spans="1:16" s="7" customFormat="1" x14ac:dyDescent="0.25">
      <c r="A72" s="25"/>
      <c r="B72" s="1"/>
      <c r="C72" s="2">
        <f t="shared" si="2"/>
        <v>0</v>
      </c>
      <c r="D72" s="4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0"/>
    </row>
    <row r="73" spans="1:16" s="7" customFormat="1" x14ac:dyDescent="0.25">
      <c r="A73" s="25"/>
      <c r="B73" s="1"/>
      <c r="C73" s="2">
        <f t="shared" si="2"/>
        <v>0</v>
      </c>
      <c r="D73" s="4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0"/>
    </row>
    <row r="74" spans="1:16" s="7" customFormat="1" x14ac:dyDescent="0.25">
      <c r="A74" s="25"/>
      <c r="B74" s="1"/>
      <c r="C74" s="2">
        <f t="shared" si="2"/>
        <v>0</v>
      </c>
      <c r="D74" s="4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0"/>
    </row>
    <row r="75" spans="1:16" s="7" customFormat="1" x14ac:dyDescent="0.25">
      <c r="A75" s="25"/>
      <c r="B75" s="1"/>
      <c r="C75" s="2">
        <f t="shared" si="2"/>
        <v>0</v>
      </c>
      <c r="D75" s="4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0"/>
    </row>
    <row r="76" spans="1:16" s="7" customFormat="1" x14ac:dyDescent="0.25">
      <c r="A76" s="25"/>
      <c r="B76" s="1"/>
      <c r="C76" s="2">
        <f t="shared" si="2"/>
        <v>0</v>
      </c>
      <c r="D76" s="4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0"/>
    </row>
    <row r="77" spans="1:16" s="7" customFormat="1" x14ac:dyDescent="0.25">
      <c r="A77" s="25"/>
      <c r="B77" s="1"/>
      <c r="C77" s="2">
        <f t="shared" si="2"/>
        <v>0</v>
      </c>
      <c r="D77" s="4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0"/>
    </row>
    <row r="78" spans="1:16" s="7" customFormat="1" x14ac:dyDescent="0.25">
      <c r="A78" s="25"/>
      <c r="B78" s="1"/>
      <c r="C78" s="2">
        <f t="shared" si="2"/>
        <v>0</v>
      </c>
      <c r="D78" s="4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0"/>
    </row>
    <row r="79" spans="1:16" s="7" customFormat="1" x14ac:dyDescent="0.25">
      <c r="A79" s="25"/>
      <c r="B79" s="1"/>
      <c r="C79" s="2">
        <f t="shared" si="2"/>
        <v>0</v>
      </c>
      <c r="D79" s="4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0"/>
    </row>
    <row r="80" spans="1:16" s="7" customFormat="1" x14ac:dyDescent="0.25">
      <c r="A80" s="25"/>
      <c r="B80" s="1"/>
      <c r="C80" s="2">
        <f t="shared" si="2"/>
        <v>0</v>
      </c>
      <c r="D80" s="4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0"/>
    </row>
    <row r="81" spans="1:16" s="7" customFormat="1" x14ac:dyDescent="0.25">
      <c r="A81" s="25"/>
      <c r="B81" s="1"/>
      <c r="C81" s="2">
        <f t="shared" si="2"/>
        <v>0</v>
      </c>
      <c r="D81" s="4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0"/>
    </row>
    <row r="82" spans="1:16" s="7" customFormat="1" x14ac:dyDescent="0.25">
      <c r="A82" s="25"/>
      <c r="B82" s="1"/>
      <c r="C82" s="2">
        <f t="shared" si="2"/>
        <v>0</v>
      </c>
      <c r="D82" s="4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0"/>
    </row>
    <row r="83" spans="1:16" s="7" customFormat="1" x14ac:dyDescent="0.25">
      <c r="A83" s="25"/>
      <c r="B83" s="1"/>
      <c r="C83" s="2">
        <f t="shared" si="2"/>
        <v>0</v>
      </c>
      <c r="D83" s="4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0"/>
    </row>
    <row r="84" spans="1:16" s="7" customFormat="1" x14ac:dyDescent="0.25">
      <c r="A84" s="25"/>
      <c r="B84" s="1"/>
      <c r="C84" s="2">
        <f t="shared" si="2"/>
        <v>0</v>
      </c>
      <c r="D84" s="4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0"/>
    </row>
    <row r="85" spans="1:16" s="7" customFormat="1" x14ac:dyDescent="0.25">
      <c r="A85" s="25"/>
      <c r="B85" s="1"/>
      <c r="C85" s="2">
        <f t="shared" si="2"/>
        <v>0</v>
      </c>
      <c r="D85" s="4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0"/>
    </row>
    <row r="86" spans="1:16" s="7" customFormat="1" x14ac:dyDescent="0.25">
      <c r="A86" s="25"/>
      <c r="B86" s="1"/>
      <c r="C86" s="2">
        <f t="shared" si="2"/>
        <v>0</v>
      </c>
      <c r="D86" s="4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0"/>
    </row>
    <row r="87" spans="1:16" s="7" customFormat="1" x14ac:dyDescent="0.25">
      <c r="A87" s="25"/>
      <c r="B87" s="1"/>
      <c r="C87" s="2">
        <f t="shared" si="2"/>
        <v>0</v>
      </c>
      <c r="D87" s="4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0"/>
    </row>
    <row r="88" spans="1:16" s="7" customFormat="1" x14ac:dyDescent="0.25">
      <c r="A88" s="25"/>
      <c r="B88" s="1"/>
      <c r="C88" s="2">
        <f t="shared" si="2"/>
        <v>0</v>
      </c>
      <c r="D88" s="4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0"/>
    </row>
    <row r="89" spans="1:16" s="7" customFormat="1" x14ac:dyDescent="0.25">
      <c r="A89" s="25"/>
      <c r="B89" s="1"/>
      <c r="C89" s="2">
        <f t="shared" si="2"/>
        <v>0</v>
      </c>
      <c r="D89" s="4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0"/>
    </row>
    <row r="90" spans="1:16" s="7" customFormat="1" x14ac:dyDescent="0.25">
      <c r="A90" s="25"/>
      <c r="B90" s="1"/>
      <c r="C90" s="2">
        <f t="shared" si="2"/>
        <v>0</v>
      </c>
      <c r="D90" s="4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0"/>
    </row>
    <row r="91" spans="1:16" s="7" customFormat="1" x14ac:dyDescent="0.25">
      <c r="A91" s="25"/>
      <c r="B91" s="1"/>
      <c r="C91" s="2">
        <f t="shared" si="2"/>
        <v>0</v>
      </c>
      <c r="D91" s="4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0"/>
    </row>
    <row r="92" spans="1:16" s="7" customFormat="1" x14ac:dyDescent="0.25">
      <c r="A92" s="25"/>
      <c r="B92" s="1"/>
      <c r="C92" s="2">
        <f t="shared" si="2"/>
        <v>0</v>
      </c>
      <c r="D92" s="4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0"/>
    </row>
    <row r="93" spans="1:16" s="7" customFormat="1" x14ac:dyDescent="0.25">
      <c r="A93" s="25"/>
      <c r="B93" s="1"/>
      <c r="C93" s="2">
        <f t="shared" si="2"/>
        <v>0</v>
      </c>
      <c r="D93" s="4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0"/>
    </row>
    <row r="94" spans="1:16" s="7" customFormat="1" x14ac:dyDescent="0.25">
      <c r="A94" s="25"/>
      <c r="B94" s="1"/>
      <c r="C94" s="2">
        <f t="shared" si="2"/>
        <v>0</v>
      </c>
      <c r="D94" s="4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0"/>
    </row>
    <row r="95" spans="1:16" s="7" customFormat="1" x14ac:dyDescent="0.25">
      <c r="A95" s="25"/>
      <c r="B95" s="1"/>
      <c r="C95" s="2">
        <f t="shared" si="2"/>
        <v>0</v>
      </c>
      <c r="D95" s="4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0"/>
    </row>
    <row r="96" spans="1:16" s="7" customFormat="1" x14ac:dyDescent="0.25">
      <c r="A96" s="25"/>
      <c r="B96" s="1"/>
      <c r="C96" s="2">
        <f t="shared" si="2"/>
        <v>0</v>
      </c>
      <c r="D96" s="4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0"/>
    </row>
    <row r="97" spans="1:16" s="7" customFormat="1" x14ac:dyDescent="0.25">
      <c r="A97" s="25"/>
      <c r="B97" s="1"/>
      <c r="C97" s="2">
        <f t="shared" si="2"/>
        <v>0</v>
      </c>
      <c r="D97" s="4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0"/>
    </row>
    <row r="98" spans="1:16" s="7" customFormat="1" x14ac:dyDescent="0.25">
      <c r="A98" s="25"/>
      <c r="B98" s="1"/>
      <c r="C98" s="2">
        <f t="shared" si="2"/>
        <v>0</v>
      </c>
      <c r="D98" s="4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0"/>
    </row>
    <row r="99" spans="1:16" s="7" customFormat="1" x14ac:dyDescent="0.25">
      <c r="A99" s="25"/>
      <c r="B99" s="1"/>
      <c r="C99" s="2">
        <f t="shared" si="2"/>
        <v>0</v>
      </c>
      <c r="D99" s="4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0"/>
    </row>
    <row r="100" spans="1:16" s="7" customFormat="1" x14ac:dyDescent="0.25">
      <c r="A100" s="25"/>
      <c r="B100" s="1"/>
      <c r="C100" s="2">
        <f t="shared" si="2"/>
        <v>0</v>
      </c>
      <c r="D100" s="4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0"/>
    </row>
    <row r="101" spans="1:16" s="7" customFormat="1" x14ac:dyDescent="0.25">
      <c r="A101" s="25"/>
      <c r="B101" s="1"/>
      <c r="C101" s="2">
        <f t="shared" si="2"/>
        <v>0</v>
      </c>
      <c r="D101" s="4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0"/>
    </row>
    <row r="102" spans="1:16" s="7" customFormat="1" x14ac:dyDescent="0.25">
      <c r="A102" s="25"/>
      <c r="B102" s="1"/>
      <c r="C102" s="2">
        <f t="shared" si="2"/>
        <v>0</v>
      </c>
      <c r="D102" s="4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0"/>
    </row>
    <row r="103" spans="1:16" s="7" customFormat="1" x14ac:dyDescent="0.25">
      <c r="A103" s="25"/>
      <c r="B103" s="1"/>
      <c r="C103" s="2">
        <f t="shared" si="2"/>
        <v>0</v>
      </c>
      <c r="D103" s="4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0"/>
    </row>
    <row r="104" spans="1:16" s="7" customFormat="1" x14ac:dyDescent="0.25">
      <c r="A104" s="25"/>
      <c r="B104" s="1"/>
      <c r="C104" s="2">
        <f t="shared" si="2"/>
        <v>0</v>
      </c>
      <c r="D104" s="4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0"/>
    </row>
    <row r="105" spans="1:16" s="7" customFormat="1" x14ac:dyDescent="0.25">
      <c r="A105" s="25"/>
      <c r="B105" s="1"/>
      <c r="C105" s="2">
        <f t="shared" si="2"/>
        <v>0</v>
      </c>
      <c r="D105" s="4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0"/>
    </row>
    <row r="106" spans="1:16" s="7" customFormat="1" x14ac:dyDescent="0.25">
      <c r="A106" s="25"/>
      <c r="B106" s="1"/>
      <c r="C106" s="2">
        <f t="shared" si="2"/>
        <v>0</v>
      </c>
      <c r="D106" s="4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0"/>
    </row>
    <row r="107" spans="1:16" s="7" customFormat="1" x14ac:dyDescent="0.25">
      <c r="A107" s="25"/>
      <c r="B107" s="1"/>
      <c r="C107" s="2">
        <f t="shared" si="2"/>
        <v>0</v>
      </c>
      <c r="D107" s="4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0"/>
    </row>
    <row r="108" spans="1:16" s="7" customFormat="1" x14ac:dyDescent="0.25">
      <c r="A108" s="25"/>
      <c r="B108" s="1"/>
      <c r="C108" s="2">
        <f t="shared" si="2"/>
        <v>0</v>
      </c>
      <c r="D108" s="4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0"/>
    </row>
    <row r="109" spans="1:16" s="7" customFormat="1" x14ac:dyDescent="0.25">
      <c r="A109" s="25"/>
      <c r="B109" s="1"/>
      <c r="C109" s="2">
        <f t="shared" si="2"/>
        <v>0</v>
      </c>
      <c r="D109" s="4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0"/>
    </row>
    <row r="110" spans="1:16" s="7" customFormat="1" x14ac:dyDescent="0.25">
      <c r="A110" s="25"/>
      <c r="B110" s="1"/>
      <c r="C110" s="2">
        <f t="shared" si="2"/>
        <v>0</v>
      </c>
      <c r="D110" s="4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0"/>
    </row>
    <row r="111" spans="1:16" s="7" customFormat="1" x14ac:dyDescent="0.25">
      <c r="A111" s="25"/>
      <c r="B111" s="1"/>
      <c r="C111" s="2">
        <f t="shared" si="2"/>
        <v>0</v>
      </c>
      <c r="D111" s="4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0"/>
    </row>
    <row r="112" spans="1:16" s="7" customFormat="1" x14ac:dyDescent="0.25">
      <c r="A112" s="25"/>
      <c r="B112" s="1"/>
      <c r="C112" s="2">
        <f t="shared" si="2"/>
        <v>0</v>
      </c>
      <c r="D112" s="4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0"/>
    </row>
    <row r="113" spans="1:16" s="7" customFormat="1" x14ac:dyDescent="0.25">
      <c r="A113" s="25"/>
      <c r="B113" s="1"/>
      <c r="C113" s="2">
        <f t="shared" si="2"/>
        <v>0</v>
      </c>
      <c r="D113" s="4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0"/>
    </row>
    <row r="114" spans="1:16" s="7" customFormat="1" x14ac:dyDescent="0.25">
      <c r="A114" s="25"/>
      <c r="B114" s="1"/>
      <c r="C114" s="2">
        <f t="shared" si="2"/>
        <v>0</v>
      </c>
      <c r="D114" s="4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0"/>
    </row>
    <row r="115" spans="1:16" s="7" customFormat="1" x14ac:dyDescent="0.25">
      <c r="A115" s="25"/>
      <c r="B115" s="1"/>
      <c r="C115" s="2">
        <f t="shared" si="2"/>
        <v>0</v>
      </c>
      <c r="D115" s="4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0"/>
    </row>
    <row r="116" spans="1:16" s="7" customFormat="1" x14ac:dyDescent="0.25">
      <c r="A116" s="25"/>
      <c r="B116" s="1"/>
      <c r="C116" s="2">
        <f t="shared" si="2"/>
        <v>0</v>
      </c>
      <c r="D116" s="4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0"/>
    </row>
    <row r="117" spans="1:16" s="7" customFormat="1" x14ac:dyDescent="0.25">
      <c r="A117" s="25"/>
      <c r="B117" s="1"/>
      <c r="C117" s="2">
        <f t="shared" si="2"/>
        <v>0</v>
      </c>
      <c r="D117" s="4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0"/>
    </row>
    <row r="118" spans="1:16" s="7" customFormat="1" x14ac:dyDescent="0.25">
      <c r="A118" s="25"/>
      <c r="B118" s="1"/>
      <c r="C118" s="2">
        <f t="shared" si="2"/>
        <v>0</v>
      </c>
      <c r="D118" s="4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0"/>
    </row>
    <row r="119" spans="1:16" s="7" customFormat="1" x14ac:dyDescent="0.25">
      <c r="A119" s="25"/>
      <c r="B119" s="1"/>
      <c r="C119" s="2">
        <f t="shared" si="2"/>
        <v>0</v>
      </c>
      <c r="D119" s="4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0"/>
    </row>
    <row r="120" spans="1:16" s="7" customFormat="1" x14ac:dyDescent="0.25">
      <c r="A120" s="25"/>
      <c r="B120" s="1"/>
      <c r="C120" s="2">
        <f t="shared" si="2"/>
        <v>0</v>
      </c>
      <c r="D120" s="4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0"/>
    </row>
    <row r="121" spans="1:16" s="7" customFormat="1" x14ac:dyDescent="0.25">
      <c r="A121" s="25"/>
      <c r="B121" s="1"/>
      <c r="C121" s="2">
        <f t="shared" si="2"/>
        <v>0</v>
      </c>
      <c r="D121" s="4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0"/>
    </row>
    <row r="122" spans="1:16" s="7" customFormat="1" x14ac:dyDescent="0.25">
      <c r="A122" s="25"/>
      <c r="B122" s="1"/>
      <c r="C122" s="2">
        <f t="shared" si="2"/>
        <v>0</v>
      </c>
      <c r="D122" s="4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0"/>
    </row>
    <row r="123" spans="1:16" s="7" customFormat="1" x14ac:dyDescent="0.25">
      <c r="A123" s="25"/>
      <c r="B123" s="1"/>
      <c r="C123" s="2">
        <f t="shared" si="2"/>
        <v>0</v>
      </c>
      <c r="D123" s="4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0"/>
    </row>
    <row r="124" spans="1:16" s="7" customFormat="1" x14ac:dyDescent="0.25">
      <c r="A124" s="25"/>
      <c r="B124" s="1"/>
      <c r="C124" s="2">
        <f t="shared" si="2"/>
        <v>0</v>
      </c>
      <c r="D124" s="4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0"/>
    </row>
    <row r="125" spans="1:16" s="7" customFormat="1" x14ac:dyDescent="0.25">
      <c r="A125" s="25"/>
      <c r="B125" s="1"/>
      <c r="C125" s="2">
        <f t="shared" si="2"/>
        <v>0</v>
      </c>
      <c r="D125" s="4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0"/>
    </row>
    <row r="126" spans="1:16" s="7" customFormat="1" x14ac:dyDescent="0.25">
      <c r="A126" s="25"/>
      <c r="B126" s="1"/>
      <c r="C126" s="2">
        <f t="shared" si="2"/>
        <v>0</v>
      </c>
      <c r="D126" s="4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0"/>
    </row>
    <row r="127" spans="1:16" s="7" customFormat="1" x14ac:dyDescent="0.25">
      <c r="A127" s="25"/>
      <c r="B127" s="1"/>
      <c r="C127" s="2">
        <f t="shared" si="2"/>
        <v>0</v>
      </c>
      <c r="D127" s="4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0"/>
    </row>
    <row r="128" spans="1:16" s="7" customFormat="1" x14ac:dyDescent="0.25">
      <c r="A128" s="25"/>
      <c r="B128" s="1"/>
      <c r="C128" s="2">
        <f t="shared" si="2"/>
        <v>0</v>
      </c>
      <c r="D128" s="4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0"/>
    </row>
    <row r="129" spans="1:16" s="7" customFormat="1" x14ac:dyDescent="0.25">
      <c r="A129" s="25"/>
      <c r="B129" s="1"/>
      <c r="C129" s="2">
        <f t="shared" si="2"/>
        <v>0</v>
      </c>
      <c r="D129" s="4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0"/>
    </row>
    <row r="130" spans="1:16" s="7" customFormat="1" x14ac:dyDescent="0.25">
      <c r="A130" s="25"/>
      <c r="B130" s="1"/>
      <c r="C130" s="2">
        <f t="shared" si="2"/>
        <v>0</v>
      </c>
      <c r="D130" s="4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0"/>
    </row>
    <row r="131" spans="1:16" s="7" customFormat="1" x14ac:dyDescent="0.25">
      <c r="A131" s="25"/>
      <c r="B131" s="1"/>
      <c r="C131" s="2">
        <f t="shared" si="2"/>
        <v>0</v>
      </c>
      <c r="D131" s="4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0"/>
    </row>
    <row r="132" spans="1:16" s="7" customFormat="1" x14ac:dyDescent="0.25">
      <c r="A132" s="25"/>
      <c r="B132" s="1"/>
      <c r="C132" s="2">
        <f t="shared" si="2"/>
        <v>0</v>
      </c>
      <c r="D132" s="4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0"/>
    </row>
    <row r="133" spans="1:16" s="7" customFormat="1" x14ac:dyDescent="0.25">
      <c r="A133" s="25"/>
      <c r="B133" s="1"/>
      <c r="C133" s="2">
        <f t="shared" ref="C133:C138" si="3">C132+(SUM(E133:O133))</f>
        <v>0</v>
      </c>
      <c r="D133" s="4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0"/>
    </row>
    <row r="134" spans="1:16" s="7" customFormat="1" x14ac:dyDescent="0.25">
      <c r="A134" s="25"/>
      <c r="B134" s="1"/>
      <c r="C134" s="2">
        <f t="shared" si="3"/>
        <v>0</v>
      </c>
      <c r="D134" s="4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0"/>
    </row>
    <row r="135" spans="1:16" s="7" customFormat="1" x14ac:dyDescent="0.25">
      <c r="A135" s="25"/>
      <c r="B135" s="1"/>
      <c r="C135" s="2">
        <f t="shared" si="3"/>
        <v>0</v>
      </c>
      <c r="D135" s="4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spans="1:16" s="7" customFormat="1" x14ac:dyDescent="0.25">
      <c r="A136" s="25"/>
      <c r="B136" s="1"/>
      <c r="C136" s="2">
        <f t="shared" si="3"/>
        <v>0</v>
      </c>
      <c r="D136" s="4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</row>
    <row r="137" spans="1:16" s="7" customFormat="1" x14ac:dyDescent="0.25">
      <c r="A137" s="25"/>
      <c r="B137" s="1"/>
      <c r="C137" s="2">
        <f t="shared" si="3"/>
        <v>0</v>
      </c>
      <c r="D137" s="4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spans="1:16" s="7" customFormat="1" x14ac:dyDescent="0.25">
      <c r="A138" s="25"/>
      <c r="B138" s="1"/>
      <c r="C138" s="2">
        <f t="shared" si="3"/>
        <v>0</v>
      </c>
      <c r="D138" s="4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spans="1:16" x14ac:dyDescent="0.25"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</row>
    <row r="140" spans="1:16" x14ac:dyDescent="0.25"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</row>
  </sheetData>
  <sheetProtection insertRows="0" selectLockedCells="1"/>
  <mergeCells count="1">
    <mergeCell ref="A1:O1"/>
  </mergeCells>
  <dataValidations count="1">
    <dataValidation type="list" allowBlank="1" showInputMessage="1" showErrorMessage="1" sqref="D1:F2 D5:D1048576 E139:F1048576">
      <formula1>MOTIF</formula1>
    </dataValidation>
  </dataValidations>
  <pageMargins left="0" right="0" top="0" bottom="0" header="0.31496062992125984" footer="0.11811023622047245"/>
  <pageSetup paperSize="9" scale="60" fitToHeight="2" orientation="landscape" horizontalDpi="300" verticalDpi="300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3:B7"/>
  <sheetViews>
    <sheetView workbookViewId="0">
      <selection activeCell="C13" sqref="C13"/>
    </sheetView>
  </sheetViews>
  <sheetFormatPr baseColWidth="10" defaultRowHeight="15" x14ac:dyDescent="0.25"/>
  <cols>
    <col min="1" max="1" width="24.85546875" bestFit="1" customWidth="1"/>
    <col min="2" max="2" width="26.85546875" bestFit="1" customWidth="1"/>
    <col min="3" max="3" width="23.85546875" bestFit="1" customWidth="1"/>
    <col min="4" max="4" width="12.5703125" bestFit="1" customWidth="1"/>
  </cols>
  <sheetData>
    <row r="3" spans="1:2" x14ac:dyDescent="0.25">
      <c r="A3" s="16" t="s">
        <v>21</v>
      </c>
      <c r="B3" t="s">
        <v>22</v>
      </c>
    </row>
    <row r="4" spans="1:2" x14ac:dyDescent="0.25">
      <c r="A4" s="17" t="s">
        <v>4</v>
      </c>
      <c r="B4" s="18">
        <v>600</v>
      </c>
    </row>
    <row r="5" spans="1:2" x14ac:dyDescent="0.25">
      <c r="A5" s="17" t="s">
        <v>8</v>
      </c>
      <c r="B5" s="18">
        <v>300</v>
      </c>
    </row>
    <row r="6" spans="1:2" x14ac:dyDescent="0.25">
      <c r="A6" s="17" t="s">
        <v>7</v>
      </c>
      <c r="B6" s="18">
        <v>1200</v>
      </c>
    </row>
    <row r="7" spans="1:2" x14ac:dyDescent="0.25">
      <c r="A7" s="17" t="s">
        <v>20</v>
      </c>
      <c r="B7" s="18">
        <v>2100</v>
      </c>
    </row>
  </sheetData>
  <pageMargins left="0.7" right="0.7" top="0.75" bottom="0.75" header="0.3" footer="0.3"/>
  <pageSetup paperSize="9" scale="95" orientation="portrait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19"/>
  <sheetViews>
    <sheetView workbookViewId="0">
      <selection activeCell="B19" sqref="B19:C19"/>
    </sheetView>
  </sheetViews>
  <sheetFormatPr baseColWidth="10" defaultRowHeight="15" x14ac:dyDescent="0.25"/>
  <cols>
    <col min="2" max="2" width="24.28515625" customWidth="1"/>
    <col min="3" max="3" width="16.42578125" bestFit="1" customWidth="1"/>
  </cols>
  <sheetData>
    <row r="1" spans="1:5" x14ac:dyDescent="0.25">
      <c r="A1" s="14" t="s">
        <v>0</v>
      </c>
      <c r="B1" s="14" t="s">
        <v>17</v>
      </c>
      <c r="C1" s="14" t="s">
        <v>18</v>
      </c>
      <c r="E1" s="15"/>
    </row>
    <row r="3" spans="1:5" x14ac:dyDescent="0.25">
      <c r="A3" s="32"/>
      <c r="B3" s="33" t="s">
        <v>7</v>
      </c>
      <c r="C3" s="34">
        <v>200</v>
      </c>
    </row>
    <row r="4" spans="1:5" x14ac:dyDescent="0.25">
      <c r="A4" s="32"/>
      <c r="B4" s="33" t="s">
        <v>8</v>
      </c>
      <c r="C4" s="34">
        <v>50</v>
      </c>
    </row>
    <row r="5" spans="1:5" x14ac:dyDescent="0.25">
      <c r="A5" s="32"/>
      <c r="B5" s="33" t="s">
        <v>4</v>
      </c>
      <c r="C5" s="34">
        <v>100</v>
      </c>
    </row>
    <row r="6" spans="1:5" x14ac:dyDescent="0.25">
      <c r="A6" s="32"/>
      <c r="B6" s="33" t="s">
        <v>7</v>
      </c>
      <c r="C6" s="34">
        <v>200</v>
      </c>
    </row>
    <row r="7" spans="1:5" x14ac:dyDescent="0.25">
      <c r="A7" s="32"/>
      <c r="B7" s="33" t="s">
        <v>8</v>
      </c>
      <c r="C7" s="34">
        <v>50</v>
      </c>
    </row>
    <row r="8" spans="1:5" x14ac:dyDescent="0.25">
      <c r="A8" s="32"/>
      <c r="B8" s="33" t="s">
        <v>4</v>
      </c>
      <c r="C8" s="34">
        <v>100</v>
      </c>
    </row>
    <row r="9" spans="1:5" x14ac:dyDescent="0.25">
      <c r="A9" s="32"/>
      <c r="B9" s="33" t="s">
        <v>7</v>
      </c>
      <c r="C9" s="34">
        <v>200</v>
      </c>
    </row>
    <row r="10" spans="1:5" x14ac:dyDescent="0.25">
      <c r="A10" s="32"/>
      <c r="B10" s="33" t="s">
        <v>8</v>
      </c>
      <c r="C10" s="34">
        <v>50</v>
      </c>
    </row>
    <row r="11" spans="1:5" x14ac:dyDescent="0.25">
      <c r="A11" s="32"/>
      <c r="B11" s="33" t="s">
        <v>4</v>
      </c>
      <c r="C11" s="34">
        <v>100</v>
      </c>
    </row>
    <row r="12" spans="1:5" x14ac:dyDescent="0.25">
      <c r="A12" s="32"/>
      <c r="B12" s="33" t="s">
        <v>7</v>
      </c>
      <c r="C12" s="34">
        <v>200</v>
      </c>
    </row>
    <row r="13" spans="1:5" x14ac:dyDescent="0.25">
      <c r="A13" s="32"/>
      <c r="B13" s="33" t="s">
        <v>8</v>
      </c>
      <c r="C13" s="34">
        <v>50</v>
      </c>
    </row>
    <row r="14" spans="1:5" x14ac:dyDescent="0.25">
      <c r="A14" s="32"/>
      <c r="B14" s="33" t="s">
        <v>4</v>
      </c>
      <c r="C14" s="34">
        <v>100</v>
      </c>
    </row>
    <row r="15" spans="1:5" x14ac:dyDescent="0.25">
      <c r="A15" s="32"/>
      <c r="B15" s="33" t="s">
        <v>7</v>
      </c>
      <c r="C15" s="34">
        <v>200</v>
      </c>
    </row>
    <row r="16" spans="1:5" x14ac:dyDescent="0.25">
      <c r="A16" s="32"/>
      <c r="B16" s="33" t="s">
        <v>8</v>
      </c>
      <c r="C16" s="34">
        <v>50</v>
      </c>
    </row>
    <row r="17" spans="1:3" x14ac:dyDescent="0.25">
      <c r="A17" s="32"/>
      <c r="B17" s="33" t="s">
        <v>4</v>
      </c>
      <c r="C17" s="34">
        <v>100</v>
      </c>
    </row>
    <row r="18" spans="1:3" x14ac:dyDescent="0.25">
      <c r="A18" s="32"/>
      <c r="B18" s="33" t="s">
        <v>7</v>
      </c>
      <c r="C18" s="34">
        <v>200</v>
      </c>
    </row>
    <row r="19" spans="1:3" x14ac:dyDescent="0.25">
      <c r="A19" s="32"/>
      <c r="B19" s="33" t="s">
        <v>8</v>
      </c>
      <c r="C19" s="34">
        <v>50</v>
      </c>
    </row>
  </sheetData>
  <dataValidations count="1">
    <dataValidation type="list" allowBlank="1" showInputMessage="1" showErrorMessage="1" sqref="B1 B3:B19">
      <formula1>MOTIF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2</vt:i4>
      </vt:variant>
    </vt:vector>
  </HeadingPairs>
  <TitlesOfParts>
    <vt:vector size="17" baseType="lpstr">
      <vt:lpstr>LISTE</vt:lpstr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  <vt:lpstr>TCD</vt:lpstr>
      <vt:lpstr>Budget éducatif</vt:lpstr>
      <vt:lpstr>DESIGNATION</vt:lpstr>
      <vt:lpstr>MOTIF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d.chatre</dc:creator>
  <cp:lastModifiedBy>Franck CURIEN</cp:lastModifiedBy>
  <cp:lastPrinted>2014-03-28T07:41:30Z</cp:lastPrinted>
  <dcterms:created xsi:type="dcterms:W3CDTF">2010-06-04T14:01:02Z</dcterms:created>
  <dcterms:modified xsi:type="dcterms:W3CDTF">2014-03-30T08:30:20Z</dcterms:modified>
</cp:coreProperties>
</file>