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5805db1e739527a/Bureau/"/>
    </mc:Choice>
  </mc:AlternateContent>
  <xr:revisionPtr revIDLastSave="0" documentId="8_{DD6C5515-8943-4206-84F6-3A7F8E103CFE}" xr6:coauthVersionLast="47" xr6:coauthVersionMax="47" xr10:uidLastSave="{00000000-0000-0000-0000-000000000000}"/>
  <bookViews>
    <workbookView xWindow="-120" yWindow="-120" windowWidth="20730" windowHeight="11160" xr2:uid="{EB1570F9-7004-4CC9-9495-D111D403E5B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9" i="1" l="1"/>
  <c r="K39" i="1"/>
  <c r="L37" i="1"/>
  <c r="K37" i="1"/>
  <c r="L35" i="1"/>
  <c r="K35" i="1"/>
  <c r="L34" i="1"/>
  <c r="K34" i="1"/>
  <c r="L32" i="1"/>
  <c r="K32" i="1"/>
  <c r="L31" i="1"/>
  <c r="K31" i="1"/>
  <c r="L29" i="1"/>
  <c r="K29" i="1"/>
  <c r="L27" i="1"/>
  <c r="K27" i="1"/>
  <c r="L25" i="1"/>
  <c r="K25" i="1"/>
  <c r="L24" i="1"/>
  <c r="K24" i="1"/>
  <c r="L22" i="1"/>
  <c r="K22" i="1"/>
  <c r="L21" i="1"/>
  <c r="K21" i="1"/>
  <c r="L19" i="1"/>
  <c r="K19" i="1"/>
  <c r="L18" i="1"/>
  <c r="K18" i="1"/>
  <c r="L17" i="1"/>
  <c r="K17" i="1"/>
  <c r="L16" i="1"/>
  <c r="K16" i="1"/>
  <c r="L15" i="1"/>
  <c r="K15" i="1"/>
  <c r="L14" i="1"/>
  <c r="K14" i="1"/>
  <c r="L13" i="1"/>
  <c r="K13" i="1"/>
  <c r="L12" i="1"/>
  <c r="K12" i="1"/>
  <c r="L11" i="1"/>
  <c r="K11" i="1"/>
  <c r="L10" i="1"/>
  <c r="K10" i="1"/>
  <c r="L9" i="1"/>
  <c r="K9" i="1"/>
  <c r="L8" i="1"/>
  <c r="K8" i="1"/>
  <c r="L7" i="1"/>
  <c r="K7" i="1"/>
  <c r="L6" i="1"/>
  <c r="K6" i="1"/>
</calcChain>
</file>

<file path=xl/sharedStrings.xml><?xml version="1.0" encoding="utf-8"?>
<sst xmlns="http://schemas.openxmlformats.org/spreadsheetml/2006/main" count="72" uniqueCount="36">
  <si>
    <t>date:</t>
  </si>
  <si>
    <t>Machines</t>
  </si>
  <si>
    <t>h</t>
  </si>
  <si>
    <t>CODE</t>
  </si>
  <si>
    <t>F</t>
  </si>
  <si>
    <t>UHT</t>
  </si>
  <si>
    <t>CR</t>
  </si>
  <si>
    <t>Corazza 1 S</t>
  </si>
  <si>
    <t>B</t>
  </si>
  <si>
    <t>Corazza 1 D</t>
  </si>
  <si>
    <t>Corazza 2S</t>
  </si>
  <si>
    <t>Corazza 2D</t>
  </si>
  <si>
    <t>Corazza 3S</t>
  </si>
  <si>
    <t>Corazza 3D</t>
  </si>
  <si>
    <t>Corazza 4S</t>
  </si>
  <si>
    <t>Corazza 4D</t>
  </si>
  <si>
    <t>Corazza 5S</t>
  </si>
  <si>
    <t>Corazza 5D</t>
  </si>
  <si>
    <t>Corazza 6S</t>
  </si>
  <si>
    <t>Corazza 6D</t>
  </si>
  <si>
    <t>Corazza 7S</t>
  </si>
  <si>
    <t>Corazza 7D</t>
  </si>
  <si>
    <t>Carré 1</t>
  </si>
  <si>
    <t>Carré 2</t>
  </si>
  <si>
    <t>Carré 3</t>
  </si>
  <si>
    <t>Carré4</t>
  </si>
  <si>
    <t>Atia</t>
  </si>
  <si>
    <t>Waldner</t>
  </si>
  <si>
    <t>DUR MOU</t>
  </si>
  <si>
    <t>K1</t>
  </si>
  <si>
    <t>K2</t>
  </si>
  <si>
    <t>societé1</t>
  </si>
  <si>
    <t>societé2</t>
  </si>
  <si>
    <t>Blocs</t>
  </si>
  <si>
    <t>Hassia</t>
  </si>
  <si>
    <t>RESULTATS SOUHAITES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</si>
</sst>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lightDown">
        <bgColor rgb="FF00B0F0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4" borderId="1">
      <alignment horizontal="left"/>
    </xf>
  </cellStyleXfs>
  <cellXfs count="49">
    <xf numFmtId="0" fontId="0" fillId="0" borderId="0" xfId="0"/>
    <xf numFmtId="1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3" borderId="1" xfId="0" applyFont="1" applyFill="1" applyBorder="1" applyAlignment="1">
      <alignment vertical="center"/>
    </xf>
    <xf numFmtId="0" fontId="0" fillId="0" borderId="1" xfId="0" applyFill="1" applyBorder="1"/>
    <xf numFmtId="20" fontId="3" fillId="0" borderId="1" xfId="0" applyNumberFormat="1" applyFont="1" applyFill="1" applyBorder="1" applyAlignment="1">
      <alignment horizontal="left" textRotation="90"/>
    </xf>
    <xf numFmtId="0" fontId="3" fillId="0" borderId="1" xfId="0" applyFont="1" applyFill="1" applyBorder="1" applyAlignment="1">
      <alignment horizontal="left" textRotation="90"/>
    </xf>
    <xf numFmtId="0" fontId="3" fillId="0" borderId="1" xfId="1" applyFill="1">
      <alignment horizontal="left"/>
    </xf>
    <xf numFmtId="20" fontId="3" fillId="0" borderId="1" xfId="1" applyNumberFormat="1" applyFill="1">
      <alignment horizontal="left"/>
    </xf>
    <xf numFmtId="0" fontId="0" fillId="0" borderId="1" xfId="0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3" fillId="0" borderId="2" xfId="0" applyFont="1" applyFill="1" applyBorder="1" applyAlignment="1">
      <alignment horizontal="left"/>
    </xf>
    <xf numFmtId="0" fontId="3" fillId="0" borderId="2" xfId="0" applyFont="1" applyFill="1" applyBorder="1" applyAlignment="1">
      <alignment vertical="center"/>
    </xf>
    <xf numFmtId="0" fontId="0" fillId="0" borderId="3" xfId="0" applyFill="1" applyBorder="1" applyAlignment="1">
      <alignment horizontal="left"/>
    </xf>
    <xf numFmtId="0" fontId="3" fillId="0" borderId="3" xfId="0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0" fillId="0" borderId="4" xfId="0" applyFill="1" applyBorder="1" applyAlignment="1">
      <alignment horizontal="left"/>
    </xf>
    <xf numFmtId="0" fontId="3" fillId="0" borderId="4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left"/>
    </xf>
    <xf numFmtId="20" fontId="3" fillId="0" borderId="3" xfId="0" applyNumberFormat="1" applyFont="1" applyFill="1" applyBorder="1" applyAlignment="1">
      <alignment horizontal="left"/>
    </xf>
    <xf numFmtId="0" fontId="3" fillId="0" borderId="3" xfId="0" applyFont="1" applyFill="1" applyBorder="1" applyAlignment="1">
      <alignment horizontal="left"/>
    </xf>
    <xf numFmtId="20" fontId="3" fillId="0" borderId="3" xfId="0" applyNumberFormat="1" applyFont="1" applyFill="1" applyBorder="1" applyAlignment="1">
      <alignment wrapText="1"/>
    </xf>
    <xf numFmtId="0" fontId="0" fillId="0" borderId="3" xfId="0" applyFill="1" applyBorder="1"/>
    <xf numFmtId="0" fontId="3" fillId="0" borderId="3" xfId="0" applyFont="1" applyFill="1" applyBorder="1"/>
    <xf numFmtId="0" fontId="3" fillId="0" borderId="1" xfId="0" applyFont="1" applyFill="1" applyBorder="1"/>
    <xf numFmtId="0" fontId="3" fillId="0" borderId="2" xfId="0" applyFont="1" applyFill="1" applyBorder="1" applyAlignment="1">
      <alignment horizontal="left" textRotation="90"/>
    </xf>
    <xf numFmtId="0" fontId="3" fillId="0" borderId="2" xfId="0" applyFont="1" applyFill="1" applyBorder="1"/>
    <xf numFmtId="20" fontId="3" fillId="0" borderId="3" xfId="0" applyNumberFormat="1" applyFont="1" applyFill="1" applyBorder="1" applyAlignment="1">
      <alignment horizontal="left" textRotation="90"/>
    </xf>
    <xf numFmtId="0" fontId="0" fillId="0" borderId="2" xfId="0" applyFill="1" applyBorder="1"/>
    <xf numFmtId="0" fontId="0" fillId="0" borderId="2" xfId="0" applyFill="1" applyBorder="1" applyAlignment="1">
      <alignment textRotation="90"/>
    </xf>
    <xf numFmtId="0" fontId="3" fillId="0" borderId="3" xfId="0" applyFont="1" applyFill="1" applyBorder="1" applyAlignment="1">
      <alignment horizontal="left" textRotation="90"/>
    </xf>
    <xf numFmtId="0" fontId="0" fillId="0" borderId="1" xfId="0" applyFill="1" applyBorder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3" xfId="0" applyFont="1" applyFill="1" applyBorder="1" applyAlignment="1">
      <alignment horizontal="center"/>
    </xf>
    <xf numFmtId="20" fontId="3" fillId="0" borderId="3" xfId="0" applyNumberFormat="1" applyFont="1" applyFill="1" applyBorder="1"/>
    <xf numFmtId="0" fontId="3" fillId="0" borderId="1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left" textRotation="90"/>
    </xf>
    <xf numFmtId="0" fontId="3" fillId="5" borderId="1" xfId="0" applyFont="1" applyFill="1" applyBorder="1" applyAlignment="1">
      <alignment horizontal="left" textRotation="90"/>
    </xf>
    <xf numFmtId="0" fontId="3" fillId="5" borderId="1" xfId="1" applyFill="1">
      <alignment horizontal="left"/>
    </xf>
    <xf numFmtId="20" fontId="3" fillId="5" borderId="1" xfId="0" applyNumberFormat="1" applyFont="1" applyFill="1" applyBorder="1" applyAlignment="1">
      <alignment horizontal="left" textRotation="90"/>
    </xf>
  </cellXfs>
  <cellStyles count="2">
    <cellStyle name="Normal" xfId="0" builtinId="0"/>
    <cellStyle name="Style 1" xfId="1" xr:uid="{9A16DA22-E69A-45A3-9D94-5FA19CBC1948}"/>
  </cellStyles>
  <dxfs count="997">
    <dxf>
      <fill>
        <patternFill>
          <bgColor theme="7"/>
        </patternFill>
      </fill>
    </dxf>
    <dxf>
      <fill>
        <patternFill>
          <bgColor theme="9" tint="0.59996337778862885"/>
        </patternFill>
      </fill>
    </dxf>
    <dxf>
      <fill>
        <patternFill patternType="lightUp">
          <bgColor theme="7" tint="-0.24994659260841701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 patternType="lightUp">
          <bgColor theme="7" tint="-0.24994659260841701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>
          <bgColor theme="7"/>
        </patternFill>
      </fill>
    </dxf>
    <dxf>
      <fill>
        <patternFill>
          <bgColor theme="9" tint="0.59996337778862885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>
          <bgColor theme="7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lightUp">
          <bgColor theme="7" tint="-0.24994659260841701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lightUp">
          <bgColor theme="7" tint="-0.24994659260841701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lightUp">
          <bgColor theme="7" tint="-0.24994659260841701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lightUp">
          <bgColor theme="7" tint="-0.24994659260841701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  <dxf>
      <fill>
        <patternFill patternType="darkGray"/>
      </fill>
    </dxf>
    <dxf>
      <fill>
        <patternFill patternType="darkHorizontal">
          <bgColor theme="4"/>
        </patternFill>
      </fill>
    </dxf>
    <dxf>
      <fill>
        <patternFill>
          <bgColor theme="7"/>
        </patternFill>
      </fill>
    </dxf>
    <dxf>
      <fill>
        <patternFill patternType="gray0625">
          <bgColor theme="5"/>
        </patternFill>
      </fill>
    </dxf>
    <dxf>
      <fill>
        <patternFill patternType="lightGrid">
          <bgColor theme="7" tint="0.59996337778862885"/>
        </patternFill>
      </fill>
    </dxf>
    <dxf>
      <fill>
        <patternFill patternType="gray0625">
          <bgColor rgb="FF92D050"/>
        </patternFill>
      </fill>
    </dxf>
    <dxf>
      <fill>
        <patternFill patternType="lightUp">
          <bgColor theme="5" tint="0.39994506668294322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 patternType="gray0625"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666699"/>
        </patternFill>
      </fill>
    </dxf>
    <dxf>
      <fill>
        <patternFill>
          <bgColor theme="5" tint="-0.24994659260841701"/>
        </patternFill>
      </fill>
    </dxf>
    <dxf>
      <fill>
        <patternFill>
          <bgColor rgb="FFFF3300"/>
        </patternFill>
      </fill>
    </dxf>
    <dxf>
      <fill>
        <patternFill patternType="gray0625"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CC66"/>
        </patternFill>
      </fill>
    </dxf>
    <dxf>
      <fill>
        <patternFill>
          <bgColor rgb="FFC00000"/>
        </patternFill>
      </fill>
    </dxf>
    <dxf>
      <fill>
        <patternFill patternType="gray0625">
          <bgColor rgb="FF99FF66"/>
        </patternFill>
      </fill>
    </dxf>
    <dxf>
      <fill>
        <patternFill patternType="gray0625"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 patternType="gray125"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-0.24994659260841701"/>
        </patternFill>
      </fill>
    </dxf>
    <dxf>
      <fill>
        <patternFill>
          <bgColor rgb="FFDCD69C"/>
        </patternFill>
      </fill>
    </dxf>
    <dxf>
      <fill>
        <patternFill>
          <bgColor rgb="FFFA5074"/>
        </patternFill>
      </fill>
    </dxf>
    <dxf>
      <fill>
        <patternFill>
          <bgColor theme="9" tint="0.59996337778862885"/>
        </patternFill>
      </fill>
    </dxf>
    <dxf>
      <fill>
        <patternFill>
          <bgColor rgb="FFFF9933"/>
        </patternFill>
      </fill>
    </dxf>
    <dxf>
      <fill>
        <patternFill patternType="gray0625">
          <bgColor theme="5" tint="0.79998168889431442"/>
        </patternFill>
      </fill>
    </dxf>
    <dxf>
      <fill>
        <patternFill patternType="gray0625">
          <bgColor theme="9" tint="0.79998168889431442"/>
        </patternFill>
      </fill>
    </dxf>
    <dxf>
      <fill>
        <patternFill patternType="gray0625"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7DB77E"/>
        </patternFill>
      </fill>
    </dxf>
    <dxf>
      <fill>
        <patternFill>
          <bgColor rgb="FFCC0099"/>
        </patternFill>
      </fill>
    </dxf>
    <dxf>
      <fill>
        <patternFill>
          <bgColor rgb="FFE2FBAB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4"/>
        </patternFill>
      </fill>
    </dxf>
    <dxf>
      <fill>
        <patternFill>
          <bgColor rgb="FFDB6413"/>
        </patternFill>
      </fill>
    </dxf>
    <dxf>
      <fill>
        <patternFill>
          <bgColor theme="3" tint="0.59996337778862885"/>
        </patternFill>
      </fill>
    </dxf>
    <dxf>
      <fill>
        <patternFill>
          <bgColor rgb="FF7CE579"/>
        </patternFill>
      </fill>
    </dxf>
    <dxf>
      <fill>
        <patternFill>
          <bgColor rgb="FF4F2494"/>
        </patternFill>
      </fill>
    </dxf>
    <dxf>
      <fill>
        <patternFill>
          <bgColor theme="4" tint="0.39994506668294322"/>
        </patternFill>
      </fill>
    </dxf>
    <dxf>
      <fill>
        <patternFill>
          <bgColor rgb="FFA86ED4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0B510"/>
        </patternFill>
      </fill>
    </dxf>
    <dxf>
      <fill>
        <patternFill>
          <bgColor theme="6" tint="0.59996337778862885"/>
        </patternFill>
      </fill>
    </dxf>
    <dxf>
      <fill>
        <patternFill>
          <bgColor rgb="FF7ABC32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rgb="FFFF33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-0.499984740745262"/>
        </patternFill>
      </fill>
    </dxf>
    <dxf>
      <fill>
        <patternFill>
          <bgColor rgb="FFFFFF66"/>
        </patternFill>
      </fill>
    </dxf>
    <dxf>
      <fill>
        <patternFill>
          <bgColor rgb="FFD9D409"/>
        </patternFill>
      </fill>
    </dxf>
    <dxf>
      <fill>
        <patternFill>
          <bgColor rgb="FFE98FE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DEC71-D5F9-43F3-95DE-1CC3EB1C2D82}">
  <dimension ref="A2:N39"/>
  <sheetViews>
    <sheetView tabSelected="1" topLeftCell="B1" workbookViewId="0">
      <selection activeCell="O15" sqref="O15"/>
    </sheetView>
  </sheetViews>
  <sheetFormatPr baseColWidth="10" defaultRowHeight="15" x14ac:dyDescent="0.25"/>
  <cols>
    <col min="11" max="13" width="11.42578125" style="42"/>
  </cols>
  <sheetData>
    <row r="2" spans="1:14" ht="23.25" x14ac:dyDescent="0.35">
      <c r="A2" t="s">
        <v>0</v>
      </c>
      <c r="B2" s="1">
        <v>44356</v>
      </c>
      <c r="C2" s="1"/>
      <c r="D2" s="1"/>
      <c r="E2" s="1"/>
    </row>
    <row r="4" spans="1:14" x14ac:dyDescent="0.25">
      <c r="B4" s="2"/>
      <c r="C4" s="2"/>
      <c r="D4" s="2"/>
      <c r="E4" s="2"/>
      <c r="F4" s="2"/>
      <c r="G4" s="2"/>
      <c r="H4" s="2"/>
      <c r="I4" s="2"/>
      <c r="J4" s="2"/>
      <c r="K4" s="43"/>
      <c r="L4" s="43"/>
      <c r="M4" s="43"/>
    </row>
    <row r="5" spans="1:14" x14ac:dyDescent="0.25">
      <c r="A5" s="3" t="s">
        <v>1</v>
      </c>
      <c r="B5" s="4" t="s">
        <v>2</v>
      </c>
      <c r="C5" s="4" t="s">
        <v>3</v>
      </c>
      <c r="D5" s="4" t="s">
        <v>4</v>
      </c>
      <c r="E5" s="34" t="s">
        <v>5</v>
      </c>
      <c r="F5" s="34" t="s">
        <v>6</v>
      </c>
      <c r="G5" s="34">
        <v>5</v>
      </c>
      <c r="H5" s="34" t="s">
        <v>2</v>
      </c>
      <c r="I5" s="34" t="s">
        <v>3</v>
      </c>
      <c r="J5" s="4" t="s">
        <v>4</v>
      </c>
      <c r="K5" s="44" t="s">
        <v>5</v>
      </c>
      <c r="L5" s="34" t="s">
        <v>6</v>
      </c>
      <c r="M5" s="34">
        <v>6</v>
      </c>
    </row>
    <row r="6" spans="1:14" ht="29.25" x14ac:dyDescent="0.25">
      <c r="A6" s="6" t="s">
        <v>7</v>
      </c>
      <c r="B6" s="7">
        <v>0.21666666666666667</v>
      </c>
      <c r="C6" s="8">
        <v>100</v>
      </c>
      <c r="D6" s="5">
        <v>2</v>
      </c>
      <c r="E6" s="35">
        <v>2</v>
      </c>
      <c r="F6" s="35">
        <v>2</v>
      </c>
      <c r="G6" s="9" t="s">
        <v>8</v>
      </c>
      <c r="H6" s="48">
        <v>0.26041666666666669</v>
      </c>
      <c r="I6" s="46">
        <v>100</v>
      </c>
      <c r="J6" s="5">
        <v>11</v>
      </c>
      <c r="K6" s="46">
        <f>E6</f>
        <v>2</v>
      </c>
      <c r="L6" s="46">
        <f>F6</f>
        <v>2</v>
      </c>
      <c r="M6" s="46" t="s">
        <v>8</v>
      </c>
      <c r="N6" t="s">
        <v>35</v>
      </c>
    </row>
    <row r="7" spans="1:14" ht="21" x14ac:dyDescent="0.25">
      <c r="A7" s="6" t="s">
        <v>9</v>
      </c>
      <c r="B7" s="8"/>
      <c r="C7" s="8"/>
      <c r="D7" s="5">
        <v>9</v>
      </c>
      <c r="E7" s="35">
        <v>2</v>
      </c>
      <c r="F7" s="35">
        <v>2</v>
      </c>
      <c r="G7" s="9" t="s">
        <v>8</v>
      </c>
      <c r="H7" s="46"/>
      <c r="I7" s="46">
        <v>104</v>
      </c>
      <c r="J7" s="5">
        <v>11</v>
      </c>
      <c r="K7" s="46">
        <f t="shared" ref="K7:L19" si="0">E7</f>
        <v>2</v>
      </c>
      <c r="L7" s="46">
        <f t="shared" si="0"/>
        <v>2</v>
      </c>
      <c r="M7" s="46" t="s">
        <v>8</v>
      </c>
    </row>
    <row r="8" spans="1:14" x14ac:dyDescent="0.25">
      <c r="A8" s="6" t="s">
        <v>10</v>
      </c>
      <c r="B8" s="9"/>
      <c r="C8" s="9"/>
      <c r="D8" s="5">
        <v>9</v>
      </c>
      <c r="E8" s="35">
        <v>2</v>
      </c>
      <c r="F8" s="35">
        <v>2</v>
      </c>
      <c r="G8" s="9" t="s">
        <v>8</v>
      </c>
      <c r="H8" s="47"/>
      <c r="I8" s="47"/>
      <c r="J8" s="5">
        <v>11</v>
      </c>
      <c r="K8" s="46">
        <f t="shared" si="0"/>
        <v>2</v>
      </c>
      <c r="L8" s="46">
        <f t="shared" si="0"/>
        <v>2</v>
      </c>
      <c r="M8" s="47" t="s">
        <v>8</v>
      </c>
    </row>
    <row r="9" spans="1:14" x14ac:dyDescent="0.25">
      <c r="A9" s="6" t="s">
        <v>11</v>
      </c>
      <c r="B9" s="10">
        <v>0.25</v>
      </c>
      <c r="C9" s="9">
        <v>100</v>
      </c>
      <c r="D9" s="5">
        <v>9</v>
      </c>
      <c r="E9" s="35">
        <v>2</v>
      </c>
      <c r="F9" s="35">
        <v>2</v>
      </c>
      <c r="G9" s="9" t="s">
        <v>8</v>
      </c>
      <c r="H9" s="47"/>
      <c r="I9" s="47"/>
      <c r="J9" s="5">
        <v>11</v>
      </c>
      <c r="K9" s="46">
        <f t="shared" si="0"/>
        <v>2</v>
      </c>
      <c r="L9" s="46">
        <f t="shared" si="0"/>
        <v>2</v>
      </c>
      <c r="M9" s="46" t="s">
        <v>8</v>
      </c>
    </row>
    <row r="10" spans="1:14" x14ac:dyDescent="0.25">
      <c r="A10" s="6" t="s">
        <v>12</v>
      </c>
      <c r="B10" s="8"/>
      <c r="C10" s="8"/>
      <c r="D10" s="5">
        <v>6</v>
      </c>
      <c r="E10" s="35">
        <v>2</v>
      </c>
      <c r="F10" s="35">
        <v>2</v>
      </c>
      <c r="G10" s="9" t="s">
        <v>8</v>
      </c>
      <c r="H10" s="46"/>
      <c r="I10" s="46"/>
      <c r="J10" s="5">
        <v>11</v>
      </c>
      <c r="K10" s="46">
        <f>E10</f>
        <v>2</v>
      </c>
      <c r="L10" s="46">
        <f>F10</f>
        <v>2</v>
      </c>
      <c r="M10" s="46" t="s">
        <v>8</v>
      </c>
    </row>
    <row r="11" spans="1:14" x14ac:dyDescent="0.25">
      <c r="A11" s="6" t="s">
        <v>13</v>
      </c>
      <c r="B11" s="8"/>
      <c r="C11" s="8"/>
      <c r="D11" s="5">
        <v>9</v>
      </c>
      <c r="E11" s="35">
        <v>2</v>
      </c>
      <c r="F11" s="35">
        <v>2</v>
      </c>
      <c r="G11" s="9" t="s">
        <v>8</v>
      </c>
      <c r="H11" s="46"/>
      <c r="I11" s="46"/>
      <c r="J11" s="5">
        <v>11</v>
      </c>
      <c r="K11" s="46">
        <f t="shared" si="0"/>
        <v>2</v>
      </c>
      <c r="L11" s="46">
        <f t="shared" si="0"/>
        <v>2</v>
      </c>
      <c r="M11" s="47" t="s">
        <v>8</v>
      </c>
    </row>
    <row r="12" spans="1:14" x14ac:dyDescent="0.25">
      <c r="A12" s="6" t="s">
        <v>14</v>
      </c>
      <c r="B12" s="8"/>
      <c r="C12" s="8"/>
      <c r="D12" s="5">
        <v>9</v>
      </c>
      <c r="E12" s="35">
        <v>2</v>
      </c>
      <c r="F12" s="21">
        <v>2</v>
      </c>
      <c r="G12" s="35" t="s">
        <v>8</v>
      </c>
      <c r="H12" s="46"/>
      <c r="I12" s="46"/>
      <c r="J12" s="5">
        <v>11</v>
      </c>
      <c r="K12" s="46">
        <f t="shared" si="0"/>
        <v>2</v>
      </c>
      <c r="L12" s="46">
        <f t="shared" si="0"/>
        <v>2</v>
      </c>
      <c r="M12" s="46" t="s">
        <v>8</v>
      </c>
    </row>
    <row r="13" spans="1:14" x14ac:dyDescent="0.25">
      <c r="A13" s="6" t="s">
        <v>15</v>
      </c>
      <c r="B13" s="8"/>
      <c r="C13" s="8"/>
      <c r="D13" s="5">
        <v>9</v>
      </c>
      <c r="E13" s="35">
        <v>2</v>
      </c>
      <c r="F13" s="21">
        <v>2</v>
      </c>
      <c r="G13" s="35" t="s">
        <v>8</v>
      </c>
      <c r="H13" s="46"/>
      <c r="I13" s="46"/>
      <c r="J13" s="5">
        <v>11</v>
      </c>
      <c r="K13" s="46">
        <f t="shared" si="0"/>
        <v>2</v>
      </c>
      <c r="L13" s="46">
        <f t="shared" si="0"/>
        <v>2</v>
      </c>
      <c r="M13" s="46" t="s">
        <v>8</v>
      </c>
    </row>
    <row r="14" spans="1:14" x14ac:dyDescent="0.25">
      <c r="A14" s="6" t="s">
        <v>16</v>
      </c>
      <c r="B14" s="8"/>
      <c r="C14" s="8"/>
      <c r="D14" s="5">
        <v>11</v>
      </c>
      <c r="E14" s="35">
        <v>2</v>
      </c>
      <c r="F14" s="21">
        <v>2</v>
      </c>
      <c r="G14" s="35" t="s">
        <v>8</v>
      </c>
      <c r="H14" s="46"/>
      <c r="I14" s="46"/>
      <c r="J14" s="5">
        <v>11</v>
      </c>
      <c r="K14" s="46">
        <f t="shared" si="0"/>
        <v>2</v>
      </c>
      <c r="L14" s="46">
        <f t="shared" si="0"/>
        <v>2</v>
      </c>
      <c r="M14" s="47" t="s">
        <v>8</v>
      </c>
    </row>
    <row r="15" spans="1:14" x14ac:dyDescent="0.25">
      <c r="A15" s="6" t="s">
        <v>17</v>
      </c>
      <c r="B15" s="8"/>
      <c r="C15" s="8"/>
      <c r="D15" s="5">
        <v>9</v>
      </c>
      <c r="E15" s="35">
        <v>2</v>
      </c>
      <c r="F15" s="21">
        <v>2</v>
      </c>
      <c r="G15" s="35" t="s">
        <v>8</v>
      </c>
      <c r="H15" s="46"/>
      <c r="I15" s="46"/>
      <c r="J15" s="5">
        <v>11</v>
      </c>
      <c r="K15" s="46">
        <f t="shared" si="0"/>
        <v>2</v>
      </c>
      <c r="L15" s="46">
        <f t="shared" si="0"/>
        <v>2</v>
      </c>
      <c r="M15" s="46" t="s">
        <v>8</v>
      </c>
    </row>
    <row r="16" spans="1:14" x14ac:dyDescent="0.25">
      <c r="A16" s="11" t="s">
        <v>18</v>
      </c>
      <c r="B16" s="8"/>
      <c r="C16" s="8"/>
      <c r="D16" s="5">
        <v>9</v>
      </c>
      <c r="E16" s="35">
        <v>2</v>
      </c>
      <c r="F16" s="21">
        <v>2</v>
      </c>
      <c r="G16" s="9" t="s">
        <v>8</v>
      </c>
      <c r="H16" s="8"/>
      <c r="I16" s="8"/>
      <c r="J16" s="5">
        <v>8</v>
      </c>
      <c r="K16" s="8">
        <f t="shared" si="0"/>
        <v>2</v>
      </c>
      <c r="L16" s="8">
        <f t="shared" si="0"/>
        <v>2</v>
      </c>
      <c r="M16" s="8"/>
    </row>
    <row r="17" spans="1:13" x14ac:dyDescent="0.25">
      <c r="A17" s="11" t="s">
        <v>19</v>
      </c>
      <c r="B17" s="8"/>
      <c r="C17" s="8"/>
      <c r="D17" s="5">
        <v>9</v>
      </c>
      <c r="E17" s="35">
        <v>2</v>
      </c>
      <c r="F17" s="21">
        <v>2</v>
      </c>
      <c r="G17" s="9" t="s">
        <v>8</v>
      </c>
      <c r="H17" s="8"/>
      <c r="I17" s="8"/>
      <c r="J17" s="5">
        <v>8</v>
      </c>
      <c r="K17" s="8">
        <f t="shared" si="0"/>
        <v>2</v>
      </c>
      <c r="L17" s="8">
        <f t="shared" si="0"/>
        <v>2</v>
      </c>
      <c r="M17" s="8"/>
    </row>
    <row r="18" spans="1:13" ht="29.25" x14ac:dyDescent="0.25">
      <c r="A18" s="6" t="s">
        <v>20</v>
      </c>
      <c r="B18" s="8"/>
      <c r="C18" s="8"/>
      <c r="D18" s="5">
        <v>9</v>
      </c>
      <c r="E18" s="35">
        <v>2</v>
      </c>
      <c r="F18" s="35">
        <v>2</v>
      </c>
      <c r="G18" s="9" t="s">
        <v>8</v>
      </c>
      <c r="H18" s="7">
        <v>0.25</v>
      </c>
      <c r="I18" s="8">
        <v>101</v>
      </c>
      <c r="J18" s="5">
        <v>8</v>
      </c>
      <c r="K18" s="8">
        <f t="shared" si="0"/>
        <v>2</v>
      </c>
      <c r="L18" s="8">
        <f t="shared" si="0"/>
        <v>2</v>
      </c>
      <c r="M18" s="8"/>
    </row>
    <row r="19" spans="1:13" x14ac:dyDescent="0.25">
      <c r="A19" s="6" t="s">
        <v>21</v>
      </c>
      <c r="B19" s="8"/>
      <c r="C19" s="8"/>
      <c r="D19" s="5">
        <v>9</v>
      </c>
      <c r="E19" s="35">
        <v>2</v>
      </c>
      <c r="F19" s="35">
        <v>2</v>
      </c>
      <c r="G19" s="9" t="s">
        <v>8</v>
      </c>
      <c r="H19" s="8"/>
      <c r="I19" s="8"/>
      <c r="J19" s="5">
        <v>8</v>
      </c>
      <c r="K19" s="8">
        <f t="shared" si="0"/>
        <v>2</v>
      </c>
      <c r="L19" s="8">
        <f t="shared" si="0"/>
        <v>2</v>
      </c>
      <c r="M19" s="8"/>
    </row>
    <row r="20" spans="1:13" x14ac:dyDescent="0.25">
      <c r="A20" s="12"/>
      <c r="B20" s="13"/>
      <c r="C20" s="14"/>
      <c r="D20" s="5">
        <v>9</v>
      </c>
      <c r="E20" s="14"/>
      <c r="F20" s="36"/>
      <c r="G20" s="36"/>
      <c r="H20" s="13"/>
      <c r="I20" s="14"/>
      <c r="J20" s="5">
        <v>8</v>
      </c>
      <c r="K20" s="14"/>
      <c r="L20" s="13"/>
      <c r="M20" s="14"/>
    </row>
    <row r="21" spans="1:13" x14ac:dyDescent="0.25">
      <c r="A21" s="15" t="s">
        <v>22</v>
      </c>
      <c r="B21" s="16"/>
      <c r="C21" s="16"/>
      <c r="D21" s="5">
        <v>9</v>
      </c>
      <c r="E21" s="16">
        <v>4</v>
      </c>
      <c r="F21" s="16"/>
      <c r="G21" s="16" t="s">
        <v>8</v>
      </c>
      <c r="H21" s="16"/>
      <c r="I21" s="16"/>
      <c r="J21" s="5">
        <v>8</v>
      </c>
      <c r="K21" s="33">
        <f>E21</f>
        <v>4</v>
      </c>
      <c r="L21" s="33">
        <f>F21</f>
        <v>0</v>
      </c>
      <c r="M21" s="16"/>
    </row>
    <row r="22" spans="1:13" x14ac:dyDescent="0.25">
      <c r="A22" s="11" t="s">
        <v>23</v>
      </c>
      <c r="B22" s="17"/>
      <c r="C22" s="17"/>
      <c r="D22" s="5">
        <v>9</v>
      </c>
      <c r="E22" s="17">
        <v>4</v>
      </c>
      <c r="F22" s="17"/>
      <c r="G22" s="17" t="s">
        <v>8</v>
      </c>
      <c r="H22" s="17"/>
      <c r="I22" s="17"/>
      <c r="J22" s="5">
        <v>8</v>
      </c>
      <c r="K22" s="8">
        <f>E22</f>
        <v>4</v>
      </c>
      <c r="L22" s="8">
        <f>F22</f>
        <v>0</v>
      </c>
      <c r="M22" s="17"/>
    </row>
    <row r="23" spans="1:13" x14ac:dyDescent="0.25">
      <c r="A23" s="18"/>
      <c r="B23" s="19"/>
      <c r="C23" s="19"/>
      <c r="D23" s="5">
        <v>9</v>
      </c>
      <c r="E23" s="19"/>
      <c r="F23" s="19"/>
      <c r="G23" s="37"/>
      <c r="H23" s="19"/>
      <c r="I23" s="19"/>
      <c r="J23" s="5">
        <v>8</v>
      </c>
      <c r="K23" s="45"/>
      <c r="L23" s="45"/>
      <c r="M23" s="19"/>
    </row>
    <row r="24" spans="1:13" x14ac:dyDescent="0.25">
      <c r="A24" s="15" t="s">
        <v>24</v>
      </c>
      <c r="B24" s="16"/>
      <c r="C24" s="16"/>
      <c r="D24" s="5">
        <v>9</v>
      </c>
      <c r="E24" s="16">
        <v>2</v>
      </c>
      <c r="F24" s="16"/>
      <c r="G24" s="16" t="s">
        <v>8</v>
      </c>
      <c r="H24" s="16"/>
      <c r="I24" s="16"/>
      <c r="J24" s="5">
        <v>6</v>
      </c>
      <c r="K24" s="33">
        <f t="shared" ref="K24:L39" si="1">E24</f>
        <v>2</v>
      </c>
      <c r="L24" s="33">
        <f t="shared" si="1"/>
        <v>0</v>
      </c>
      <c r="M24" s="16"/>
    </row>
    <row r="25" spans="1:13" x14ac:dyDescent="0.25">
      <c r="A25" s="11" t="s">
        <v>25</v>
      </c>
      <c r="B25" s="17"/>
      <c r="C25" s="17"/>
      <c r="D25" s="5">
        <v>9</v>
      </c>
      <c r="E25" s="17">
        <v>2</v>
      </c>
      <c r="F25" s="17"/>
      <c r="G25" s="17" t="s">
        <v>8</v>
      </c>
      <c r="H25" s="17"/>
      <c r="I25" s="17"/>
      <c r="J25" s="5">
        <v>8</v>
      </c>
      <c r="K25" s="8">
        <f t="shared" si="1"/>
        <v>2</v>
      </c>
      <c r="L25" s="8">
        <f t="shared" si="1"/>
        <v>0</v>
      </c>
      <c r="M25" s="17"/>
    </row>
    <row r="26" spans="1:13" x14ac:dyDescent="0.25">
      <c r="A26" s="12"/>
      <c r="B26" s="20"/>
      <c r="C26" s="20"/>
      <c r="D26" s="5">
        <v>6</v>
      </c>
      <c r="E26" s="20"/>
      <c r="F26" s="20"/>
      <c r="G26" s="38"/>
      <c r="H26" s="20"/>
      <c r="I26" s="20"/>
      <c r="J26" s="5">
        <v>8</v>
      </c>
      <c r="K26" s="28"/>
      <c r="L26" s="28"/>
      <c r="M26" s="20"/>
    </row>
    <row r="27" spans="1:13" x14ac:dyDescent="0.25">
      <c r="A27" s="11" t="s">
        <v>26</v>
      </c>
      <c r="B27" s="21"/>
      <c r="C27" s="21"/>
      <c r="D27" s="5">
        <v>9</v>
      </c>
      <c r="E27" s="21"/>
      <c r="F27" s="21"/>
      <c r="G27" s="21"/>
      <c r="H27" s="21"/>
      <c r="I27" s="21"/>
      <c r="J27" s="5">
        <v>8</v>
      </c>
      <c r="K27" s="8">
        <f t="shared" si="1"/>
        <v>0</v>
      </c>
      <c r="L27" s="8">
        <f t="shared" si="1"/>
        <v>0</v>
      </c>
      <c r="M27" s="21"/>
    </row>
    <row r="28" spans="1:13" x14ac:dyDescent="0.25">
      <c r="A28" s="12"/>
      <c r="B28" s="13"/>
      <c r="C28" s="13"/>
      <c r="D28" s="5">
        <v>9</v>
      </c>
      <c r="E28" s="13"/>
      <c r="F28" s="13"/>
      <c r="G28" s="13"/>
      <c r="H28" s="13"/>
      <c r="I28" s="13"/>
      <c r="J28" s="5">
        <v>8</v>
      </c>
      <c r="K28" s="28"/>
      <c r="L28" s="28"/>
      <c r="M28" s="13"/>
    </row>
    <row r="29" spans="1:13" x14ac:dyDescent="0.25">
      <c r="A29" s="15" t="s">
        <v>27</v>
      </c>
      <c r="B29" s="22">
        <v>0.21527777777777779</v>
      </c>
      <c r="C29" s="23">
        <v>100</v>
      </c>
      <c r="D29" s="5">
        <v>9</v>
      </c>
      <c r="E29" s="23">
        <v>5</v>
      </c>
      <c r="F29" s="23"/>
      <c r="G29" s="23" t="s">
        <v>28</v>
      </c>
      <c r="H29" s="23"/>
      <c r="I29" s="23"/>
      <c r="J29" s="5">
        <v>8</v>
      </c>
      <c r="K29" s="33">
        <f t="shared" si="1"/>
        <v>5</v>
      </c>
      <c r="L29" s="33">
        <f t="shared" si="1"/>
        <v>0</v>
      </c>
      <c r="M29" s="23"/>
    </row>
    <row r="30" spans="1:13" x14ac:dyDescent="0.25">
      <c r="A30" s="12"/>
      <c r="B30" s="13"/>
      <c r="C30" s="13"/>
      <c r="D30" s="5">
        <v>9</v>
      </c>
      <c r="E30" s="13"/>
      <c r="F30" s="13"/>
      <c r="G30" s="28"/>
      <c r="H30" s="13"/>
      <c r="I30" s="13"/>
      <c r="J30" s="5">
        <v>8</v>
      </c>
      <c r="K30" s="28"/>
      <c r="L30" s="28"/>
      <c r="M30" s="13"/>
    </row>
    <row r="31" spans="1:13" x14ac:dyDescent="0.25">
      <c r="A31" s="15" t="s">
        <v>29</v>
      </c>
      <c r="B31" s="24">
        <v>0.24652777777777779</v>
      </c>
      <c r="C31" s="16">
        <v>103</v>
      </c>
      <c r="D31" s="5">
        <v>9</v>
      </c>
      <c r="E31" s="16">
        <v>4</v>
      </c>
      <c r="F31" s="16"/>
      <c r="G31" s="16" t="s">
        <v>8</v>
      </c>
      <c r="H31" s="16"/>
      <c r="I31" s="16"/>
      <c r="J31" s="5">
        <v>8</v>
      </c>
      <c r="K31" s="33">
        <f t="shared" si="1"/>
        <v>4</v>
      </c>
      <c r="L31" s="33">
        <f t="shared" si="1"/>
        <v>0</v>
      </c>
      <c r="M31" s="16"/>
    </row>
    <row r="32" spans="1:13" x14ac:dyDescent="0.25">
      <c r="A32" s="11" t="s">
        <v>30</v>
      </c>
      <c r="B32" s="17"/>
      <c r="C32" s="17"/>
      <c r="D32" s="5">
        <v>9</v>
      </c>
      <c r="E32" s="17">
        <v>4</v>
      </c>
      <c r="F32" s="17"/>
      <c r="G32" s="17" t="s">
        <v>8</v>
      </c>
      <c r="H32" s="17"/>
      <c r="I32" s="17"/>
      <c r="J32" s="5">
        <v>8</v>
      </c>
      <c r="K32" s="8">
        <f t="shared" si="1"/>
        <v>4</v>
      </c>
      <c r="L32" s="8">
        <f t="shared" si="1"/>
        <v>0</v>
      </c>
      <c r="M32" s="17"/>
    </row>
    <row r="33" spans="1:13" x14ac:dyDescent="0.25">
      <c r="A33" s="12"/>
      <c r="B33" s="20"/>
      <c r="C33" s="20"/>
      <c r="D33" s="5">
        <v>9</v>
      </c>
      <c r="E33" s="28"/>
      <c r="F33" s="28"/>
      <c r="G33" s="20"/>
      <c r="H33" s="20"/>
      <c r="I33" s="20"/>
      <c r="J33" s="5">
        <v>8</v>
      </c>
      <c r="K33" s="28"/>
      <c r="L33" s="28"/>
      <c r="M33" s="20"/>
    </row>
    <row r="34" spans="1:13" x14ac:dyDescent="0.25">
      <c r="A34" s="25" t="s">
        <v>31</v>
      </c>
      <c r="B34" s="26"/>
      <c r="C34" s="26"/>
      <c r="D34" s="5">
        <v>9</v>
      </c>
      <c r="E34" s="39">
        <v>4</v>
      </c>
      <c r="F34" s="39"/>
      <c r="G34" s="26" t="s">
        <v>8</v>
      </c>
      <c r="H34" s="40">
        <v>0.2722222222222222</v>
      </c>
      <c r="I34" s="26">
        <v>100</v>
      </c>
      <c r="J34" s="5">
        <v>8</v>
      </c>
      <c r="K34" s="33">
        <f t="shared" si="1"/>
        <v>4</v>
      </c>
      <c r="L34" s="33">
        <f t="shared" si="1"/>
        <v>0</v>
      </c>
      <c r="M34" s="26"/>
    </row>
    <row r="35" spans="1:13" x14ac:dyDescent="0.25">
      <c r="A35" s="6" t="s">
        <v>32</v>
      </c>
      <c r="B35" s="27"/>
      <c r="C35" s="27"/>
      <c r="D35" s="5">
        <v>9</v>
      </c>
      <c r="E35" s="41">
        <v>4</v>
      </c>
      <c r="F35" s="41"/>
      <c r="G35" s="27" t="s">
        <v>8</v>
      </c>
      <c r="H35" s="27"/>
      <c r="I35" s="27"/>
      <c r="J35" s="5">
        <v>9</v>
      </c>
      <c r="K35" s="8">
        <f t="shared" si="1"/>
        <v>4</v>
      </c>
      <c r="L35" s="8">
        <f t="shared" si="1"/>
        <v>0</v>
      </c>
      <c r="M35" s="27"/>
    </row>
    <row r="36" spans="1:13" x14ac:dyDescent="0.25">
      <c r="A36" s="12"/>
      <c r="B36" s="28"/>
      <c r="C36" s="29"/>
      <c r="D36" s="5">
        <v>9</v>
      </c>
      <c r="E36" s="28"/>
      <c r="F36" s="28"/>
      <c r="G36" s="13"/>
      <c r="H36" s="28"/>
      <c r="I36" s="29"/>
      <c r="J36" s="5">
        <v>8</v>
      </c>
      <c r="K36" s="28"/>
      <c r="L36" s="28"/>
      <c r="M36" s="29"/>
    </row>
    <row r="37" spans="1:13" ht="29.25" x14ac:dyDescent="0.25">
      <c r="A37" s="15" t="s">
        <v>33</v>
      </c>
      <c r="B37" s="30">
        <v>0.20972222222222223</v>
      </c>
      <c r="C37" s="23">
        <v>100</v>
      </c>
      <c r="D37" s="5">
        <v>9</v>
      </c>
      <c r="E37" s="33"/>
      <c r="F37" s="33"/>
      <c r="G37" s="23"/>
      <c r="H37" s="33"/>
      <c r="I37" s="23"/>
      <c r="J37" s="5">
        <v>8</v>
      </c>
      <c r="K37" s="33">
        <f t="shared" si="1"/>
        <v>0</v>
      </c>
      <c r="L37" s="33">
        <f t="shared" si="1"/>
        <v>0</v>
      </c>
      <c r="M37" s="23"/>
    </row>
    <row r="38" spans="1:13" x14ac:dyDescent="0.25">
      <c r="A38" s="31"/>
      <c r="B38" s="32"/>
      <c r="C38" s="31"/>
      <c r="D38" s="5">
        <v>9</v>
      </c>
      <c r="E38" s="32"/>
      <c r="F38" s="32"/>
      <c r="G38" s="31"/>
      <c r="H38" s="32"/>
      <c r="I38" s="31"/>
      <c r="J38" s="5">
        <v>8</v>
      </c>
      <c r="K38" s="28"/>
      <c r="L38" s="28"/>
      <c r="M38" s="31"/>
    </row>
    <row r="39" spans="1:13" x14ac:dyDescent="0.25">
      <c r="A39" s="25" t="s">
        <v>34</v>
      </c>
      <c r="B39" s="33"/>
      <c r="C39" s="23"/>
      <c r="D39" s="5">
        <v>9</v>
      </c>
      <c r="E39" s="33"/>
      <c r="F39" s="33"/>
      <c r="G39" s="23"/>
      <c r="H39" s="33"/>
      <c r="I39" s="23"/>
      <c r="J39" s="5">
        <v>8</v>
      </c>
      <c r="K39" s="33">
        <f t="shared" si="1"/>
        <v>0</v>
      </c>
      <c r="L39" s="33">
        <f t="shared" si="1"/>
        <v>0</v>
      </c>
      <c r="M39" s="23"/>
    </row>
  </sheetData>
  <mergeCells count="1">
    <mergeCell ref="B2:E2"/>
  </mergeCells>
  <conditionalFormatting sqref="D2:D39">
    <cfRule type="containsText" dxfId="427" priority="641" operator="containsText" text="97">
      <formula>NOT(ISERROR(SEARCH("97",D2)))</formula>
    </cfRule>
    <cfRule type="containsText" dxfId="426" priority="642" operator="containsText" text="96">
      <formula>NOT(ISERROR(SEARCH("96",D2)))</formula>
    </cfRule>
    <cfRule type="containsText" dxfId="425" priority="643" operator="containsText" text="95">
      <formula>NOT(ISERROR(SEARCH("95",D2)))</formula>
    </cfRule>
    <cfRule type="containsText" dxfId="424" priority="644" operator="containsText" text="94">
      <formula>NOT(ISERROR(SEARCH("94",D2)))</formula>
    </cfRule>
    <cfRule type="containsText" dxfId="423" priority="645" operator="containsText" text="93">
      <formula>NOT(ISERROR(SEARCH("93",D2)))</formula>
    </cfRule>
    <cfRule type="containsText" dxfId="422" priority="646" operator="containsText" text="92">
      <formula>NOT(ISERROR(SEARCH("92",D2)))</formula>
    </cfRule>
    <cfRule type="containsText" dxfId="421" priority="647" operator="containsText" text="91">
      <formula>NOT(ISERROR(SEARCH("91",D2)))</formula>
    </cfRule>
    <cfRule type="containsText" dxfId="420" priority="648" operator="containsText" text="90">
      <formula>NOT(ISERROR(SEARCH("90",D2)))</formula>
    </cfRule>
    <cfRule type="containsText" dxfId="419" priority="649" operator="containsText" text="89">
      <formula>NOT(ISERROR(SEARCH("89",D2)))</formula>
    </cfRule>
    <cfRule type="containsText" dxfId="418" priority="650" operator="containsText" text="88">
      <formula>NOT(ISERROR(SEARCH("88",D2)))</formula>
    </cfRule>
    <cfRule type="containsText" dxfId="417" priority="651" operator="containsText" text="86">
      <formula>NOT(ISERROR(SEARCH("86",D2)))</formula>
    </cfRule>
    <cfRule type="containsText" dxfId="416" priority="652" operator="containsText" text="85">
      <formula>NOT(ISERROR(SEARCH("85",D2)))</formula>
    </cfRule>
    <cfRule type="containsText" dxfId="415" priority="653" operator="containsText" text="84">
      <formula>NOT(ISERROR(SEARCH("84",D2)))</formula>
    </cfRule>
    <cfRule type="containsText" dxfId="414" priority="654" operator="containsText" text="83">
      <formula>NOT(ISERROR(SEARCH("83",D2)))</formula>
    </cfRule>
    <cfRule type="containsText" dxfId="413" priority="655" operator="containsText" text="82">
      <formula>NOT(ISERROR(SEARCH("82",D2)))</formula>
    </cfRule>
    <cfRule type="containsText" dxfId="412" priority="656" operator="containsText" text="81">
      <formula>NOT(ISERROR(SEARCH("81",D2)))</formula>
    </cfRule>
    <cfRule type="containsText" dxfId="411" priority="657" operator="containsText" text="79">
      <formula>NOT(ISERROR(SEARCH("79",D2)))</formula>
    </cfRule>
    <cfRule type="containsText" dxfId="410" priority="658" operator="containsText" text="78">
      <formula>NOT(ISERROR(SEARCH("78",D2)))</formula>
    </cfRule>
    <cfRule type="containsText" dxfId="409" priority="659" operator="containsText" text="77">
      <formula>NOT(ISERROR(SEARCH("77",D2)))</formula>
    </cfRule>
    <cfRule type="containsText" dxfId="408" priority="660" operator="containsText" text="76">
      <formula>NOT(ISERROR(SEARCH("76",D2)))</formula>
    </cfRule>
    <cfRule type="containsText" dxfId="407" priority="661" operator="containsText" text="75">
      <formula>NOT(ISERROR(SEARCH("75",D2)))</formula>
    </cfRule>
    <cfRule type="containsText" dxfId="406" priority="662" operator="containsText" text="74">
      <formula>NOT(ISERROR(SEARCH("74",D2)))</formula>
    </cfRule>
    <cfRule type="containsText" dxfId="405" priority="663" operator="containsText" text="72">
      <formula>NOT(ISERROR(SEARCH("72",D2)))</formula>
    </cfRule>
    <cfRule type="containsText" dxfId="404" priority="664" operator="containsText" text="70">
      <formula>NOT(ISERROR(SEARCH("70",D2)))</formula>
    </cfRule>
    <cfRule type="containsText" dxfId="403" priority="665" operator="containsText" text="69">
      <formula>NOT(ISERROR(SEARCH("69",D2)))</formula>
    </cfRule>
    <cfRule type="containsText" dxfId="402" priority="666" operator="containsText" text="68">
      <formula>NOT(ISERROR(SEARCH("68",D2)))</formula>
    </cfRule>
    <cfRule type="containsText" dxfId="401" priority="667" operator="containsText" text="60">
      <formula>NOT(ISERROR(SEARCH("60",D2)))</formula>
    </cfRule>
    <cfRule type="containsText" dxfId="400" priority="668" operator="containsText" text="56">
      <formula>NOT(ISERROR(SEARCH("56",D2)))</formula>
    </cfRule>
    <cfRule type="containsText" dxfId="399" priority="669" operator="containsText" text="55">
      <formula>NOT(ISERROR(SEARCH("55",D2)))</formula>
    </cfRule>
    <cfRule type="containsText" dxfId="398" priority="670" operator="containsText" text="54">
      <formula>NOT(ISERROR(SEARCH("54",D2)))</formula>
    </cfRule>
    <cfRule type="containsText" dxfId="397" priority="671" operator="containsText" text="53">
      <formula>NOT(ISERROR(SEARCH("53",D2)))</formula>
    </cfRule>
    <cfRule type="containsText" dxfId="396" priority="672" operator="containsText" text="52">
      <formula>NOT(ISERROR(SEARCH("52",D2)))</formula>
    </cfRule>
    <cfRule type="containsText" dxfId="395" priority="673" operator="containsText" text="51">
      <formula>NOT(ISERROR(SEARCH("51",D2)))</formula>
    </cfRule>
    <cfRule type="containsText" dxfId="394" priority="674" operator="containsText" text="50">
      <formula>NOT(ISERROR(SEARCH("50",D2)))</formula>
    </cfRule>
    <cfRule type="containsText" dxfId="393" priority="675" operator="containsText" text="41">
      <formula>NOT(ISERROR(SEARCH("41",D2)))</formula>
    </cfRule>
    <cfRule type="containsText" dxfId="392" priority="676" operator="containsText" text="40">
      <formula>NOT(ISERROR(SEARCH("40",D2)))</formula>
    </cfRule>
    <cfRule type="containsText" dxfId="391" priority="677" operator="containsText" text="39">
      <formula>NOT(ISERROR(SEARCH("39",D2)))</formula>
    </cfRule>
    <cfRule type="containsText" dxfId="390" priority="678" operator="containsText" text="38">
      <formula>NOT(ISERROR(SEARCH("38",D2)))</formula>
    </cfRule>
    <cfRule type="containsText" dxfId="389" priority="679" operator="containsText" text="38">
      <formula>NOT(ISERROR(SEARCH("38",D2)))</formula>
    </cfRule>
    <cfRule type="containsText" dxfId="388" priority="680" operator="containsText" text="36">
      <formula>NOT(ISERROR(SEARCH("36",D2)))</formula>
    </cfRule>
    <cfRule type="containsText" dxfId="387" priority="681" operator="containsText" text="35">
      <formula>NOT(ISERROR(SEARCH("35",D2)))</formula>
    </cfRule>
    <cfRule type="containsText" dxfId="386" priority="682" operator="containsText" text="34">
      <formula>NOT(ISERROR(SEARCH("34",D2)))</formula>
    </cfRule>
    <cfRule type="containsText" dxfId="385" priority="683" operator="containsText" text="32">
      <formula>NOT(ISERROR(SEARCH("32",D2)))</formula>
    </cfRule>
    <cfRule type="containsText" dxfId="384" priority="684" operator="containsText" text="31">
      <formula>NOT(ISERROR(SEARCH("31",D2)))</formula>
    </cfRule>
    <cfRule type="containsText" dxfId="383" priority="685" operator="containsText" text="30">
      <formula>NOT(ISERROR(SEARCH("30",D2)))</formula>
    </cfRule>
    <cfRule type="containsText" dxfId="382" priority="686" operator="containsText" text="29">
      <formula>NOT(ISERROR(SEARCH("29",D2)))</formula>
    </cfRule>
    <cfRule type="containsText" dxfId="381" priority="687" operator="containsText" text="28">
      <formula>NOT(ISERROR(SEARCH("28",D2)))</formula>
    </cfRule>
    <cfRule type="containsText" dxfId="380" priority="688" operator="containsText" text="27">
      <formula>NOT(ISERROR(SEARCH("27",D2)))</formula>
    </cfRule>
    <cfRule type="containsText" dxfId="379" priority="689" operator="containsText" text="26">
      <formula>NOT(ISERROR(SEARCH("26",D2)))</formula>
    </cfRule>
    <cfRule type="containsText" dxfId="378" priority="690" operator="containsText" text="25">
      <formula>NOT(ISERROR(SEARCH("25",D2)))</formula>
    </cfRule>
    <cfRule type="containsText" dxfId="377" priority="691" operator="containsText" text="23">
      <formula>NOT(ISERROR(SEARCH("23",D2)))</formula>
    </cfRule>
    <cfRule type="containsText" dxfId="376" priority="692" operator="containsText" text="21">
      <formula>NOT(ISERROR(SEARCH("21",D2)))</formula>
    </cfRule>
    <cfRule type="containsText" dxfId="375" priority="693" operator="containsText" text="20">
      <formula>NOT(ISERROR(SEARCH("20",D2)))</formula>
    </cfRule>
    <cfRule type="containsText" dxfId="374" priority="694" operator="containsText" text="18">
      <formula>NOT(ISERROR(SEARCH("18",D2)))</formula>
    </cfRule>
    <cfRule type="containsText" dxfId="373" priority="695" operator="containsText" text="17">
      <formula>NOT(ISERROR(SEARCH("17",D2)))</formula>
    </cfRule>
    <cfRule type="containsText" dxfId="372" priority="696" operator="containsText" text="16">
      <formula>NOT(ISERROR(SEARCH("16",D2)))</formula>
    </cfRule>
    <cfRule type="containsText" dxfId="371" priority="697" operator="containsText" text="15">
      <formula>NOT(ISERROR(SEARCH("15",D2)))</formula>
    </cfRule>
    <cfRule type="containsText" dxfId="370" priority="698" operator="containsText" text="14">
      <formula>NOT(ISERROR(SEARCH("14",D2)))</formula>
    </cfRule>
    <cfRule type="containsText" dxfId="369" priority="699" operator="containsText" text="13">
      <formula>NOT(ISERROR(SEARCH("13",D2)))</formula>
    </cfRule>
    <cfRule type="containsText" dxfId="368" priority="700" operator="containsText" text="12">
      <formula>NOT(ISERROR(SEARCH("12",D2)))</formula>
    </cfRule>
    <cfRule type="containsText" dxfId="367" priority="701" operator="containsText" text="11">
      <formula>NOT(ISERROR(SEARCH("11",D2)))</formula>
    </cfRule>
    <cfRule type="containsText" dxfId="366" priority="702" operator="containsText" text="10">
      <formula>NOT(ISERROR(SEARCH("10",D2)))</formula>
    </cfRule>
    <cfRule type="containsText" dxfId="365" priority="703" operator="containsText" text="9">
      <formula>NOT(ISERROR(SEARCH("9",D2)))</formula>
    </cfRule>
    <cfRule type="containsText" dxfId="364" priority="704" operator="containsText" text="8">
      <formula>NOT(ISERROR(SEARCH("8",D2)))</formula>
    </cfRule>
    <cfRule type="containsText" dxfId="363" priority="705" operator="containsText" text="7">
      <formula>NOT(ISERROR(SEARCH("7",D2)))</formula>
    </cfRule>
    <cfRule type="containsText" dxfId="362" priority="706" operator="containsText" text="6">
      <formula>NOT(ISERROR(SEARCH("6",D2)))</formula>
    </cfRule>
    <cfRule type="containsText" dxfId="361" priority="707" operator="containsText" text="5">
      <formula>NOT(ISERROR(SEARCH("5",D2)))</formula>
    </cfRule>
    <cfRule type="containsText" dxfId="360" priority="708" operator="containsText" text="4">
      <formula>NOT(ISERROR(SEARCH("4",D2)))</formula>
    </cfRule>
    <cfRule type="containsText" dxfId="359" priority="709" operator="containsText" text="3">
      <formula>NOT(ISERROR(SEARCH("3",D2)))</formula>
    </cfRule>
    <cfRule type="containsText" dxfId="358" priority="710" operator="containsText" text="2">
      <formula>NOT(ISERROR(SEARCH("2",D2)))</formula>
    </cfRule>
  </conditionalFormatting>
  <conditionalFormatting sqref="J2:J39">
    <cfRule type="containsText" dxfId="143" priority="571" operator="containsText" text="97">
      <formula>NOT(ISERROR(SEARCH("97",J2)))</formula>
    </cfRule>
    <cfRule type="containsText" dxfId="142" priority="572" operator="containsText" text="96">
      <formula>NOT(ISERROR(SEARCH("96",J2)))</formula>
    </cfRule>
    <cfRule type="containsText" dxfId="141" priority="573" operator="containsText" text="95">
      <formula>NOT(ISERROR(SEARCH("95",J2)))</formula>
    </cfRule>
    <cfRule type="containsText" dxfId="140" priority="574" operator="containsText" text="94">
      <formula>NOT(ISERROR(SEARCH("94",J2)))</formula>
    </cfRule>
    <cfRule type="containsText" dxfId="139" priority="575" operator="containsText" text="93">
      <formula>NOT(ISERROR(SEARCH("93",J2)))</formula>
    </cfRule>
    <cfRule type="containsText" dxfId="138" priority="576" operator="containsText" text="92">
      <formula>NOT(ISERROR(SEARCH("92",J2)))</formula>
    </cfRule>
    <cfRule type="containsText" dxfId="137" priority="577" operator="containsText" text="91">
      <formula>NOT(ISERROR(SEARCH("91",J2)))</formula>
    </cfRule>
    <cfRule type="containsText" dxfId="136" priority="578" operator="containsText" text="90">
      <formula>NOT(ISERROR(SEARCH("90",J2)))</formula>
    </cfRule>
    <cfRule type="containsText" dxfId="135" priority="579" operator="containsText" text="89">
      <formula>NOT(ISERROR(SEARCH("89",J2)))</formula>
    </cfRule>
    <cfRule type="containsText" dxfId="134" priority="580" operator="containsText" text="88">
      <formula>NOT(ISERROR(SEARCH("88",J2)))</formula>
    </cfRule>
    <cfRule type="containsText" dxfId="133" priority="581" operator="containsText" text="86">
      <formula>NOT(ISERROR(SEARCH("86",J2)))</formula>
    </cfRule>
    <cfRule type="containsText" dxfId="132" priority="582" operator="containsText" text="85">
      <formula>NOT(ISERROR(SEARCH("85",J2)))</formula>
    </cfRule>
    <cfRule type="containsText" dxfId="131" priority="583" operator="containsText" text="84">
      <formula>NOT(ISERROR(SEARCH("84",J2)))</formula>
    </cfRule>
    <cfRule type="containsText" dxfId="130" priority="584" operator="containsText" text="83">
      <formula>NOT(ISERROR(SEARCH("83",J2)))</formula>
    </cfRule>
    <cfRule type="containsText" dxfId="129" priority="585" operator="containsText" text="82">
      <formula>NOT(ISERROR(SEARCH("82",J2)))</formula>
    </cfRule>
    <cfRule type="containsText" dxfId="128" priority="586" operator="containsText" text="81">
      <formula>NOT(ISERROR(SEARCH("81",J2)))</formula>
    </cfRule>
    <cfRule type="containsText" dxfId="127" priority="587" operator="containsText" text="79">
      <formula>NOT(ISERROR(SEARCH("79",J2)))</formula>
    </cfRule>
    <cfRule type="containsText" dxfId="126" priority="588" operator="containsText" text="78">
      <formula>NOT(ISERROR(SEARCH("78",J2)))</formula>
    </cfRule>
    <cfRule type="containsText" dxfId="125" priority="589" operator="containsText" text="77">
      <formula>NOT(ISERROR(SEARCH("77",J2)))</formula>
    </cfRule>
    <cfRule type="containsText" dxfId="124" priority="590" operator="containsText" text="76">
      <formula>NOT(ISERROR(SEARCH("76",J2)))</formula>
    </cfRule>
    <cfRule type="containsText" dxfId="123" priority="591" operator="containsText" text="75">
      <formula>NOT(ISERROR(SEARCH("75",J2)))</formula>
    </cfRule>
    <cfRule type="containsText" dxfId="122" priority="592" operator="containsText" text="74">
      <formula>NOT(ISERROR(SEARCH("74",J2)))</formula>
    </cfRule>
    <cfRule type="containsText" dxfId="121" priority="593" operator="containsText" text="72">
      <formula>NOT(ISERROR(SEARCH("72",J2)))</formula>
    </cfRule>
    <cfRule type="containsText" dxfId="120" priority="594" operator="containsText" text="70">
      <formula>NOT(ISERROR(SEARCH("70",J2)))</formula>
    </cfRule>
    <cfRule type="containsText" dxfId="119" priority="595" operator="containsText" text="69">
      <formula>NOT(ISERROR(SEARCH("69",J2)))</formula>
    </cfRule>
    <cfRule type="containsText" dxfId="118" priority="596" operator="containsText" text="68">
      <formula>NOT(ISERROR(SEARCH("68",J2)))</formula>
    </cfRule>
    <cfRule type="containsText" dxfId="117" priority="597" operator="containsText" text="60">
      <formula>NOT(ISERROR(SEARCH("60",J2)))</formula>
    </cfRule>
    <cfRule type="containsText" dxfId="116" priority="598" operator="containsText" text="56">
      <formula>NOT(ISERROR(SEARCH("56",J2)))</formula>
    </cfRule>
    <cfRule type="containsText" dxfId="115" priority="599" operator="containsText" text="55">
      <formula>NOT(ISERROR(SEARCH("55",J2)))</formula>
    </cfRule>
    <cfRule type="containsText" dxfId="114" priority="600" operator="containsText" text="54">
      <formula>NOT(ISERROR(SEARCH("54",J2)))</formula>
    </cfRule>
    <cfRule type="containsText" dxfId="113" priority="601" operator="containsText" text="53">
      <formula>NOT(ISERROR(SEARCH("53",J2)))</formula>
    </cfRule>
    <cfRule type="containsText" dxfId="112" priority="602" operator="containsText" text="52">
      <formula>NOT(ISERROR(SEARCH("52",J2)))</formula>
    </cfRule>
    <cfRule type="containsText" dxfId="111" priority="603" operator="containsText" text="51">
      <formula>NOT(ISERROR(SEARCH("51",J2)))</formula>
    </cfRule>
    <cfRule type="containsText" dxfId="110" priority="604" operator="containsText" text="50">
      <formula>NOT(ISERROR(SEARCH("50",J2)))</formula>
    </cfRule>
    <cfRule type="containsText" dxfId="109" priority="605" operator="containsText" text="41">
      <formula>NOT(ISERROR(SEARCH("41",J2)))</formula>
    </cfRule>
    <cfRule type="containsText" dxfId="108" priority="606" operator="containsText" text="40">
      <formula>NOT(ISERROR(SEARCH("40",J2)))</formula>
    </cfRule>
    <cfRule type="containsText" dxfId="107" priority="607" operator="containsText" text="39">
      <formula>NOT(ISERROR(SEARCH("39",J2)))</formula>
    </cfRule>
    <cfRule type="containsText" dxfId="106" priority="608" operator="containsText" text="38">
      <formula>NOT(ISERROR(SEARCH("38",J2)))</formula>
    </cfRule>
    <cfRule type="containsText" dxfId="105" priority="609" operator="containsText" text="38">
      <formula>NOT(ISERROR(SEARCH("38",J2)))</formula>
    </cfRule>
    <cfRule type="containsText" dxfId="104" priority="610" operator="containsText" text="36">
      <formula>NOT(ISERROR(SEARCH("36",J2)))</formula>
    </cfRule>
    <cfRule type="containsText" dxfId="103" priority="611" operator="containsText" text="35">
      <formula>NOT(ISERROR(SEARCH("35",J2)))</formula>
    </cfRule>
    <cfRule type="containsText" dxfId="102" priority="612" operator="containsText" text="34">
      <formula>NOT(ISERROR(SEARCH("34",J2)))</formula>
    </cfRule>
    <cfRule type="containsText" dxfId="101" priority="613" operator="containsText" text="32">
      <formula>NOT(ISERROR(SEARCH("32",J2)))</formula>
    </cfRule>
    <cfRule type="containsText" dxfId="100" priority="614" operator="containsText" text="31">
      <formula>NOT(ISERROR(SEARCH("31",J2)))</formula>
    </cfRule>
    <cfRule type="containsText" dxfId="99" priority="615" operator="containsText" text="30">
      <formula>NOT(ISERROR(SEARCH("30",J2)))</formula>
    </cfRule>
    <cfRule type="containsText" dxfId="98" priority="616" operator="containsText" text="29">
      <formula>NOT(ISERROR(SEARCH("29",J2)))</formula>
    </cfRule>
    <cfRule type="containsText" dxfId="97" priority="617" operator="containsText" text="28">
      <formula>NOT(ISERROR(SEARCH("28",J2)))</formula>
    </cfRule>
    <cfRule type="containsText" dxfId="96" priority="618" operator="containsText" text="27">
      <formula>NOT(ISERROR(SEARCH("27",J2)))</formula>
    </cfRule>
    <cfRule type="containsText" dxfId="95" priority="619" operator="containsText" text="26">
      <formula>NOT(ISERROR(SEARCH("26",J2)))</formula>
    </cfRule>
    <cfRule type="containsText" dxfId="94" priority="620" operator="containsText" text="25">
      <formula>NOT(ISERROR(SEARCH("25",J2)))</formula>
    </cfRule>
    <cfRule type="containsText" dxfId="93" priority="621" operator="containsText" text="23">
      <formula>NOT(ISERROR(SEARCH("23",J2)))</formula>
    </cfRule>
    <cfRule type="containsText" dxfId="92" priority="622" operator="containsText" text="21">
      <formula>NOT(ISERROR(SEARCH("21",J2)))</formula>
    </cfRule>
    <cfRule type="containsText" dxfId="91" priority="623" operator="containsText" text="20">
      <formula>NOT(ISERROR(SEARCH("20",J2)))</formula>
    </cfRule>
    <cfRule type="containsText" dxfId="90" priority="624" operator="containsText" text="18">
      <formula>NOT(ISERROR(SEARCH("18",J2)))</formula>
    </cfRule>
    <cfRule type="containsText" dxfId="89" priority="625" operator="containsText" text="17">
      <formula>NOT(ISERROR(SEARCH("17",J2)))</formula>
    </cfRule>
    <cfRule type="containsText" dxfId="88" priority="626" operator="containsText" text="16">
      <formula>NOT(ISERROR(SEARCH("16",J2)))</formula>
    </cfRule>
    <cfRule type="containsText" dxfId="87" priority="627" operator="containsText" text="15">
      <formula>NOT(ISERROR(SEARCH("15",J2)))</formula>
    </cfRule>
    <cfRule type="containsText" dxfId="86" priority="628" operator="containsText" text="14">
      <formula>NOT(ISERROR(SEARCH("14",J2)))</formula>
    </cfRule>
    <cfRule type="containsText" dxfId="85" priority="629" operator="containsText" text="13">
      <formula>NOT(ISERROR(SEARCH("13",J2)))</formula>
    </cfRule>
    <cfRule type="containsText" dxfId="84" priority="630" operator="containsText" text="12">
      <formula>NOT(ISERROR(SEARCH("12",J2)))</formula>
    </cfRule>
    <cfRule type="containsText" dxfId="83" priority="631" operator="containsText" text="11">
      <formula>NOT(ISERROR(SEARCH("11",J2)))</formula>
    </cfRule>
    <cfRule type="containsText" dxfId="82" priority="632" operator="containsText" text="10">
      <formula>NOT(ISERROR(SEARCH("10",J2)))</formula>
    </cfRule>
    <cfRule type="containsText" dxfId="81" priority="633" operator="containsText" text="9">
      <formula>NOT(ISERROR(SEARCH("9",J2)))</formula>
    </cfRule>
    <cfRule type="containsText" dxfId="80" priority="634" operator="containsText" text="8">
      <formula>NOT(ISERROR(SEARCH("8",J2)))</formula>
    </cfRule>
    <cfRule type="containsText" dxfId="79" priority="635" operator="containsText" text="7">
      <formula>NOT(ISERROR(SEARCH("7",J2)))</formula>
    </cfRule>
    <cfRule type="containsText" dxfId="78" priority="636" operator="containsText" text="6">
      <formula>NOT(ISERROR(SEARCH("6",J2)))</formula>
    </cfRule>
    <cfRule type="containsText" dxfId="77" priority="637" operator="containsText" text="5">
      <formula>NOT(ISERROR(SEARCH("5",J2)))</formula>
    </cfRule>
    <cfRule type="containsText" dxfId="76" priority="638" operator="containsText" text="4">
      <formula>NOT(ISERROR(SEARCH("4",J2)))</formula>
    </cfRule>
    <cfRule type="containsText" dxfId="75" priority="639" operator="containsText" text="3">
      <formula>NOT(ISERROR(SEARCH("3",J2)))</formula>
    </cfRule>
    <cfRule type="containsText" dxfId="74" priority="640" operator="containsText" text="2">
      <formula>NOT(ISERROR(SEARCH("2",J2)))</formula>
    </cfRule>
  </conditionalFormatting>
  <conditionalFormatting sqref="E6">
    <cfRule type="expression" dxfId="73" priority="429">
      <formula>COUNTIF($D$5:$G$5,$D6)&gt;1</formula>
    </cfRule>
    <cfRule type="expression" priority="430">
      <formula>COUNTIF($D$5:$G$5,$D$5)&gt;1</formula>
    </cfRule>
  </conditionalFormatting>
  <conditionalFormatting sqref="B6:G6 D7:D39">
    <cfRule type="expression" dxfId="357" priority="428">
      <formula>COUNTIF($B$5:$G$5,$D6)&gt;1</formula>
    </cfRule>
  </conditionalFormatting>
  <conditionalFormatting sqref="D2:D39">
    <cfRule type="containsText" dxfId="356" priority="358" operator="containsText" text="97">
      <formula>NOT(ISERROR(SEARCH("97",D2)))</formula>
    </cfRule>
    <cfRule type="containsText" dxfId="355" priority="359" operator="containsText" text="96">
      <formula>NOT(ISERROR(SEARCH("96",D2)))</formula>
    </cfRule>
    <cfRule type="containsText" dxfId="354" priority="360" operator="containsText" text="95">
      <formula>NOT(ISERROR(SEARCH("95",D2)))</formula>
    </cfRule>
    <cfRule type="containsText" dxfId="353" priority="361" operator="containsText" text="94">
      <formula>NOT(ISERROR(SEARCH("94",D2)))</formula>
    </cfRule>
    <cfRule type="containsText" dxfId="352" priority="362" operator="containsText" text="93">
      <formula>NOT(ISERROR(SEARCH("93",D2)))</formula>
    </cfRule>
    <cfRule type="containsText" dxfId="351" priority="363" operator="containsText" text="92">
      <formula>NOT(ISERROR(SEARCH("92",D2)))</formula>
    </cfRule>
    <cfRule type="containsText" dxfId="350" priority="364" operator="containsText" text="91">
      <formula>NOT(ISERROR(SEARCH("91",D2)))</formula>
    </cfRule>
    <cfRule type="containsText" dxfId="349" priority="365" operator="containsText" text="90">
      <formula>NOT(ISERROR(SEARCH("90",D2)))</formula>
    </cfRule>
    <cfRule type="containsText" dxfId="348" priority="366" operator="containsText" text="89">
      <formula>NOT(ISERROR(SEARCH("89",D2)))</formula>
    </cfRule>
    <cfRule type="containsText" dxfId="347" priority="367" operator="containsText" text="88">
      <formula>NOT(ISERROR(SEARCH("88",D2)))</formula>
    </cfRule>
    <cfRule type="containsText" dxfId="346" priority="368" operator="containsText" text="86">
      <formula>NOT(ISERROR(SEARCH("86",D2)))</formula>
    </cfRule>
    <cfRule type="containsText" dxfId="345" priority="369" operator="containsText" text="85">
      <formula>NOT(ISERROR(SEARCH("85",D2)))</formula>
    </cfRule>
    <cfRule type="containsText" dxfId="344" priority="370" operator="containsText" text="84">
      <formula>NOT(ISERROR(SEARCH("84",D2)))</formula>
    </cfRule>
    <cfRule type="containsText" dxfId="343" priority="371" operator="containsText" text="83">
      <formula>NOT(ISERROR(SEARCH("83",D2)))</formula>
    </cfRule>
    <cfRule type="containsText" dxfId="342" priority="372" operator="containsText" text="82">
      <formula>NOT(ISERROR(SEARCH("82",D2)))</formula>
    </cfRule>
    <cfRule type="containsText" dxfId="341" priority="373" operator="containsText" text="81">
      <formula>NOT(ISERROR(SEARCH("81",D2)))</formula>
    </cfRule>
    <cfRule type="containsText" dxfId="340" priority="374" operator="containsText" text="79">
      <formula>NOT(ISERROR(SEARCH("79",D2)))</formula>
    </cfRule>
    <cfRule type="containsText" dxfId="339" priority="375" operator="containsText" text="78">
      <formula>NOT(ISERROR(SEARCH("78",D2)))</formula>
    </cfRule>
    <cfRule type="containsText" dxfId="338" priority="376" operator="containsText" text="77">
      <formula>NOT(ISERROR(SEARCH("77",D2)))</formula>
    </cfRule>
    <cfRule type="containsText" dxfId="337" priority="377" operator="containsText" text="76">
      <formula>NOT(ISERROR(SEARCH("76",D2)))</formula>
    </cfRule>
    <cfRule type="containsText" dxfId="336" priority="378" operator="containsText" text="75">
      <formula>NOT(ISERROR(SEARCH("75",D2)))</formula>
    </cfRule>
    <cfRule type="containsText" dxfId="335" priority="379" operator="containsText" text="74">
      <formula>NOT(ISERROR(SEARCH("74",D2)))</formula>
    </cfRule>
    <cfRule type="containsText" dxfId="334" priority="380" operator="containsText" text="72">
      <formula>NOT(ISERROR(SEARCH("72",D2)))</formula>
    </cfRule>
    <cfRule type="containsText" dxfId="333" priority="381" operator="containsText" text="70">
      <formula>NOT(ISERROR(SEARCH("70",D2)))</formula>
    </cfRule>
    <cfRule type="containsText" dxfId="332" priority="382" operator="containsText" text="69">
      <formula>NOT(ISERROR(SEARCH("69",D2)))</formula>
    </cfRule>
    <cfRule type="containsText" dxfId="331" priority="383" operator="containsText" text="68">
      <formula>NOT(ISERROR(SEARCH("68",D2)))</formula>
    </cfRule>
    <cfRule type="containsText" dxfId="330" priority="384" operator="containsText" text="60">
      <formula>NOT(ISERROR(SEARCH("60",D2)))</formula>
    </cfRule>
    <cfRule type="containsText" dxfId="329" priority="385" operator="containsText" text="56">
      <formula>NOT(ISERROR(SEARCH("56",D2)))</formula>
    </cfRule>
    <cfRule type="containsText" dxfId="328" priority="386" operator="containsText" text="55">
      <formula>NOT(ISERROR(SEARCH("55",D2)))</formula>
    </cfRule>
    <cfRule type="containsText" dxfId="327" priority="387" operator="containsText" text="54">
      <formula>NOT(ISERROR(SEARCH("54",D2)))</formula>
    </cfRule>
    <cfRule type="containsText" dxfId="326" priority="388" operator="containsText" text="53">
      <formula>NOT(ISERROR(SEARCH("53",D2)))</formula>
    </cfRule>
    <cfRule type="containsText" dxfId="325" priority="389" operator="containsText" text="52">
      <formula>NOT(ISERROR(SEARCH("52",D2)))</formula>
    </cfRule>
    <cfRule type="containsText" dxfId="324" priority="390" operator="containsText" text="51">
      <formula>NOT(ISERROR(SEARCH("51",D2)))</formula>
    </cfRule>
    <cfRule type="containsText" dxfId="323" priority="391" operator="containsText" text="50">
      <formula>NOT(ISERROR(SEARCH("50",D2)))</formula>
    </cfRule>
    <cfRule type="containsText" dxfId="322" priority="392" operator="containsText" text="41">
      <formula>NOT(ISERROR(SEARCH("41",D2)))</formula>
    </cfRule>
    <cfRule type="containsText" dxfId="321" priority="393" operator="containsText" text="40">
      <formula>NOT(ISERROR(SEARCH("40",D2)))</formula>
    </cfRule>
    <cfRule type="containsText" dxfId="320" priority="394" operator="containsText" text="39">
      <formula>NOT(ISERROR(SEARCH("39",D2)))</formula>
    </cfRule>
    <cfRule type="containsText" dxfId="319" priority="395" operator="containsText" text="38">
      <formula>NOT(ISERROR(SEARCH("38",D2)))</formula>
    </cfRule>
    <cfRule type="containsText" dxfId="318" priority="396" operator="containsText" text="38">
      <formula>NOT(ISERROR(SEARCH("38",D2)))</formula>
    </cfRule>
    <cfRule type="containsText" dxfId="317" priority="397" operator="containsText" text="36">
      <formula>NOT(ISERROR(SEARCH("36",D2)))</formula>
    </cfRule>
    <cfRule type="containsText" dxfId="316" priority="398" operator="containsText" text="35">
      <formula>NOT(ISERROR(SEARCH("35",D2)))</formula>
    </cfRule>
    <cfRule type="containsText" dxfId="315" priority="399" operator="containsText" text="34">
      <formula>NOT(ISERROR(SEARCH("34",D2)))</formula>
    </cfRule>
    <cfRule type="containsText" dxfId="314" priority="400" operator="containsText" text="32">
      <formula>NOT(ISERROR(SEARCH("32",D2)))</formula>
    </cfRule>
    <cfRule type="containsText" dxfId="313" priority="401" operator="containsText" text="31">
      <formula>NOT(ISERROR(SEARCH("31",D2)))</formula>
    </cfRule>
    <cfRule type="containsText" dxfId="312" priority="402" operator="containsText" text="30">
      <formula>NOT(ISERROR(SEARCH("30",D2)))</formula>
    </cfRule>
    <cfRule type="containsText" dxfId="311" priority="403" operator="containsText" text="29">
      <formula>NOT(ISERROR(SEARCH("29",D2)))</formula>
    </cfRule>
    <cfRule type="containsText" dxfId="310" priority="404" operator="containsText" text="28">
      <formula>NOT(ISERROR(SEARCH("28",D2)))</formula>
    </cfRule>
    <cfRule type="containsText" dxfId="309" priority="405" operator="containsText" text="27">
      <formula>NOT(ISERROR(SEARCH("27",D2)))</formula>
    </cfRule>
    <cfRule type="containsText" dxfId="308" priority="406" operator="containsText" text="26">
      <formula>NOT(ISERROR(SEARCH("26",D2)))</formula>
    </cfRule>
    <cfRule type="containsText" dxfId="307" priority="407" operator="containsText" text="25">
      <formula>NOT(ISERROR(SEARCH("25",D2)))</formula>
    </cfRule>
    <cfRule type="containsText" dxfId="306" priority="408" operator="containsText" text="23">
      <formula>NOT(ISERROR(SEARCH("23",D2)))</formula>
    </cfRule>
    <cfRule type="containsText" dxfId="305" priority="409" operator="containsText" text="21">
      <formula>NOT(ISERROR(SEARCH("21",D2)))</formula>
    </cfRule>
    <cfRule type="containsText" dxfId="304" priority="410" operator="containsText" text="20">
      <formula>NOT(ISERROR(SEARCH("20",D2)))</formula>
    </cfRule>
    <cfRule type="containsText" dxfId="303" priority="411" operator="containsText" text="18">
      <formula>NOT(ISERROR(SEARCH("18",D2)))</formula>
    </cfRule>
    <cfRule type="containsText" dxfId="302" priority="412" operator="containsText" text="17">
      <formula>NOT(ISERROR(SEARCH("17",D2)))</formula>
    </cfRule>
    <cfRule type="containsText" dxfId="301" priority="413" operator="containsText" text="16">
      <formula>NOT(ISERROR(SEARCH("16",D2)))</formula>
    </cfRule>
    <cfRule type="containsText" dxfId="300" priority="414" operator="containsText" text="15">
      <formula>NOT(ISERROR(SEARCH("15",D2)))</formula>
    </cfRule>
    <cfRule type="containsText" dxfId="299" priority="415" operator="containsText" text="14">
      <formula>NOT(ISERROR(SEARCH("14",D2)))</formula>
    </cfRule>
    <cfRule type="containsText" dxfId="298" priority="416" operator="containsText" text="13">
      <formula>NOT(ISERROR(SEARCH("13",D2)))</formula>
    </cfRule>
    <cfRule type="containsText" dxfId="297" priority="417" operator="containsText" text="12">
      <formula>NOT(ISERROR(SEARCH("12",D2)))</formula>
    </cfRule>
    <cfRule type="containsText" dxfId="296" priority="418" operator="containsText" text="11">
      <formula>NOT(ISERROR(SEARCH("11",D2)))</formula>
    </cfRule>
    <cfRule type="containsText" dxfId="295" priority="419" operator="containsText" text="10">
      <formula>NOT(ISERROR(SEARCH("10",D2)))</formula>
    </cfRule>
    <cfRule type="containsText" dxfId="294" priority="420" operator="containsText" text="9">
      <formula>NOT(ISERROR(SEARCH("9",D2)))</formula>
    </cfRule>
    <cfRule type="containsText" dxfId="293" priority="421" operator="containsText" text="8">
      <formula>NOT(ISERROR(SEARCH("8",D2)))</formula>
    </cfRule>
    <cfRule type="containsText" dxfId="292" priority="422" operator="containsText" text="7">
      <formula>NOT(ISERROR(SEARCH("7",D2)))</formula>
    </cfRule>
    <cfRule type="containsText" dxfId="291" priority="423" operator="containsText" text="6">
      <formula>NOT(ISERROR(SEARCH("6",D2)))</formula>
    </cfRule>
    <cfRule type="containsText" dxfId="290" priority="424" operator="containsText" text="5">
      <formula>NOT(ISERROR(SEARCH("5",D2)))</formula>
    </cfRule>
    <cfRule type="containsText" dxfId="289" priority="425" operator="containsText" text="4">
      <formula>NOT(ISERROR(SEARCH("4",D2)))</formula>
    </cfRule>
    <cfRule type="containsText" dxfId="288" priority="426" operator="containsText" text="3">
      <formula>NOT(ISERROR(SEARCH("3",D2)))</formula>
    </cfRule>
    <cfRule type="containsText" dxfId="287" priority="427" operator="containsText" text="2">
      <formula>NOT(ISERROR(SEARCH("2",D2)))</formula>
    </cfRule>
  </conditionalFormatting>
  <conditionalFormatting sqref="J2:J39">
    <cfRule type="containsText" dxfId="72" priority="288" operator="containsText" text="97">
      <formula>NOT(ISERROR(SEARCH("97",J2)))</formula>
    </cfRule>
    <cfRule type="containsText" dxfId="71" priority="289" operator="containsText" text="96">
      <formula>NOT(ISERROR(SEARCH("96",J2)))</formula>
    </cfRule>
    <cfRule type="containsText" dxfId="70" priority="290" operator="containsText" text="95">
      <formula>NOT(ISERROR(SEARCH("95",J2)))</formula>
    </cfRule>
    <cfRule type="containsText" dxfId="69" priority="291" operator="containsText" text="94">
      <formula>NOT(ISERROR(SEARCH("94",J2)))</formula>
    </cfRule>
    <cfRule type="containsText" dxfId="68" priority="292" operator="containsText" text="93">
      <formula>NOT(ISERROR(SEARCH("93",J2)))</formula>
    </cfRule>
    <cfRule type="containsText" dxfId="67" priority="293" operator="containsText" text="92">
      <formula>NOT(ISERROR(SEARCH("92",J2)))</formula>
    </cfRule>
    <cfRule type="containsText" dxfId="66" priority="294" operator="containsText" text="91">
      <formula>NOT(ISERROR(SEARCH("91",J2)))</formula>
    </cfRule>
    <cfRule type="containsText" dxfId="65" priority="295" operator="containsText" text="90">
      <formula>NOT(ISERROR(SEARCH("90",J2)))</formula>
    </cfRule>
    <cfRule type="containsText" dxfId="64" priority="296" operator="containsText" text="89">
      <formula>NOT(ISERROR(SEARCH("89",J2)))</formula>
    </cfRule>
    <cfRule type="containsText" dxfId="63" priority="297" operator="containsText" text="88">
      <formula>NOT(ISERROR(SEARCH("88",J2)))</formula>
    </cfRule>
    <cfRule type="containsText" dxfId="62" priority="298" operator="containsText" text="86">
      <formula>NOT(ISERROR(SEARCH("86",J2)))</formula>
    </cfRule>
    <cfRule type="containsText" dxfId="61" priority="299" operator="containsText" text="85">
      <formula>NOT(ISERROR(SEARCH("85",J2)))</formula>
    </cfRule>
    <cfRule type="containsText" dxfId="60" priority="300" operator="containsText" text="84">
      <formula>NOT(ISERROR(SEARCH("84",J2)))</formula>
    </cfRule>
    <cfRule type="containsText" dxfId="59" priority="301" operator="containsText" text="83">
      <formula>NOT(ISERROR(SEARCH("83",J2)))</formula>
    </cfRule>
    <cfRule type="containsText" dxfId="58" priority="302" operator="containsText" text="82">
      <formula>NOT(ISERROR(SEARCH("82",J2)))</formula>
    </cfRule>
    <cfRule type="containsText" dxfId="57" priority="303" operator="containsText" text="81">
      <formula>NOT(ISERROR(SEARCH("81",J2)))</formula>
    </cfRule>
    <cfRule type="containsText" dxfId="56" priority="304" operator="containsText" text="79">
      <formula>NOT(ISERROR(SEARCH("79",J2)))</formula>
    </cfRule>
    <cfRule type="containsText" dxfId="55" priority="305" operator="containsText" text="78">
      <formula>NOT(ISERROR(SEARCH("78",J2)))</formula>
    </cfRule>
    <cfRule type="containsText" dxfId="54" priority="306" operator="containsText" text="77">
      <formula>NOT(ISERROR(SEARCH("77",J2)))</formula>
    </cfRule>
    <cfRule type="containsText" dxfId="53" priority="307" operator="containsText" text="76">
      <formula>NOT(ISERROR(SEARCH("76",J2)))</formula>
    </cfRule>
    <cfRule type="containsText" dxfId="52" priority="308" operator="containsText" text="75">
      <formula>NOT(ISERROR(SEARCH("75",J2)))</formula>
    </cfRule>
    <cfRule type="containsText" dxfId="51" priority="309" operator="containsText" text="74">
      <formula>NOT(ISERROR(SEARCH("74",J2)))</formula>
    </cfRule>
    <cfRule type="containsText" dxfId="50" priority="310" operator="containsText" text="72">
      <formula>NOT(ISERROR(SEARCH("72",J2)))</formula>
    </cfRule>
    <cfRule type="containsText" dxfId="49" priority="311" operator="containsText" text="70">
      <formula>NOT(ISERROR(SEARCH("70",J2)))</formula>
    </cfRule>
    <cfRule type="containsText" dxfId="48" priority="312" operator="containsText" text="69">
      <formula>NOT(ISERROR(SEARCH("69",J2)))</formula>
    </cfRule>
    <cfRule type="containsText" dxfId="47" priority="313" operator="containsText" text="68">
      <formula>NOT(ISERROR(SEARCH("68",J2)))</formula>
    </cfRule>
    <cfRule type="containsText" dxfId="46" priority="314" operator="containsText" text="60">
      <formula>NOT(ISERROR(SEARCH("60",J2)))</formula>
    </cfRule>
    <cfRule type="containsText" dxfId="45" priority="315" operator="containsText" text="56">
      <formula>NOT(ISERROR(SEARCH("56",J2)))</formula>
    </cfRule>
    <cfRule type="containsText" dxfId="44" priority="316" operator="containsText" text="55">
      <formula>NOT(ISERROR(SEARCH("55",J2)))</formula>
    </cfRule>
    <cfRule type="containsText" dxfId="43" priority="317" operator="containsText" text="54">
      <formula>NOT(ISERROR(SEARCH("54",J2)))</formula>
    </cfRule>
    <cfRule type="containsText" dxfId="42" priority="318" operator="containsText" text="53">
      <formula>NOT(ISERROR(SEARCH("53",J2)))</formula>
    </cfRule>
    <cfRule type="containsText" dxfId="41" priority="319" operator="containsText" text="52">
      <formula>NOT(ISERROR(SEARCH("52",J2)))</formula>
    </cfRule>
    <cfRule type="containsText" dxfId="40" priority="320" operator="containsText" text="51">
      <formula>NOT(ISERROR(SEARCH("51",J2)))</formula>
    </cfRule>
    <cfRule type="containsText" dxfId="39" priority="321" operator="containsText" text="50">
      <formula>NOT(ISERROR(SEARCH("50",J2)))</formula>
    </cfRule>
    <cfRule type="containsText" dxfId="38" priority="322" operator="containsText" text="41">
      <formula>NOT(ISERROR(SEARCH("41",J2)))</formula>
    </cfRule>
    <cfRule type="containsText" dxfId="37" priority="323" operator="containsText" text="40">
      <formula>NOT(ISERROR(SEARCH("40",J2)))</formula>
    </cfRule>
    <cfRule type="containsText" dxfId="36" priority="324" operator="containsText" text="39">
      <formula>NOT(ISERROR(SEARCH("39",J2)))</formula>
    </cfRule>
    <cfRule type="containsText" dxfId="35" priority="325" operator="containsText" text="38">
      <formula>NOT(ISERROR(SEARCH("38",J2)))</formula>
    </cfRule>
    <cfRule type="containsText" dxfId="34" priority="326" operator="containsText" text="38">
      <formula>NOT(ISERROR(SEARCH("38",J2)))</formula>
    </cfRule>
    <cfRule type="containsText" dxfId="33" priority="327" operator="containsText" text="36">
      <formula>NOT(ISERROR(SEARCH("36",J2)))</formula>
    </cfRule>
    <cfRule type="containsText" dxfId="32" priority="328" operator="containsText" text="35">
      <formula>NOT(ISERROR(SEARCH("35",J2)))</formula>
    </cfRule>
    <cfRule type="containsText" dxfId="31" priority="329" operator="containsText" text="34">
      <formula>NOT(ISERROR(SEARCH("34",J2)))</formula>
    </cfRule>
    <cfRule type="containsText" dxfId="30" priority="330" operator="containsText" text="32">
      <formula>NOT(ISERROR(SEARCH("32",J2)))</formula>
    </cfRule>
    <cfRule type="containsText" dxfId="29" priority="331" operator="containsText" text="31">
      <formula>NOT(ISERROR(SEARCH("31",J2)))</formula>
    </cfRule>
    <cfRule type="containsText" dxfId="28" priority="332" operator="containsText" text="30">
      <formula>NOT(ISERROR(SEARCH("30",J2)))</formula>
    </cfRule>
    <cfRule type="containsText" dxfId="27" priority="333" operator="containsText" text="29">
      <formula>NOT(ISERROR(SEARCH("29",J2)))</formula>
    </cfRule>
    <cfRule type="containsText" dxfId="26" priority="334" operator="containsText" text="28">
      <formula>NOT(ISERROR(SEARCH("28",J2)))</formula>
    </cfRule>
    <cfRule type="containsText" dxfId="25" priority="335" operator="containsText" text="27">
      <formula>NOT(ISERROR(SEARCH("27",J2)))</formula>
    </cfRule>
    <cfRule type="containsText" dxfId="24" priority="336" operator="containsText" text="26">
      <formula>NOT(ISERROR(SEARCH("26",J2)))</formula>
    </cfRule>
    <cfRule type="containsText" dxfId="23" priority="337" operator="containsText" text="25">
      <formula>NOT(ISERROR(SEARCH("25",J2)))</formula>
    </cfRule>
    <cfRule type="containsText" dxfId="22" priority="338" operator="containsText" text="23">
      <formula>NOT(ISERROR(SEARCH("23",J2)))</formula>
    </cfRule>
    <cfRule type="containsText" dxfId="21" priority="339" operator="containsText" text="21">
      <formula>NOT(ISERROR(SEARCH("21",J2)))</formula>
    </cfRule>
    <cfRule type="containsText" dxfId="20" priority="340" operator="containsText" text="20">
      <formula>NOT(ISERROR(SEARCH("20",J2)))</formula>
    </cfRule>
    <cfRule type="containsText" dxfId="19" priority="341" operator="containsText" text="18">
      <formula>NOT(ISERROR(SEARCH("18",J2)))</formula>
    </cfRule>
    <cfRule type="containsText" dxfId="18" priority="342" operator="containsText" text="17">
      <formula>NOT(ISERROR(SEARCH("17",J2)))</formula>
    </cfRule>
    <cfRule type="containsText" dxfId="17" priority="343" operator="containsText" text="16">
      <formula>NOT(ISERROR(SEARCH("16",J2)))</formula>
    </cfRule>
    <cfRule type="containsText" dxfId="16" priority="344" operator="containsText" text="15">
      <formula>NOT(ISERROR(SEARCH("15",J2)))</formula>
    </cfRule>
    <cfRule type="containsText" dxfId="15" priority="345" operator="containsText" text="14">
      <formula>NOT(ISERROR(SEARCH("14",J2)))</formula>
    </cfRule>
    <cfRule type="containsText" dxfId="14" priority="346" operator="containsText" text="13">
      <formula>NOT(ISERROR(SEARCH("13",J2)))</formula>
    </cfRule>
    <cfRule type="containsText" dxfId="13" priority="347" operator="containsText" text="12">
      <formula>NOT(ISERROR(SEARCH("12",J2)))</formula>
    </cfRule>
    <cfRule type="containsText" dxfId="12" priority="348" operator="containsText" text="11">
      <formula>NOT(ISERROR(SEARCH("11",J2)))</formula>
    </cfRule>
    <cfRule type="containsText" dxfId="11" priority="349" operator="containsText" text="10">
      <formula>NOT(ISERROR(SEARCH("10",J2)))</formula>
    </cfRule>
    <cfRule type="containsText" dxfId="10" priority="350" operator="containsText" text="9">
      <formula>NOT(ISERROR(SEARCH("9",J2)))</formula>
    </cfRule>
    <cfRule type="containsText" dxfId="9" priority="351" operator="containsText" text="8">
      <formula>NOT(ISERROR(SEARCH("8",J2)))</formula>
    </cfRule>
    <cfRule type="containsText" dxfId="8" priority="352" operator="containsText" text="7">
      <formula>NOT(ISERROR(SEARCH("7",J2)))</formula>
    </cfRule>
    <cfRule type="containsText" dxfId="7" priority="353" operator="containsText" text="6">
      <formula>NOT(ISERROR(SEARCH("6",J2)))</formula>
    </cfRule>
    <cfRule type="containsText" dxfId="6" priority="354" operator="containsText" text="5">
      <formula>NOT(ISERROR(SEARCH("5",J2)))</formula>
    </cfRule>
    <cfRule type="containsText" dxfId="5" priority="355" operator="containsText" text="4">
      <formula>NOT(ISERROR(SEARCH("4",J2)))</formula>
    </cfRule>
    <cfRule type="containsText" dxfId="4" priority="356" operator="containsText" text="3">
      <formula>NOT(ISERROR(SEARCH("3",J2)))</formula>
    </cfRule>
    <cfRule type="containsText" dxfId="3" priority="357" operator="containsText" text="2">
      <formula>NOT(ISERROR(SEARCH("2",J2)))</formula>
    </cfRule>
  </conditionalFormatting>
  <conditionalFormatting sqref="E6">
    <cfRule type="expression" dxfId="2" priority="146">
      <formula>COUNTIF($D$5:$G$5,$D6)&gt;1</formula>
    </cfRule>
    <cfRule type="expression" priority="147">
      <formula>COUNTIF($D$5:$G$5,$D$5)&gt;1</formula>
    </cfRule>
  </conditionalFormatting>
  <conditionalFormatting sqref="B6:G6 D7:D39">
    <cfRule type="expression" dxfId="286" priority="145">
      <formula>COUNTIF($B$5:$G$5,$D6)&gt;1</formula>
    </cfRule>
  </conditionalFormatting>
  <conditionalFormatting sqref="J1:J1048576">
    <cfRule type="containsText" dxfId="1" priority="143" operator="containsText" text="9">
      <formula>NOT(ISERROR(SEARCH("9",J1)))</formula>
    </cfRule>
    <cfRule type="containsText" dxfId="0" priority="144" operator="containsText" text="8">
      <formula>NOT(ISERROR(SEARCH("8",J1)))</formula>
    </cfRule>
  </conditionalFormatting>
  <conditionalFormatting sqref="D2:D39">
    <cfRule type="containsText" dxfId="285" priority="73" operator="containsText" text="97">
      <formula>NOT(ISERROR(SEARCH("97",D2)))</formula>
    </cfRule>
    <cfRule type="containsText" dxfId="284" priority="74" operator="containsText" text="96">
      <formula>NOT(ISERROR(SEARCH("96",D2)))</formula>
    </cfRule>
    <cfRule type="containsText" dxfId="283" priority="75" operator="containsText" text="95">
      <formula>NOT(ISERROR(SEARCH("95",D2)))</formula>
    </cfRule>
    <cfRule type="containsText" dxfId="282" priority="76" operator="containsText" text="94">
      <formula>NOT(ISERROR(SEARCH("94",D2)))</formula>
    </cfRule>
    <cfRule type="containsText" dxfId="281" priority="77" operator="containsText" text="93">
      <formula>NOT(ISERROR(SEARCH("93",D2)))</formula>
    </cfRule>
    <cfRule type="containsText" dxfId="280" priority="78" operator="containsText" text="92">
      <formula>NOT(ISERROR(SEARCH("92",D2)))</formula>
    </cfRule>
    <cfRule type="containsText" dxfId="279" priority="79" operator="containsText" text="91">
      <formula>NOT(ISERROR(SEARCH("91",D2)))</formula>
    </cfRule>
    <cfRule type="containsText" dxfId="278" priority="80" operator="containsText" text="90">
      <formula>NOT(ISERROR(SEARCH("90",D2)))</formula>
    </cfRule>
    <cfRule type="containsText" dxfId="277" priority="81" operator="containsText" text="89">
      <formula>NOT(ISERROR(SEARCH("89",D2)))</formula>
    </cfRule>
    <cfRule type="containsText" dxfId="276" priority="82" operator="containsText" text="88">
      <formula>NOT(ISERROR(SEARCH("88",D2)))</formula>
    </cfRule>
    <cfRule type="containsText" dxfId="275" priority="83" operator="containsText" text="86">
      <formula>NOT(ISERROR(SEARCH("86",D2)))</formula>
    </cfRule>
    <cfRule type="containsText" dxfId="274" priority="84" operator="containsText" text="85">
      <formula>NOT(ISERROR(SEARCH("85",D2)))</formula>
    </cfRule>
    <cfRule type="containsText" dxfId="273" priority="85" operator="containsText" text="84">
      <formula>NOT(ISERROR(SEARCH("84",D2)))</formula>
    </cfRule>
    <cfRule type="containsText" dxfId="272" priority="86" operator="containsText" text="83">
      <formula>NOT(ISERROR(SEARCH("83",D2)))</formula>
    </cfRule>
    <cfRule type="containsText" dxfId="271" priority="87" operator="containsText" text="82">
      <formula>NOT(ISERROR(SEARCH("82",D2)))</formula>
    </cfRule>
    <cfRule type="containsText" dxfId="270" priority="88" operator="containsText" text="81">
      <formula>NOT(ISERROR(SEARCH("81",D2)))</formula>
    </cfRule>
    <cfRule type="containsText" dxfId="269" priority="89" operator="containsText" text="79">
      <formula>NOT(ISERROR(SEARCH("79",D2)))</formula>
    </cfRule>
    <cfRule type="containsText" dxfId="268" priority="90" operator="containsText" text="78">
      <formula>NOT(ISERROR(SEARCH("78",D2)))</formula>
    </cfRule>
    <cfRule type="containsText" dxfId="267" priority="91" operator="containsText" text="77">
      <formula>NOT(ISERROR(SEARCH("77",D2)))</formula>
    </cfRule>
    <cfRule type="containsText" dxfId="266" priority="92" operator="containsText" text="76">
      <formula>NOT(ISERROR(SEARCH("76",D2)))</formula>
    </cfRule>
    <cfRule type="containsText" dxfId="265" priority="93" operator="containsText" text="75">
      <formula>NOT(ISERROR(SEARCH("75",D2)))</formula>
    </cfRule>
    <cfRule type="containsText" dxfId="264" priority="94" operator="containsText" text="74">
      <formula>NOT(ISERROR(SEARCH("74",D2)))</formula>
    </cfRule>
    <cfRule type="containsText" dxfId="263" priority="95" operator="containsText" text="72">
      <formula>NOT(ISERROR(SEARCH("72",D2)))</formula>
    </cfRule>
    <cfRule type="containsText" dxfId="262" priority="96" operator="containsText" text="70">
      <formula>NOT(ISERROR(SEARCH("70",D2)))</formula>
    </cfRule>
    <cfRule type="containsText" dxfId="261" priority="97" operator="containsText" text="69">
      <formula>NOT(ISERROR(SEARCH("69",D2)))</formula>
    </cfRule>
    <cfRule type="containsText" dxfId="260" priority="98" operator="containsText" text="68">
      <formula>NOT(ISERROR(SEARCH("68",D2)))</formula>
    </cfRule>
    <cfRule type="containsText" dxfId="259" priority="99" operator="containsText" text="60">
      <formula>NOT(ISERROR(SEARCH("60",D2)))</formula>
    </cfRule>
    <cfRule type="containsText" dxfId="258" priority="100" operator="containsText" text="56">
      <formula>NOT(ISERROR(SEARCH("56",D2)))</formula>
    </cfRule>
    <cfRule type="containsText" dxfId="257" priority="101" operator="containsText" text="55">
      <formula>NOT(ISERROR(SEARCH("55",D2)))</formula>
    </cfRule>
    <cfRule type="containsText" dxfId="256" priority="102" operator="containsText" text="54">
      <formula>NOT(ISERROR(SEARCH("54",D2)))</formula>
    </cfRule>
    <cfRule type="containsText" dxfId="255" priority="103" operator="containsText" text="53">
      <formula>NOT(ISERROR(SEARCH("53",D2)))</formula>
    </cfRule>
    <cfRule type="containsText" dxfId="254" priority="104" operator="containsText" text="52">
      <formula>NOT(ISERROR(SEARCH("52",D2)))</formula>
    </cfRule>
    <cfRule type="containsText" dxfId="253" priority="105" operator="containsText" text="51">
      <formula>NOT(ISERROR(SEARCH("51",D2)))</formula>
    </cfRule>
    <cfRule type="containsText" dxfId="252" priority="106" operator="containsText" text="50">
      <formula>NOT(ISERROR(SEARCH("50",D2)))</formula>
    </cfRule>
    <cfRule type="containsText" dxfId="251" priority="107" operator="containsText" text="41">
      <formula>NOT(ISERROR(SEARCH("41",D2)))</formula>
    </cfRule>
    <cfRule type="containsText" dxfId="250" priority="108" operator="containsText" text="40">
      <formula>NOT(ISERROR(SEARCH("40",D2)))</formula>
    </cfRule>
    <cfRule type="containsText" dxfId="249" priority="109" operator="containsText" text="39">
      <formula>NOT(ISERROR(SEARCH("39",D2)))</formula>
    </cfRule>
    <cfRule type="containsText" dxfId="248" priority="110" operator="containsText" text="38">
      <formula>NOT(ISERROR(SEARCH("38",D2)))</formula>
    </cfRule>
    <cfRule type="containsText" dxfId="247" priority="111" operator="containsText" text="38">
      <formula>NOT(ISERROR(SEARCH("38",D2)))</formula>
    </cfRule>
    <cfRule type="containsText" dxfId="246" priority="112" operator="containsText" text="36">
      <formula>NOT(ISERROR(SEARCH("36",D2)))</formula>
    </cfRule>
    <cfRule type="containsText" dxfId="245" priority="113" operator="containsText" text="35">
      <formula>NOT(ISERROR(SEARCH("35",D2)))</formula>
    </cfRule>
    <cfRule type="containsText" dxfId="244" priority="114" operator="containsText" text="34">
      <formula>NOT(ISERROR(SEARCH("34",D2)))</formula>
    </cfRule>
    <cfRule type="containsText" dxfId="243" priority="115" operator="containsText" text="32">
      <formula>NOT(ISERROR(SEARCH("32",D2)))</formula>
    </cfRule>
    <cfRule type="containsText" dxfId="242" priority="116" operator="containsText" text="31">
      <formula>NOT(ISERROR(SEARCH("31",D2)))</formula>
    </cfRule>
    <cfRule type="containsText" dxfId="241" priority="117" operator="containsText" text="30">
      <formula>NOT(ISERROR(SEARCH("30",D2)))</formula>
    </cfRule>
    <cfRule type="containsText" dxfId="240" priority="118" operator="containsText" text="29">
      <formula>NOT(ISERROR(SEARCH("29",D2)))</formula>
    </cfRule>
    <cfRule type="containsText" dxfId="239" priority="119" operator="containsText" text="28">
      <formula>NOT(ISERROR(SEARCH("28",D2)))</formula>
    </cfRule>
    <cfRule type="containsText" dxfId="238" priority="120" operator="containsText" text="27">
      <formula>NOT(ISERROR(SEARCH("27",D2)))</formula>
    </cfRule>
    <cfRule type="containsText" dxfId="237" priority="121" operator="containsText" text="26">
      <formula>NOT(ISERROR(SEARCH("26",D2)))</formula>
    </cfRule>
    <cfRule type="containsText" dxfId="236" priority="122" operator="containsText" text="25">
      <formula>NOT(ISERROR(SEARCH("25",D2)))</formula>
    </cfRule>
    <cfRule type="containsText" dxfId="235" priority="123" operator="containsText" text="23">
      <formula>NOT(ISERROR(SEARCH("23",D2)))</formula>
    </cfRule>
    <cfRule type="containsText" dxfId="234" priority="124" operator="containsText" text="21">
      <formula>NOT(ISERROR(SEARCH("21",D2)))</formula>
    </cfRule>
    <cfRule type="containsText" dxfId="233" priority="125" operator="containsText" text="20">
      <formula>NOT(ISERROR(SEARCH("20",D2)))</formula>
    </cfRule>
    <cfRule type="containsText" dxfId="232" priority="126" operator="containsText" text="18">
      <formula>NOT(ISERROR(SEARCH("18",D2)))</formula>
    </cfRule>
    <cfRule type="containsText" dxfId="231" priority="127" operator="containsText" text="17">
      <formula>NOT(ISERROR(SEARCH("17",D2)))</formula>
    </cfRule>
    <cfRule type="containsText" dxfId="230" priority="128" operator="containsText" text="16">
      <formula>NOT(ISERROR(SEARCH("16",D2)))</formula>
    </cfRule>
    <cfRule type="containsText" dxfId="229" priority="129" operator="containsText" text="15">
      <formula>NOT(ISERROR(SEARCH("15",D2)))</formula>
    </cfRule>
    <cfRule type="containsText" dxfId="228" priority="130" operator="containsText" text="14">
      <formula>NOT(ISERROR(SEARCH("14",D2)))</formula>
    </cfRule>
    <cfRule type="containsText" dxfId="227" priority="131" operator="containsText" text="13">
      <formula>NOT(ISERROR(SEARCH("13",D2)))</formula>
    </cfRule>
    <cfRule type="containsText" dxfId="226" priority="132" operator="containsText" text="12">
      <formula>NOT(ISERROR(SEARCH("12",D2)))</formula>
    </cfRule>
    <cfRule type="containsText" dxfId="225" priority="133" operator="containsText" text="11">
      <formula>NOT(ISERROR(SEARCH("11",D2)))</formula>
    </cfRule>
    <cfRule type="containsText" dxfId="224" priority="134" operator="containsText" text="10">
      <formula>NOT(ISERROR(SEARCH("10",D2)))</formula>
    </cfRule>
    <cfRule type="containsText" dxfId="223" priority="135" operator="containsText" text="9">
      <formula>NOT(ISERROR(SEARCH("9",D2)))</formula>
    </cfRule>
    <cfRule type="containsText" dxfId="222" priority="136" operator="containsText" text="8">
      <formula>NOT(ISERROR(SEARCH("8",D2)))</formula>
    </cfRule>
    <cfRule type="containsText" dxfId="221" priority="137" operator="containsText" text="7">
      <formula>NOT(ISERROR(SEARCH("7",D2)))</formula>
    </cfRule>
    <cfRule type="containsText" dxfId="220" priority="138" operator="containsText" text="6">
      <formula>NOT(ISERROR(SEARCH("6",D2)))</formula>
    </cfRule>
    <cfRule type="containsText" dxfId="219" priority="139" operator="containsText" text="5">
      <formula>NOT(ISERROR(SEARCH("5",D2)))</formula>
    </cfRule>
    <cfRule type="containsText" dxfId="218" priority="140" operator="containsText" text="4">
      <formula>NOT(ISERROR(SEARCH("4",D2)))</formula>
    </cfRule>
    <cfRule type="containsText" dxfId="217" priority="141" operator="containsText" text="3">
      <formula>NOT(ISERROR(SEARCH("3",D2)))</formula>
    </cfRule>
    <cfRule type="containsText" dxfId="216" priority="142" operator="containsText" text="2">
      <formula>NOT(ISERROR(SEARCH("2",D2)))</formula>
    </cfRule>
  </conditionalFormatting>
  <conditionalFormatting sqref="D2:D39">
    <cfRule type="containsText" dxfId="215" priority="3" operator="containsText" text="97">
      <formula>NOT(ISERROR(SEARCH("97",D2)))</formula>
    </cfRule>
    <cfRule type="containsText" dxfId="214" priority="4" operator="containsText" text="96">
      <formula>NOT(ISERROR(SEARCH("96",D2)))</formula>
    </cfRule>
    <cfRule type="containsText" dxfId="213" priority="5" operator="containsText" text="95">
      <formula>NOT(ISERROR(SEARCH("95",D2)))</formula>
    </cfRule>
    <cfRule type="containsText" dxfId="212" priority="6" operator="containsText" text="94">
      <formula>NOT(ISERROR(SEARCH("94",D2)))</formula>
    </cfRule>
    <cfRule type="containsText" dxfId="211" priority="7" operator="containsText" text="93">
      <formula>NOT(ISERROR(SEARCH("93",D2)))</formula>
    </cfRule>
    <cfRule type="containsText" dxfId="210" priority="8" operator="containsText" text="92">
      <formula>NOT(ISERROR(SEARCH("92",D2)))</formula>
    </cfRule>
    <cfRule type="containsText" dxfId="209" priority="9" operator="containsText" text="91">
      <formula>NOT(ISERROR(SEARCH("91",D2)))</formula>
    </cfRule>
    <cfRule type="containsText" dxfId="208" priority="10" operator="containsText" text="90">
      <formula>NOT(ISERROR(SEARCH("90",D2)))</formula>
    </cfRule>
    <cfRule type="containsText" dxfId="207" priority="11" operator="containsText" text="89">
      <formula>NOT(ISERROR(SEARCH("89",D2)))</formula>
    </cfRule>
    <cfRule type="containsText" dxfId="206" priority="12" operator="containsText" text="88">
      <formula>NOT(ISERROR(SEARCH("88",D2)))</formula>
    </cfRule>
    <cfRule type="containsText" dxfId="205" priority="13" operator="containsText" text="86">
      <formula>NOT(ISERROR(SEARCH("86",D2)))</formula>
    </cfRule>
    <cfRule type="containsText" dxfId="204" priority="14" operator="containsText" text="85">
      <formula>NOT(ISERROR(SEARCH("85",D2)))</formula>
    </cfRule>
    <cfRule type="containsText" dxfId="203" priority="15" operator="containsText" text="84">
      <formula>NOT(ISERROR(SEARCH("84",D2)))</formula>
    </cfRule>
    <cfRule type="containsText" dxfId="202" priority="16" operator="containsText" text="83">
      <formula>NOT(ISERROR(SEARCH("83",D2)))</formula>
    </cfRule>
    <cfRule type="containsText" dxfId="201" priority="17" operator="containsText" text="82">
      <formula>NOT(ISERROR(SEARCH("82",D2)))</formula>
    </cfRule>
    <cfRule type="containsText" dxfId="200" priority="18" operator="containsText" text="81">
      <formula>NOT(ISERROR(SEARCH("81",D2)))</formula>
    </cfRule>
    <cfRule type="containsText" dxfId="199" priority="19" operator="containsText" text="79">
      <formula>NOT(ISERROR(SEARCH("79",D2)))</formula>
    </cfRule>
    <cfRule type="containsText" dxfId="198" priority="20" operator="containsText" text="78">
      <formula>NOT(ISERROR(SEARCH("78",D2)))</formula>
    </cfRule>
    <cfRule type="containsText" dxfId="197" priority="21" operator="containsText" text="77">
      <formula>NOT(ISERROR(SEARCH("77",D2)))</formula>
    </cfRule>
    <cfRule type="containsText" dxfId="196" priority="22" operator="containsText" text="76">
      <formula>NOT(ISERROR(SEARCH("76",D2)))</formula>
    </cfRule>
    <cfRule type="containsText" dxfId="195" priority="23" operator="containsText" text="75">
      <formula>NOT(ISERROR(SEARCH("75",D2)))</formula>
    </cfRule>
    <cfRule type="containsText" dxfId="194" priority="24" operator="containsText" text="74">
      <formula>NOT(ISERROR(SEARCH("74",D2)))</formula>
    </cfRule>
    <cfRule type="containsText" dxfId="193" priority="25" operator="containsText" text="72">
      <formula>NOT(ISERROR(SEARCH("72",D2)))</formula>
    </cfRule>
    <cfRule type="containsText" dxfId="192" priority="26" operator="containsText" text="70">
      <formula>NOT(ISERROR(SEARCH("70",D2)))</formula>
    </cfRule>
    <cfRule type="containsText" dxfId="191" priority="27" operator="containsText" text="69">
      <formula>NOT(ISERROR(SEARCH("69",D2)))</formula>
    </cfRule>
    <cfRule type="containsText" dxfId="190" priority="28" operator="containsText" text="68">
      <formula>NOT(ISERROR(SEARCH("68",D2)))</formula>
    </cfRule>
    <cfRule type="containsText" dxfId="189" priority="29" operator="containsText" text="60">
      <formula>NOT(ISERROR(SEARCH("60",D2)))</formula>
    </cfRule>
    <cfRule type="containsText" dxfId="188" priority="30" operator="containsText" text="56">
      <formula>NOT(ISERROR(SEARCH("56",D2)))</formula>
    </cfRule>
    <cfRule type="containsText" dxfId="187" priority="31" operator="containsText" text="55">
      <formula>NOT(ISERROR(SEARCH("55",D2)))</formula>
    </cfRule>
    <cfRule type="containsText" dxfId="186" priority="32" operator="containsText" text="54">
      <formula>NOT(ISERROR(SEARCH("54",D2)))</formula>
    </cfRule>
    <cfRule type="containsText" dxfId="185" priority="33" operator="containsText" text="53">
      <formula>NOT(ISERROR(SEARCH("53",D2)))</formula>
    </cfRule>
    <cfRule type="containsText" dxfId="184" priority="34" operator="containsText" text="52">
      <formula>NOT(ISERROR(SEARCH("52",D2)))</formula>
    </cfRule>
    <cfRule type="containsText" dxfId="183" priority="35" operator="containsText" text="51">
      <formula>NOT(ISERROR(SEARCH("51",D2)))</formula>
    </cfRule>
    <cfRule type="containsText" dxfId="182" priority="36" operator="containsText" text="50">
      <formula>NOT(ISERROR(SEARCH("50",D2)))</formula>
    </cfRule>
    <cfRule type="containsText" dxfId="181" priority="37" operator="containsText" text="41">
      <formula>NOT(ISERROR(SEARCH("41",D2)))</formula>
    </cfRule>
    <cfRule type="containsText" dxfId="180" priority="38" operator="containsText" text="40">
      <formula>NOT(ISERROR(SEARCH("40",D2)))</formula>
    </cfRule>
    <cfRule type="containsText" dxfId="179" priority="39" operator="containsText" text="39">
      <formula>NOT(ISERROR(SEARCH("39",D2)))</formula>
    </cfRule>
    <cfRule type="containsText" dxfId="178" priority="40" operator="containsText" text="38">
      <formula>NOT(ISERROR(SEARCH("38",D2)))</formula>
    </cfRule>
    <cfRule type="containsText" dxfId="177" priority="41" operator="containsText" text="38">
      <formula>NOT(ISERROR(SEARCH("38",D2)))</formula>
    </cfRule>
    <cfRule type="containsText" dxfId="176" priority="42" operator="containsText" text="36">
      <formula>NOT(ISERROR(SEARCH("36",D2)))</formula>
    </cfRule>
    <cfRule type="containsText" dxfId="175" priority="43" operator="containsText" text="35">
      <formula>NOT(ISERROR(SEARCH("35",D2)))</formula>
    </cfRule>
    <cfRule type="containsText" dxfId="174" priority="44" operator="containsText" text="34">
      <formula>NOT(ISERROR(SEARCH("34",D2)))</formula>
    </cfRule>
    <cfRule type="containsText" dxfId="173" priority="45" operator="containsText" text="32">
      <formula>NOT(ISERROR(SEARCH("32",D2)))</formula>
    </cfRule>
    <cfRule type="containsText" dxfId="172" priority="46" operator="containsText" text="31">
      <formula>NOT(ISERROR(SEARCH("31",D2)))</formula>
    </cfRule>
    <cfRule type="containsText" dxfId="171" priority="47" operator="containsText" text="30">
      <formula>NOT(ISERROR(SEARCH("30",D2)))</formula>
    </cfRule>
    <cfRule type="containsText" dxfId="170" priority="48" operator="containsText" text="29">
      <formula>NOT(ISERROR(SEARCH("29",D2)))</formula>
    </cfRule>
    <cfRule type="containsText" dxfId="169" priority="49" operator="containsText" text="28">
      <formula>NOT(ISERROR(SEARCH("28",D2)))</formula>
    </cfRule>
    <cfRule type="containsText" dxfId="168" priority="50" operator="containsText" text="27">
      <formula>NOT(ISERROR(SEARCH("27",D2)))</formula>
    </cfRule>
    <cfRule type="containsText" dxfId="167" priority="51" operator="containsText" text="26">
      <formula>NOT(ISERROR(SEARCH("26",D2)))</formula>
    </cfRule>
    <cfRule type="containsText" dxfId="166" priority="52" operator="containsText" text="25">
      <formula>NOT(ISERROR(SEARCH("25",D2)))</formula>
    </cfRule>
    <cfRule type="containsText" dxfId="165" priority="53" operator="containsText" text="23">
      <formula>NOT(ISERROR(SEARCH("23",D2)))</formula>
    </cfRule>
    <cfRule type="containsText" dxfId="164" priority="54" operator="containsText" text="21">
      <formula>NOT(ISERROR(SEARCH("21",D2)))</formula>
    </cfRule>
    <cfRule type="containsText" dxfId="163" priority="55" operator="containsText" text="20">
      <formula>NOT(ISERROR(SEARCH("20",D2)))</formula>
    </cfRule>
    <cfRule type="containsText" dxfId="162" priority="56" operator="containsText" text="18">
      <formula>NOT(ISERROR(SEARCH("18",D2)))</formula>
    </cfRule>
    <cfRule type="containsText" dxfId="161" priority="57" operator="containsText" text="17">
      <formula>NOT(ISERROR(SEARCH("17",D2)))</formula>
    </cfRule>
    <cfRule type="containsText" dxfId="160" priority="58" operator="containsText" text="16">
      <formula>NOT(ISERROR(SEARCH("16",D2)))</formula>
    </cfRule>
    <cfRule type="containsText" dxfId="159" priority="59" operator="containsText" text="15">
      <formula>NOT(ISERROR(SEARCH("15",D2)))</formula>
    </cfRule>
    <cfRule type="containsText" dxfId="158" priority="60" operator="containsText" text="14">
      <formula>NOT(ISERROR(SEARCH("14",D2)))</formula>
    </cfRule>
    <cfRule type="containsText" dxfId="157" priority="61" operator="containsText" text="13">
      <formula>NOT(ISERROR(SEARCH("13",D2)))</formula>
    </cfRule>
    <cfRule type="containsText" dxfId="156" priority="62" operator="containsText" text="12">
      <formula>NOT(ISERROR(SEARCH("12",D2)))</formula>
    </cfRule>
    <cfRule type="containsText" dxfId="155" priority="63" operator="containsText" text="11">
      <formula>NOT(ISERROR(SEARCH("11",D2)))</formula>
    </cfRule>
    <cfRule type="containsText" dxfId="154" priority="64" operator="containsText" text="10">
      <formula>NOT(ISERROR(SEARCH("10",D2)))</formula>
    </cfRule>
    <cfRule type="containsText" dxfId="153" priority="65" operator="containsText" text="9">
      <formula>NOT(ISERROR(SEARCH("9",D2)))</formula>
    </cfRule>
    <cfRule type="containsText" dxfId="152" priority="66" operator="containsText" text="8">
      <formula>NOT(ISERROR(SEARCH("8",D2)))</formula>
    </cfRule>
    <cfRule type="containsText" dxfId="151" priority="67" operator="containsText" text="7">
      <formula>NOT(ISERROR(SEARCH("7",D2)))</formula>
    </cfRule>
    <cfRule type="containsText" dxfId="150" priority="68" operator="containsText" text="6">
      <formula>NOT(ISERROR(SEARCH("6",D2)))</formula>
    </cfRule>
    <cfRule type="containsText" dxfId="149" priority="69" operator="containsText" text="5">
      <formula>NOT(ISERROR(SEARCH("5",D2)))</formula>
    </cfRule>
    <cfRule type="containsText" dxfId="148" priority="70" operator="containsText" text="4">
      <formula>NOT(ISERROR(SEARCH("4",D2)))</formula>
    </cfRule>
    <cfRule type="containsText" dxfId="147" priority="71" operator="containsText" text="3">
      <formula>NOT(ISERROR(SEARCH("3",D2)))</formula>
    </cfRule>
    <cfRule type="containsText" dxfId="146" priority="72" operator="containsText" text="2">
      <formula>NOT(ISERROR(SEARCH("2",D2)))</formula>
    </cfRule>
  </conditionalFormatting>
  <conditionalFormatting sqref="D1:D1048576">
    <cfRule type="containsText" dxfId="145" priority="1" operator="containsText" text="9">
      <formula>NOT(ISERROR(SEARCH("9",D1)))</formula>
    </cfRule>
    <cfRule type="containsText" dxfId="144" priority="2" operator="containsText" text="8">
      <formula>NOT(ISERROR(SEARCH("8",D1)))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CHAPUIS</dc:creator>
  <cp:lastModifiedBy>Philippe CHAPUIS</cp:lastModifiedBy>
  <dcterms:created xsi:type="dcterms:W3CDTF">2021-12-04T13:00:06Z</dcterms:created>
  <dcterms:modified xsi:type="dcterms:W3CDTF">2021-12-04T13:10:15Z</dcterms:modified>
</cp:coreProperties>
</file>