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SAISIE HEURE PERSONALISE\"/>
    </mc:Choice>
  </mc:AlternateContent>
  <bookViews>
    <workbookView xWindow="0" yWindow="0" windowWidth="28800" windowHeight="13590"/>
  </bookViews>
  <sheets>
    <sheet name="Feuil1" sheetId="1" r:id="rId1"/>
  </sheets>
  <externalReferences>
    <externalReference r:id="rId2"/>
  </externalReferences>
  <definedNames>
    <definedName name="NB_Personnel">[1]Système!$H$16</definedName>
    <definedName name="tab_z">[1]Système!$A$1:$C$73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<sst xmlns="http://schemas.openxmlformats.org/spreadsheetml/2006/main" count="114" uniqueCount="39">
  <si>
    <t>B</t>
  </si>
  <si>
    <t>RIT</t>
  </si>
  <si>
    <t>OPL</t>
  </si>
  <si>
    <t>GAR</t>
  </si>
  <si>
    <t>INR/1</t>
  </si>
  <si>
    <t>INR/B</t>
  </si>
  <si>
    <t>INR/P</t>
  </si>
  <si>
    <t>INR/I</t>
  </si>
  <si>
    <t>AMY36</t>
  </si>
  <si>
    <t>CAC43</t>
  </si>
  <si>
    <t>CAD98</t>
  </si>
  <si>
    <t>CAH96</t>
  </si>
  <si>
    <t/>
  </si>
  <si>
    <t>BERNARD</t>
  </si>
  <si>
    <t>ADMIN</t>
  </si>
  <si>
    <t>astreinte</t>
  </si>
  <si>
    <t>commande</t>
  </si>
  <si>
    <t>projet</t>
  </si>
  <si>
    <t>entretien</t>
  </si>
  <si>
    <t>formation</t>
  </si>
  <si>
    <t>electricité</t>
  </si>
  <si>
    <t xml:space="preserve">mécanique </t>
  </si>
  <si>
    <t>dépannage</t>
  </si>
  <si>
    <t>preventif</t>
  </si>
  <si>
    <t>CODE</t>
  </si>
  <si>
    <t>domaine</t>
  </si>
  <si>
    <t>type</t>
  </si>
  <si>
    <t>prénom</t>
  </si>
  <si>
    <t>article</t>
  </si>
  <si>
    <t>durée en Heure</t>
  </si>
  <si>
    <t>TABLEAU 1</t>
  </si>
  <si>
    <t>TABLEAU 2</t>
  </si>
  <si>
    <t>CP</t>
  </si>
  <si>
    <t>RTT</t>
  </si>
  <si>
    <t>AM</t>
  </si>
  <si>
    <t>FORMATION</t>
  </si>
  <si>
    <t>TABLEAU 3</t>
  </si>
  <si>
    <t>1 JOURNEE = 8 heures</t>
  </si>
  <si>
    <t>je voudrais de façon automatique rentrer les données du tableau 1 et 2 dans le tableau 3 suivant la mise en forme si 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</si>
</sst>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2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center"/>
    </xf>
    <xf numFmtId="0" fontId="1" fillId="5" borderId="1" xfId="2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/>
    <xf numFmtId="0" fontId="0" fillId="8" borderId="1" xfId="0" applyFill="1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5" fillId="0" borderId="0" xfId="0" applyFont="1"/>
    <xf numFmtId="0" fontId="6" fillId="6" borderId="2" xfId="0" applyFont="1" applyFill="1" applyBorder="1" applyAlignment="1">
      <alignment horizontal="center"/>
    </xf>
    <xf numFmtId="0" fontId="6" fillId="6" borderId="5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0" fillId="5" borderId="1" xfId="2" applyFont="1" applyFill="1" applyBorder="1" applyAlignment="1">
      <alignment horizontal="center"/>
    </xf>
    <xf numFmtId="0" fontId="5" fillId="9" borderId="6" xfId="0" applyFont="1" applyFill="1" applyBorder="1" applyAlignment="1">
      <alignment horizontal="center"/>
    </xf>
    <xf numFmtId="0" fontId="5" fillId="9" borderId="7" xfId="0" applyFont="1" applyFill="1" applyBorder="1" applyAlignment="1">
      <alignment horizontal="center"/>
    </xf>
    <xf numFmtId="0" fontId="5" fillId="9" borderId="8" xfId="0" applyFont="1" applyFill="1" applyBorder="1" applyAlignment="1">
      <alignment horizontal="center"/>
    </xf>
  </cellXfs>
  <cellStyles count="3">
    <cellStyle name="Normal" xfId="0" builtinId="0"/>
    <cellStyle name="Normal 12" xfId="2"/>
    <cellStyle name="Normal 3" xfId="1"/>
  </cellStyles>
  <dxfs count="2">
    <dxf>
      <fill>
        <patternFill>
          <bgColor rgb="FF92D050"/>
        </patternFill>
      </fill>
    </dxf>
    <dxf>
      <fill>
        <patternFill>
          <bgColor rgb="FFABEF3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aches_ultimate_gold_v1.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Récap Individuel"/>
      <sheetName val="Récap Global Horaire Activité"/>
      <sheetName val="transfert saisie"/>
      <sheetName val="Récap_Pôles"/>
      <sheetName val="Système"/>
      <sheetName val="BD"/>
      <sheetName val="Feuil8"/>
      <sheetName val="magasin"/>
      <sheetName val="A lire"/>
      <sheetName val="Structure"/>
      <sheetName val="Agenda_Vierge"/>
      <sheetName val="Annuel_Vierge"/>
      <sheetName val="Maxence"/>
      <sheetName val="Maxence_AN"/>
      <sheetName val="Raphaël 49EW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Choix de la période</v>
          </cell>
          <cell r="B1" t="str">
            <v>Début</v>
          </cell>
          <cell r="C1" t="str">
            <v>Fin</v>
          </cell>
        </row>
        <row r="2">
          <cell r="A2" t="str">
            <v>Année entière</v>
          </cell>
          <cell r="B2" t="str">
            <v>D</v>
          </cell>
          <cell r="C2" t="str">
            <v>ND</v>
          </cell>
        </row>
        <row r="3">
          <cell r="A3" t="str">
            <v>Janvier</v>
          </cell>
          <cell r="B3" t="str">
            <v>D</v>
          </cell>
          <cell r="C3" t="str">
            <v>AH</v>
          </cell>
        </row>
        <row r="4">
          <cell r="A4" t="str">
            <v>Février</v>
          </cell>
          <cell r="B4" t="str">
            <v>AI</v>
          </cell>
          <cell r="C4" t="str">
            <v>BJ</v>
          </cell>
        </row>
        <row r="5">
          <cell r="A5" t="str">
            <v>Mars</v>
          </cell>
          <cell r="B5" t="str">
            <v>BK</v>
          </cell>
          <cell r="C5" t="str">
            <v>CO</v>
          </cell>
        </row>
        <row r="6">
          <cell r="A6" t="str">
            <v>Avril</v>
          </cell>
          <cell r="B6" t="str">
            <v>CP</v>
          </cell>
          <cell r="C6" t="str">
            <v>DS</v>
          </cell>
        </row>
        <row r="7">
          <cell r="A7" t="str">
            <v>Mai</v>
          </cell>
          <cell r="B7" t="str">
            <v>DT</v>
          </cell>
          <cell r="C7" t="str">
            <v>EX</v>
          </cell>
        </row>
        <row r="8">
          <cell r="A8" t="str">
            <v>Juin</v>
          </cell>
          <cell r="B8" t="str">
            <v>EY</v>
          </cell>
          <cell r="C8" t="str">
            <v>GB</v>
          </cell>
        </row>
        <row r="9">
          <cell r="A9" t="str">
            <v>Juillet</v>
          </cell>
          <cell r="B9" t="str">
            <v>GC</v>
          </cell>
          <cell r="C9" t="str">
            <v>HG</v>
          </cell>
        </row>
        <row r="10">
          <cell r="A10" t="str">
            <v>Août</v>
          </cell>
          <cell r="B10" t="str">
            <v>HH</v>
          </cell>
          <cell r="C10" t="str">
            <v>IL</v>
          </cell>
        </row>
        <row r="11">
          <cell r="A11" t="str">
            <v>Septembre</v>
          </cell>
          <cell r="B11" t="str">
            <v>IM</v>
          </cell>
          <cell r="C11" t="str">
            <v>JP</v>
          </cell>
        </row>
        <row r="12">
          <cell r="A12" t="str">
            <v>Octobre</v>
          </cell>
          <cell r="B12" t="str">
            <v>JQ</v>
          </cell>
          <cell r="C12" t="str">
            <v>KU</v>
          </cell>
        </row>
        <row r="13">
          <cell r="A13" t="str">
            <v>Novembre</v>
          </cell>
          <cell r="B13" t="str">
            <v>KV</v>
          </cell>
          <cell r="C13" t="str">
            <v>LY</v>
          </cell>
        </row>
        <row r="14">
          <cell r="A14" t="str">
            <v>Décembre</v>
          </cell>
          <cell r="B14" t="str">
            <v>LZ</v>
          </cell>
          <cell r="C14" t="str">
            <v>ND</v>
          </cell>
        </row>
        <row r="15">
          <cell r="A15" t="str">
            <v>Premier trimestre</v>
          </cell>
          <cell r="B15" t="str">
            <v>D</v>
          </cell>
          <cell r="C15" t="str">
            <v>CO</v>
          </cell>
        </row>
        <row r="16">
          <cell r="A16" t="str">
            <v>Deuxième trimestre</v>
          </cell>
          <cell r="B16" t="str">
            <v>CP</v>
          </cell>
          <cell r="C16" t="str">
            <v>GB</v>
          </cell>
          <cell r="H16">
            <v>3</v>
          </cell>
        </row>
        <row r="17">
          <cell r="A17" t="str">
            <v>Troisième trimestre</v>
          </cell>
          <cell r="B17" t="str">
            <v>GC</v>
          </cell>
          <cell r="C17" t="str">
            <v>JP</v>
          </cell>
        </row>
        <row r="18">
          <cell r="A18" t="str">
            <v>Quatrième trimestre</v>
          </cell>
          <cell r="B18" t="str">
            <v>JQ</v>
          </cell>
          <cell r="C18" t="str">
            <v>ND</v>
          </cell>
        </row>
        <row r="19">
          <cell r="A19" t="str">
            <v>Premier semestre</v>
          </cell>
          <cell r="B19" t="str">
            <v>D</v>
          </cell>
          <cell r="C19" t="str">
            <v>GB</v>
          </cell>
        </row>
        <row r="20">
          <cell r="A20" t="str">
            <v>Deuxième semestre</v>
          </cell>
          <cell r="B20" t="str">
            <v>GC</v>
          </cell>
          <cell r="C20" t="str">
            <v>ND</v>
          </cell>
        </row>
        <row r="21">
          <cell r="A21" t="str">
            <v>Semaine 53 de 2020</v>
          </cell>
          <cell r="B21" t="str">
            <v>D</v>
          </cell>
          <cell r="C21" t="str">
            <v>F</v>
          </cell>
        </row>
        <row r="22">
          <cell r="A22" t="str">
            <v>Semaine 01 de 2021</v>
          </cell>
          <cell r="B22" t="str">
            <v>G</v>
          </cell>
          <cell r="C22" t="str">
            <v>M</v>
          </cell>
        </row>
        <row r="23">
          <cell r="A23" t="str">
            <v>Semaine 02 de 2021</v>
          </cell>
          <cell r="B23" t="str">
            <v>N</v>
          </cell>
          <cell r="C23" t="str">
            <v>T</v>
          </cell>
        </row>
        <row r="24">
          <cell r="A24" t="str">
            <v>Semaine 03 de 2021</v>
          </cell>
          <cell r="B24" t="str">
            <v>U</v>
          </cell>
          <cell r="C24" t="str">
            <v>AA</v>
          </cell>
        </row>
        <row r="25">
          <cell r="A25" t="str">
            <v>Semaine 04 de 2021</v>
          </cell>
          <cell r="B25" t="str">
            <v>AB</v>
          </cell>
          <cell r="C25" t="str">
            <v>AH</v>
          </cell>
        </row>
        <row r="26">
          <cell r="A26" t="str">
            <v>Semaine 05 de 2021</v>
          </cell>
          <cell r="B26" t="str">
            <v>AI</v>
          </cell>
          <cell r="C26" t="str">
            <v>AO</v>
          </cell>
        </row>
        <row r="27">
          <cell r="A27" t="str">
            <v>Semaine 06 de 2021</v>
          </cell>
          <cell r="B27" t="str">
            <v>AP</v>
          </cell>
          <cell r="C27" t="str">
            <v>AV</v>
          </cell>
        </row>
        <row r="28">
          <cell r="A28" t="str">
            <v>Semaine 07 de 2021</v>
          </cell>
          <cell r="B28" t="str">
            <v>AW</v>
          </cell>
          <cell r="C28" t="str">
            <v>BC</v>
          </cell>
        </row>
        <row r="29">
          <cell r="A29" t="str">
            <v>Semaine 08 de 2021</v>
          </cell>
          <cell r="B29" t="str">
            <v>BD</v>
          </cell>
          <cell r="C29" t="str">
            <v>BJ</v>
          </cell>
        </row>
        <row r="30">
          <cell r="A30" t="str">
            <v>Semaine 09 de 2021</v>
          </cell>
          <cell r="B30" t="str">
            <v>BK</v>
          </cell>
          <cell r="C30" t="str">
            <v>BQ</v>
          </cell>
        </row>
        <row r="31">
          <cell r="A31" t="str">
            <v>Semaine 10 de 2021</v>
          </cell>
          <cell r="B31" t="str">
            <v>BR</v>
          </cell>
          <cell r="C31" t="str">
            <v>BX</v>
          </cell>
        </row>
        <row r="32">
          <cell r="A32" t="str">
            <v>Semaine 11 de 2021</v>
          </cell>
          <cell r="B32" t="str">
            <v>BY</v>
          </cell>
          <cell r="C32" t="str">
            <v>CE</v>
          </cell>
        </row>
        <row r="33">
          <cell r="A33" t="str">
            <v>Semaine 12 de 2021</v>
          </cell>
          <cell r="B33" t="str">
            <v>CF</v>
          </cell>
          <cell r="C33" t="str">
            <v>CL</v>
          </cell>
        </row>
        <row r="34">
          <cell r="A34" t="str">
            <v>Semaine 13 de 2021</v>
          </cell>
          <cell r="B34" t="str">
            <v>CM</v>
          </cell>
          <cell r="C34" t="str">
            <v>CS</v>
          </cell>
        </row>
        <row r="35">
          <cell r="A35" t="str">
            <v>Semaine 14 de 2021</v>
          </cell>
          <cell r="B35" t="str">
            <v>CT</v>
          </cell>
          <cell r="C35" t="str">
            <v>CZ</v>
          </cell>
        </row>
        <row r="36">
          <cell r="A36" t="str">
            <v>Semaine 15 de 2021</v>
          </cell>
          <cell r="B36" t="str">
            <v>DA</v>
          </cell>
          <cell r="C36" t="str">
            <v>DG</v>
          </cell>
        </row>
        <row r="37">
          <cell r="A37" t="str">
            <v>Semaine 16 de 2021</v>
          </cell>
          <cell r="B37" t="str">
            <v>DH</v>
          </cell>
          <cell r="C37" t="str">
            <v>DN</v>
          </cell>
        </row>
        <row r="38">
          <cell r="A38" t="str">
            <v>Semaine 17 de 2021</v>
          </cell>
          <cell r="B38" t="str">
            <v>DO</v>
          </cell>
          <cell r="C38" t="str">
            <v>DU</v>
          </cell>
        </row>
        <row r="39">
          <cell r="A39" t="str">
            <v>Semaine 18 de 2021</v>
          </cell>
          <cell r="B39" t="str">
            <v>DV</v>
          </cell>
          <cell r="C39" t="str">
            <v>EB</v>
          </cell>
        </row>
        <row r="40">
          <cell r="A40" t="str">
            <v>Semaine 19 de 2021</v>
          </cell>
          <cell r="B40" t="str">
            <v>EC</v>
          </cell>
          <cell r="C40" t="str">
            <v>EI</v>
          </cell>
        </row>
        <row r="41">
          <cell r="A41" t="str">
            <v>Semaine 20 de 2021</v>
          </cell>
          <cell r="B41" t="str">
            <v>EJ</v>
          </cell>
          <cell r="C41" t="str">
            <v>EP</v>
          </cell>
        </row>
        <row r="42">
          <cell r="A42" t="str">
            <v>Semaine 21 de 2021</v>
          </cell>
          <cell r="B42" t="str">
            <v>EQ</v>
          </cell>
          <cell r="C42" t="str">
            <v>EW</v>
          </cell>
        </row>
        <row r="43">
          <cell r="A43" t="str">
            <v>Semaine 22 de 2021</v>
          </cell>
          <cell r="B43" t="str">
            <v>EX</v>
          </cell>
          <cell r="C43" t="str">
            <v>FD</v>
          </cell>
        </row>
        <row r="44">
          <cell r="A44" t="str">
            <v>Semaine 23 de 2021</v>
          </cell>
          <cell r="B44" t="str">
            <v>FE</v>
          </cell>
          <cell r="C44" t="str">
            <v>FK</v>
          </cell>
        </row>
        <row r="45">
          <cell r="A45" t="str">
            <v>Semaine 24 de 2021</v>
          </cell>
          <cell r="B45" t="str">
            <v>FL</v>
          </cell>
          <cell r="C45" t="str">
            <v>FR</v>
          </cell>
        </row>
        <row r="46">
          <cell r="A46" t="str">
            <v>Semaine 25 de 2021</v>
          </cell>
          <cell r="B46" t="str">
            <v>FS</v>
          </cell>
          <cell r="C46" t="str">
            <v>FY</v>
          </cell>
        </row>
        <row r="47">
          <cell r="A47" t="str">
            <v>Semaine 26 de 2021</v>
          </cell>
          <cell r="B47" t="str">
            <v>FZ</v>
          </cell>
          <cell r="C47" t="str">
            <v>GF</v>
          </cell>
        </row>
        <row r="48">
          <cell r="A48" t="str">
            <v>Semaine 27 de 2021</v>
          </cell>
          <cell r="B48" t="str">
            <v>GG</v>
          </cell>
          <cell r="C48" t="str">
            <v>GM</v>
          </cell>
        </row>
        <row r="49">
          <cell r="A49" t="str">
            <v>Semaine 28 de 2021</v>
          </cell>
          <cell r="B49" t="str">
            <v>GN</v>
          </cell>
          <cell r="C49" t="str">
            <v>GT</v>
          </cell>
        </row>
        <row r="50">
          <cell r="A50" t="str">
            <v>Semaine 29 de 2021</v>
          </cell>
          <cell r="B50" t="str">
            <v>GU</v>
          </cell>
          <cell r="C50" t="str">
            <v>HA</v>
          </cell>
        </row>
        <row r="51">
          <cell r="A51" t="str">
            <v>Semaine 30 de 2021</v>
          </cell>
          <cell r="B51" t="str">
            <v>HB</v>
          </cell>
          <cell r="C51" t="str">
            <v>HH</v>
          </cell>
        </row>
        <row r="52">
          <cell r="A52" t="str">
            <v>Semaine 31 de 2021</v>
          </cell>
          <cell r="B52" t="str">
            <v>HI</v>
          </cell>
          <cell r="C52" t="str">
            <v>HO</v>
          </cell>
        </row>
        <row r="53">
          <cell r="A53" t="str">
            <v>Semaine 32 de 2021</v>
          </cell>
          <cell r="B53" t="str">
            <v>HP</v>
          </cell>
          <cell r="C53" t="str">
            <v>HV</v>
          </cell>
        </row>
        <row r="54">
          <cell r="A54" t="str">
            <v>Semaine 33 de 2021</v>
          </cell>
          <cell r="B54" t="str">
            <v>HW</v>
          </cell>
          <cell r="C54" t="str">
            <v>IC</v>
          </cell>
        </row>
        <row r="55">
          <cell r="A55" t="str">
            <v>Semaine 34 de 2021</v>
          </cell>
          <cell r="B55" t="str">
            <v>ID</v>
          </cell>
          <cell r="C55" t="str">
            <v>IJ</v>
          </cell>
        </row>
        <row r="56">
          <cell r="A56" t="str">
            <v>Semaine 35 de 2021</v>
          </cell>
          <cell r="B56" t="str">
            <v>IK</v>
          </cell>
          <cell r="C56" t="str">
            <v>IQ</v>
          </cell>
        </row>
        <row r="57">
          <cell r="A57" t="str">
            <v>Semaine 36 de 2021</v>
          </cell>
          <cell r="B57" t="str">
            <v>IR</v>
          </cell>
          <cell r="C57" t="str">
            <v>IX</v>
          </cell>
        </row>
        <row r="58">
          <cell r="A58" t="str">
            <v>Semaine 37 de 2021</v>
          </cell>
          <cell r="B58" t="str">
            <v>IY</v>
          </cell>
          <cell r="C58" t="str">
            <v>JE</v>
          </cell>
        </row>
        <row r="59">
          <cell r="A59" t="str">
            <v>Semaine 38 de 2021</v>
          </cell>
          <cell r="B59" t="str">
            <v>JF</v>
          </cell>
          <cell r="C59" t="str">
            <v>JL</v>
          </cell>
        </row>
        <row r="60">
          <cell r="A60" t="str">
            <v>Semaine 39 de 2021</v>
          </cell>
          <cell r="B60" t="str">
            <v>JM</v>
          </cell>
          <cell r="C60" t="str">
            <v>JS</v>
          </cell>
        </row>
        <row r="61">
          <cell r="A61" t="str">
            <v>Semaine 40 de 2021</v>
          </cell>
          <cell r="B61" t="str">
            <v>JT</v>
          </cell>
          <cell r="C61" t="str">
            <v>JZ</v>
          </cell>
        </row>
        <row r="62">
          <cell r="A62" t="str">
            <v>Semaine 41 de 2021</v>
          </cell>
          <cell r="B62" t="str">
            <v>KA</v>
          </cell>
          <cell r="C62" t="str">
            <v>KG</v>
          </cell>
        </row>
        <row r="63">
          <cell r="A63" t="str">
            <v>Semaine 42 de 2021</v>
          </cell>
          <cell r="B63" t="str">
            <v>KH</v>
          </cell>
          <cell r="C63" t="str">
            <v>KN</v>
          </cell>
        </row>
        <row r="64">
          <cell r="A64" t="str">
            <v>Semaine 43 de 2021</v>
          </cell>
          <cell r="B64" t="str">
            <v>KO</v>
          </cell>
          <cell r="C64" t="str">
            <v>KU</v>
          </cell>
        </row>
        <row r="65">
          <cell r="A65" t="str">
            <v>Semaine 44 de 2021</v>
          </cell>
          <cell r="B65" t="str">
            <v>KV</v>
          </cell>
          <cell r="C65" t="str">
            <v>LB</v>
          </cell>
        </row>
        <row r="66">
          <cell r="A66" t="str">
            <v>Semaine 45 de 2021</v>
          </cell>
          <cell r="B66" t="str">
            <v>LC</v>
          </cell>
          <cell r="C66" t="str">
            <v>LI</v>
          </cell>
        </row>
        <row r="67">
          <cell r="A67" t="str">
            <v>Semaine 46 de 2021</v>
          </cell>
          <cell r="B67" t="str">
            <v>LJ</v>
          </cell>
          <cell r="C67" t="str">
            <v>LP</v>
          </cell>
        </row>
        <row r="68">
          <cell r="A68" t="str">
            <v>Semaine 47 de 2021</v>
          </cell>
          <cell r="B68" t="str">
            <v>LQ</v>
          </cell>
          <cell r="C68" t="str">
            <v>LW</v>
          </cell>
        </row>
        <row r="69">
          <cell r="A69" t="str">
            <v>Semaine 48 de 2021</v>
          </cell>
          <cell r="B69" t="str">
            <v>LX</v>
          </cell>
          <cell r="C69" t="str">
            <v>MD</v>
          </cell>
        </row>
        <row r="70">
          <cell r="A70" t="str">
            <v>Semaine 49 de 2021</v>
          </cell>
          <cell r="B70" t="str">
            <v>ME</v>
          </cell>
          <cell r="C70" t="str">
            <v>MK</v>
          </cell>
        </row>
        <row r="71">
          <cell r="A71" t="str">
            <v>Semaine 50 de 2021</v>
          </cell>
          <cell r="B71" t="str">
            <v>ML</v>
          </cell>
          <cell r="C71" t="str">
            <v>MR</v>
          </cell>
        </row>
        <row r="72">
          <cell r="A72" t="str">
            <v>Semaine 51 de 2021</v>
          </cell>
          <cell r="B72" t="str">
            <v>MS</v>
          </cell>
          <cell r="C72" t="str">
            <v>MY</v>
          </cell>
        </row>
        <row r="73">
          <cell r="A73" t="str">
            <v>Semaine 52 de 2021</v>
          </cell>
          <cell r="B73" t="str">
            <v>MZ</v>
          </cell>
          <cell r="C73" t="str">
            <v>ND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"/>
  <sheetViews>
    <sheetView showZeros="0" tabSelected="1" topLeftCell="A13" workbookViewId="0">
      <selection activeCell="I31" sqref="I31"/>
    </sheetView>
  </sheetViews>
  <sheetFormatPr baseColWidth="10" defaultRowHeight="15" x14ac:dyDescent="0.25"/>
  <cols>
    <col min="1" max="1" width="27" customWidth="1"/>
    <col min="2" max="2" width="13.28515625" customWidth="1"/>
    <col min="3" max="3" width="18.5703125" customWidth="1"/>
    <col min="4" max="4" width="20.7109375" customWidth="1"/>
    <col min="5" max="5" width="22.7109375" customWidth="1"/>
  </cols>
  <sheetData>
    <row r="1" spans="1:18" x14ac:dyDescent="0.25">
      <c r="A1" t="s">
        <v>13</v>
      </c>
      <c r="B1" s="1">
        <v>1</v>
      </c>
      <c r="C1" s="1">
        <v>8</v>
      </c>
      <c r="D1" s="1">
        <v>9</v>
      </c>
      <c r="E1" s="1" t="s">
        <v>0</v>
      </c>
      <c r="F1" s="1" t="s">
        <v>1</v>
      </c>
      <c r="G1" s="1" t="s">
        <v>2</v>
      </c>
      <c r="H1" s="1" t="s">
        <v>3</v>
      </c>
      <c r="I1" s="2" t="s">
        <v>4</v>
      </c>
      <c r="J1" s="2" t="s">
        <v>5</v>
      </c>
      <c r="K1" s="2" t="s">
        <v>6</v>
      </c>
      <c r="L1" s="2" t="s">
        <v>7</v>
      </c>
      <c r="P1" s="5" t="s">
        <v>24</v>
      </c>
      <c r="Q1" s="5" t="s">
        <v>25</v>
      </c>
      <c r="R1" s="5" t="s">
        <v>26</v>
      </c>
    </row>
    <row r="2" spans="1:18" x14ac:dyDescent="0.25">
      <c r="A2" s="6" t="s">
        <v>8</v>
      </c>
      <c r="B2" s="4">
        <v>2.5</v>
      </c>
      <c r="C2" s="4">
        <v>0</v>
      </c>
      <c r="D2" s="4">
        <v>0</v>
      </c>
      <c r="E2" s="4">
        <v>0</v>
      </c>
      <c r="F2" s="4">
        <v>1.5</v>
      </c>
      <c r="G2" s="4">
        <v>5</v>
      </c>
      <c r="H2" s="4">
        <v>1.5</v>
      </c>
      <c r="I2" s="16">
        <v>2</v>
      </c>
      <c r="J2" s="3">
        <v>0</v>
      </c>
      <c r="K2" s="3">
        <v>0</v>
      </c>
      <c r="L2" s="3">
        <v>0</v>
      </c>
      <c r="P2" s="5">
        <v>1</v>
      </c>
      <c r="Q2" s="7" t="s">
        <v>14</v>
      </c>
      <c r="R2" s="9"/>
    </row>
    <row r="3" spans="1:18" x14ac:dyDescent="0.25">
      <c r="A3" s="6" t="s">
        <v>9</v>
      </c>
      <c r="B3" s="4">
        <v>0</v>
      </c>
      <c r="C3" s="4">
        <v>0</v>
      </c>
      <c r="D3" s="4">
        <v>0</v>
      </c>
      <c r="E3" s="4">
        <v>0</v>
      </c>
      <c r="F3" s="4">
        <v>0</v>
      </c>
      <c r="G3" s="4">
        <v>6</v>
      </c>
      <c r="H3" s="4">
        <v>0</v>
      </c>
      <c r="I3" s="4"/>
      <c r="J3" s="4"/>
      <c r="K3" s="4"/>
      <c r="L3" s="4"/>
      <c r="P3" s="5">
        <v>8</v>
      </c>
      <c r="Q3" s="7" t="s">
        <v>15</v>
      </c>
      <c r="R3" s="9"/>
    </row>
    <row r="4" spans="1:18" x14ac:dyDescent="0.25">
      <c r="A4" s="6" t="s">
        <v>10</v>
      </c>
      <c r="B4" s="4">
        <v>0</v>
      </c>
      <c r="C4" s="4">
        <v>0</v>
      </c>
      <c r="D4" s="4">
        <v>2.5</v>
      </c>
      <c r="E4" s="4">
        <v>4</v>
      </c>
      <c r="F4" s="4">
        <v>0</v>
      </c>
      <c r="G4" s="4">
        <v>0</v>
      </c>
      <c r="H4" s="4">
        <v>0</v>
      </c>
      <c r="I4" s="4"/>
      <c r="J4" s="4"/>
      <c r="K4" s="4"/>
      <c r="L4" s="4"/>
      <c r="P4" s="5">
        <v>9</v>
      </c>
      <c r="Q4" s="7" t="s">
        <v>16</v>
      </c>
      <c r="R4" s="9"/>
    </row>
    <row r="5" spans="1:18" x14ac:dyDescent="0.25">
      <c r="A5" s="6" t="s">
        <v>11</v>
      </c>
      <c r="B5" s="4">
        <v>0</v>
      </c>
      <c r="C5" s="4">
        <v>0</v>
      </c>
      <c r="D5" s="4">
        <v>0</v>
      </c>
      <c r="E5" s="10">
        <v>2.5</v>
      </c>
      <c r="F5" s="4">
        <v>0</v>
      </c>
      <c r="G5" s="4">
        <v>0</v>
      </c>
      <c r="H5" s="4">
        <v>0</v>
      </c>
      <c r="I5" s="4"/>
      <c r="J5" s="12">
        <v>10</v>
      </c>
      <c r="K5" s="12">
        <v>3</v>
      </c>
      <c r="L5" s="4"/>
      <c r="P5" s="5" t="s">
        <v>0</v>
      </c>
      <c r="Q5" s="7" t="s">
        <v>17</v>
      </c>
      <c r="R5" s="9"/>
    </row>
    <row r="6" spans="1:18" x14ac:dyDescent="0.25">
      <c r="A6" s="6" t="s">
        <v>12</v>
      </c>
      <c r="B6" s="4"/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/>
      <c r="J6" s="4"/>
      <c r="K6" s="4"/>
      <c r="L6" s="4"/>
      <c r="P6" s="5" t="s">
        <v>1</v>
      </c>
      <c r="Q6" s="7" t="s">
        <v>18</v>
      </c>
      <c r="R6" s="9"/>
    </row>
    <row r="7" spans="1:18" x14ac:dyDescent="0.25">
      <c r="A7" s="6" t="s">
        <v>12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P7" s="5" t="s">
        <v>2</v>
      </c>
      <c r="Q7" s="7" t="s">
        <v>19</v>
      </c>
      <c r="R7" s="9"/>
    </row>
    <row r="8" spans="1:18" x14ac:dyDescent="0.25">
      <c r="A8" s="6" t="s">
        <v>12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P8" s="5" t="s">
        <v>3</v>
      </c>
      <c r="Q8" s="7" t="s">
        <v>20</v>
      </c>
      <c r="R8" s="9"/>
    </row>
    <row r="9" spans="1:18" x14ac:dyDescent="0.25">
      <c r="A9" s="6" t="s">
        <v>12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P9" s="5" t="s">
        <v>4</v>
      </c>
      <c r="Q9" s="7" t="s">
        <v>21</v>
      </c>
      <c r="R9" s="8" t="s">
        <v>14</v>
      </c>
    </row>
    <row r="10" spans="1:18" x14ac:dyDescent="0.25">
      <c r="A10" s="6" t="s">
        <v>12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P10" s="5" t="s">
        <v>5</v>
      </c>
      <c r="Q10" s="7" t="s">
        <v>21</v>
      </c>
      <c r="R10" s="8" t="s">
        <v>17</v>
      </c>
    </row>
    <row r="11" spans="1:18" x14ac:dyDescent="0.25">
      <c r="A11" s="6" t="s">
        <v>12</v>
      </c>
      <c r="B11" s="4"/>
      <c r="C11" s="4"/>
      <c r="D11" s="18" t="s">
        <v>30</v>
      </c>
      <c r="E11" s="19"/>
      <c r="F11" s="4"/>
      <c r="G11" s="4"/>
      <c r="H11" s="4"/>
      <c r="I11" s="4"/>
      <c r="J11" s="4"/>
      <c r="K11" s="4"/>
      <c r="L11" s="4"/>
      <c r="P11" s="5" t="s">
        <v>6</v>
      </c>
      <c r="Q11" s="7" t="s">
        <v>21</v>
      </c>
      <c r="R11" s="8" t="s">
        <v>22</v>
      </c>
    </row>
    <row r="12" spans="1:18" x14ac:dyDescent="0.25">
      <c r="A12" s="6" t="s">
        <v>12</v>
      </c>
      <c r="B12" s="4"/>
      <c r="C12" s="4"/>
      <c r="D12" s="20"/>
      <c r="E12" s="21"/>
      <c r="F12" s="4"/>
      <c r="G12" s="4"/>
      <c r="H12" s="4"/>
      <c r="I12" s="4"/>
      <c r="J12" s="4"/>
      <c r="K12" s="4"/>
      <c r="L12" s="4"/>
      <c r="P12" s="5" t="s">
        <v>7</v>
      </c>
      <c r="Q12" s="7" t="s">
        <v>21</v>
      </c>
      <c r="R12" s="8" t="s">
        <v>23</v>
      </c>
    </row>
    <row r="13" spans="1:18" x14ac:dyDescent="0.25">
      <c r="A13" s="6" t="s">
        <v>12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</row>
    <row r="14" spans="1:18" x14ac:dyDescent="0.25">
      <c r="A14" s="6" t="s">
        <v>12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</row>
    <row r="15" spans="1:18" x14ac:dyDescent="0.25">
      <c r="A15" s="6" t="s">
        <v>12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</row>
    <row r="16" spans="1:18" x14ac:dyDescent="0.25">
      <c r="A16" s="6" t="s">
        <v>12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</row>
    <row r="18" spans="1:10" ht="26.25" x14ac:dyDescent="0.4">
      <c r="A18" s="17" t="s">
        <v>38</v>
      </c>
    </row>
    <row r="20" spans="1:10" ht="26.25" x14ac:dyDescent="0.4">
      <c r="A20" s="11" t="s">
        <v>27</v>
      </c>
      <c r="B20" s="11" t="s">
        <v>32</v>
      </c>
      <c r="C20" s="11" t="s">
        <v>33</v>
      </c>
      <c r="D20" s="11" t="s">
        <v>34</v>
      </c>
      <c r="E20" s="11" t="s">
        <v>35</v>
      </c>
      <c r="G20" s="23" t="s">
        <v>37</v>
      </c>
      <c r="H20" s="25"/>
      <c r="I20" s="25"/>
      <c r="J20" s="24"/>
    </row>
    <row r="21" spans="1:10" x14ac:dyDescent="0.25">
      <c r="A21" s="12" t="s">
        <v>13</v>
      </c>
      <c r="B21" s="12">
        <v>10</v>
      </c>
      <c r="C21" s="12">
        <v>2</v>
      </c>
      <c r="D21" s="12">
        <v>1</v>
      </c>
      <c r="E21" s="12">
        <v>5</v>
      </c>
    </row>
    <row r="22" spans="1:10" x14ac:dyDescent="0.25">
      <c r="C22" s="18" t="s">
        <v>31</v>
      </c>
      <c r="D22" s="19"/>
    </row>
    <row r="23" spans="1:10" x14ac:dyDescent="0.25">
      <c r="C23" s="20"/>
      <c r="D23" s="21"/>
    </row>
    <row r="30" spans="1:10" x14ac:dyDescent="0.25">
      <c r="A30" s="11" t="s">
        <v>27</v>
      </c>
      <c r="B30" s="11" t="s">
        <v>28</v>
      </c>
      <c r="C30" s="11" t="s">
        <v>25</v>
      </c>
      <c r="D30" s="11" t="s">
        <v>26</v>
      </c>
      <c r="E30" s="11" t="s">
        <v>29</v>
      </c>
    </row>
    <row r="31" spans="1:10" x14ac:dyDescent="0.25">
      <c r="A31" s="12" t="s">
        <v>13</v>
      </c>
      <c r="B31" s="6" t="s">
        <v>8</v>
      </c>
      <c r="C31" s="13" t="s">
        <v>14</v>
      </c>
      <c r="D31" s="14"/>
      <c r="E31" s="15">
        <v>2.5</v>
      </c>
    </row>
    <row r="32" spans="1:10" x14ac:dyDescent="0.25">
      <c r="A32" s="12" t="s">
        <v>13</v>
      </c>
      <c r="B32" s="6" t="s">
        <v>8</v>
      </c>
      <c r="C32" s="13" t="s">
        <v>18</v>
      </c>
      <c r="D32" s="14"/>
      <c r="E32" s="15">
        <v>1.5</v>
      </c>
    </row>
    <row r="33" spans="1:5" x14ac:dyDescent="0.25">
      <c r="A33" s="12" t="s">
        <v>13</v>
      </c>
      <c r="B33" s="6" t="s">
        <v>8</v>
      </c>
      <c r="C33" s="13" t="s">
        <v>19</v>
      </c>
      <c r="D33" s="14"/>
      <c r="E33" s="15">
        <v>5</v>
      </c>
    </row>
    <row r="34" spans="1:5" x14ac:dyDescent="0.25">
      <c r="A34" s="12" t="s">
        <v>13</v>
      </c>
      <c r="B34" s="6" t="s">
        <v>8</v>
      </c>
      <c r="C34" s="13" t="s">
        <v>20</v>
      </c>
      <c r="D34" s="14"/>
      <c r="E34" s="15">
        <v>1.5</v>
      </c>
    </row>
    <row r="35" spans="1:5" x14ac:dyDescent="0.25">
      <c r="A35" s="12" t="s">
        <v>13</v>
      </c>
      <c r="B35" s="6" t="s">
        <v>8</v>
      </c>
      <c r="C35" s="13" t="s">
        <v>21</v>
      </c>
      <c r="D35" s="14" t="s">
        <v>14</v>
      </c>
      <c r="E35" s="15">
        <v>2</v>
      </c>
    </row>
    <row r="36" spans="1:5" x14ac:dyDescent="0.25">
      <c r="A36" s="12" t="s">
        <v>13</v>
      </c>
      <c r="B36" s="6" t="s">
        <v>9</v>
      </c>
      <c r="C36" s="13" t="s">
        <v>19</v>
      </c>
      <c r="D36" s="14"/>
      <c r="E36" s="15">
        <v>6</v>
      </c>
    </row>
    <row r="37" spans="1:5" x14ac:dyDescent="0.25">
      <c r="A37" s="12" t="s">
        <v>13</v>
      </c>
      <c r="B37" s="6" t="s">
        <v>10</v>
      </c>
      <c r="C37" s="13" t="s">
        <v>16</v>
      </c>
      <c r="D37" s="14"/>
      <c r="E37" s="15">
        <v>2.5</v>
      </c>
    </row>
    <row r="38" spans="1:5" x14ac:dyDescent="0.25">
      <c r="A38" s="12" t="s">
        <v>13</v>
      </c>
      <c r="B38" s="6" t="s">
        <v>10</v>
      </c>
      <c r="C38" s="13" t="s">
        <v>17</v>
      </c>
      <c r="D38" s="14"/>
      <c r="E38" s="15">
        <v>4</v>
      </c>
    </row>
    <row r="39" spans="1:5" x14ac:dyDescent="0.25">
      <c r="A39" s="12" t="s">
        <v>13</v>
      </c>
      <c r="B39" s="6" t="s">
        <v>11</v>
      </c>
      <c r="C39" s="13" t="s">
        <v>17</v>
      </c>
      <c r="D39" s="14"/>
      <c r="E39" s="15">
        <v>2.5</v>
      </c>
    </row>
    <row r="40" spans="1:5" x14ac:dyDescent="0.25">
      <c r="A40" s="12" t="s">
        <v>13</v>
      </c>
      <c r="B40" s="6" t="s">
        <v>11</v>
      </c>
      <c r="C40" s="13" t="s">
        <v>21</v>
      </c>
      <c r="D40" s="14" t="s">
        <v>17</v>
      </c>
      <c r="E40" s="15">
        <v>10</v>
      </c>
    </row>
    <row r="41" spans="1:5" x14ac:dyDescent="0.25">
      <c r="A41" s="12" t="s">
        <v>13</v>
      </c>
      <c r="B41" s="6" t="s">
        <v>11</v>
      </c>
      <c r="C41" s="13" t="s">
        <v>21</v>
      </c>
      <c r="D41" s="14" t="s">
        <v>22</v>
      </c>
      <c r="E41" s="15">
        <v>3</v>
      </c>
    </row>
    <row r="42" spans="1:5" x14ac:dyDescent="0.25">
      <c r="A42" s="12" t="s">
        <v>13</v>
      </c>
      <c r="B42" s="22" t="s">
        <v>32</v>
      </c>
      <c r="C42" s="13"/>
      <c r="D42" s="14" t="s">
        <v>32</v>
      </c>
      <c r="E42" s="15">
        <v>80</v>
      </c>
    </row>
    <row r="43" spans="1:5" x14ac:dyDescent="0.25">
      <c r="A43" s="12" t="s">
        <v>13</v>
      </c>
      <c r="B43" s="22" t="s">
        <v>33</v>
      </c>
      <c r="C43" s="13"/>
      <c r="D43" s="14" t="s">
        <v>33</v>
      </c>
      <c r="E43" s="15">
        <v>18</v>
      </c>
    </row>
    <row r="44" spans="1:5" ht="15" customHeight="1" x14ac:dyDescent="0.25">
      <c r="A44" s="12" t="s">
        <v>13</v>
      </c>
      <c r="B44" s="22" t="s">
        <v>34</v>
      </c>
      <c r="C44" s="13"/>
      <c r="D44" s="14" t="s">
        <v>34</v>
      </c>
      <c r="E44" s="15">
        <v>8</v>
      </c>
    </row>
    <row r="45" spans="1:5" ht="15" customHeight="1" x14ac:dyDescent="0.25">
      <c r="A45" s="12" t="s">
        <v>13</v>
      </c>
      <c r="B45" s="22" t="s">
        <v>35</v>
      </c>
      <c r="C45" s="13"/>
      <c r="D45" s="14" t="s">
        <v>35</v>
      </c>
      <c r="E45" s="15">
        <v>40</v>
      </c>
    </row>
    <row r="46" spans="1:5" x14ac:dyDescent="0.25">
      <c r="C46" s="18" t="s">
        <v>36</v>
      </c>
      <c r="D46" s="19"/>
    </row>
    <row r="47" spans="1:5" x14ac:dyDescent="0.25">
      <c r="C47" s="20"/>
      <c r="D47" s="21"/>
    </row>
  </sheetData>
  <mergeCells count="4">
    <mergeCell ref="D11:E12"/>
    <mergeCell ref="C22:D23"/>
    <mergeCell ref="C46:D47"/>
    <mergeCell ref="G20:J20"/>
  </mergeCells>
  <conditionalFormatting sqref="B2:L10">
    <cfRule type="cellIs" dxfId="1" priority="2" operator="notEqual">
      <formula>0</formula>
    </cfRule>
  </conditionalFormatting>
  <conditionalFormatting sqref="B21:E21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Colruyt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JACQUES</dc:creator>
  <cp:lastModifiedBy>Raphael JACQUES</cp:lastModifiedBy>
  <dcterms:created xsi:type="dcterms:W3CDTF">2021-12-08T06:43:38Z</dcterms:created>
  <dcterms:modified xsi:type="dcterms:W3CDTF">2021-12-10T07:38:46Z</dcterms:modified>
</cp:coreProperties>
</file>