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735" windowHeight="8130" activeTab="1"/>
  </bookViews>
  <sheets>
    <sheet name="Feuil1" sheetId="1" r:id="rId1"/>
    <sheet name="VALIDE" sheetId="2" r:id="rId2"/>
    <sheet name="ANNULE" sheetId="3" r:id="rId3"/>
    <sheet name="INSTANCE" sheetId="4" r:id="rId4"/>
  </sheets>
  <calcPr calcId="124519"/>
</workbook>
</file>

<file path=xl/calcChain.xml><?xml version="1.0" encoding="utf-8"?>
<calcChain xmlns="http://schemas.openxmlformats.org/spreadsheetml/2006/main">
  <c r="B15" i="4"/>
  <c r="C15" s="1"/>
  <c r="D15" s="1"/>
  <c r="E15" s="1"/>
  <c r="F15" s="1"/>
  <c r="G15" s="1"/>
  <c r="B16"/>
  <c r="C16" s="1"/>
  <c r="D16" s="1"/>
  <c r="E16" s="1"/>
  <c r="F16" s="1"/>
  <c r="G16" s="1"/>
  <c r="A6"/>
  <c r="B6" s="1"/>
  <c r="C6" s="1"/>
  <c r="D6" s="1"/>
  <c r="E6" s="1"/>
  <c r="F6" s="1"/>
  <c r="G6" s="1"/>
  <c r="A7"/>
  <c r="B7" s="1"/>
  <c r="C7" s="1"/>
  <c r="D7" s="1"/>
  <c r="E7" s="1"/>
  <c r="A8"/>
  <c r="B8" s="1"/>
  <c r="C8" s="1"/>
  <c r="D8" s="1"/>
  <c r="E8" s="1"/>
  <c r="F8" s="1"/>
  <c r="G8" s="1"/>
  <c r="A9"/>
  <c r="B9" s="1"/>
  <c r="C9" s="1"/>
  <c r="D9" s="1"/>
  <c r="E9" s="1"/>
  <c r="F9" s="1"/>
  <c r="G9" s="1"/>
  <c r="A10"/>
  <c r="B10" s="1"/>
  <c r="C10" s="1"/>
  <c r="D10" s="1"/>
  <c r="E10" s="1"/>
  <c r="F10" s="1"/>
  <c r="G10" s="1"/>
  <c r="A11"/>
  <c r="B11" s="1"/>
  <c r="C11" s="1"/>
  <c r="D11" s="1"/>
  <c r="E11" s="1"/>
  <c r="F11" s="1"/>
  <c r="G11" s="1"/>
  <c r="A12"/>
  <c r="B12" s="1"/>
  <c r="C12" s="1"/>
  <c r="D12" s="1"/>
  <c r="E12" s="1"/>
  <c r="A13"/>
  <c r="B13" s="1"/>
  <c r="C13" s="1"/>
  <c r="D13" s="1"/>
  <c r="E13" s="1"/>
  <c r="F13" s="1"/>
  <c r="G13" s="1"/>
  <c r="A14"/>
  <c r="B14" s="1"/>
  <c r="C14" s="1"/>
  <c r="D14" s="1"/>
  <c r="E14" s="1"/>
  <c r="F14" s="1"/>
  <c r="G14" s="1"/>
  <c r="A5"/>
  <c r="B5" s="1"/>
  <c r="C5" s="1"/>
  <c r="D5" s="1"/>
  <c r="E5" s="1"/>
  <c r="F5" s="1"/>
  <c r="G5" s="1"/>
  <c r="A6" i="3"/>
  <c r="B6" s="1"/>
  <c r="C6" s="1"/>
  <c r="D6" s="1"/>
  <c r="E6" s="1"/>
  <c r="A7"/>
  <c r="B7" s="1"/>
  <c r="C7" s="1"/>
  <c r="D7" s="1"/>
  <c r="E7" s="1"/>
  <c r="F7" s="1"/>
  <c r="A8"/>
  <c r="B8" s="1"/>
  <c r="C8" s="1"/>
  <c r="D8" s="1"/>
  <c r="E8" s="1"/>
  <c r="F8" s="1"/>
  <c r="A9"/>
  <c r="B9" s="1"/>
  <c r="C9" s="1"/>
  <c r="D9" s="1"/>
  <c r="E9" s="1"/>
  <c r="F9" s="1"/>
  <c r="A10"/>
  <c r="B10" s="1"/>
  <c r="C10" s="1"/>
  <c r="D10" s="1"/>
  <c r="E10" s="1"/>
  <c r="A11"/>
  <c r="B11" s="1"/>
  <c r="C11" s="1"/>
  <c r="D11" s="1"/>
  <c r="E11" s="1"/>
  <c r="A12"/>
  <c r="B12" s="1"/>
  <c r="C12" s="1"/>
  <c r="D12" s="1"/>
  <c r="E12" s="1"/>
  <c r="F12" s="1"/>
  <c r="A13"/>
  <c r="B13" s="1"/>
  <c r="C13" s="1"/>
  <c r="D13" s="1"/>
  <c r="E13" s="1"/>
  <c r="F13" s="1"/>
  <c r="A14"/>
  <c r="B14" s="1"/>
  <c r="C14" s="1"/>
  <c r="D14" s="1"/>
  <c r="E14" s="1"/>
  <c r="F14" s="1"/>
  <c r="A5"/>
  <c r="B5" s="1"/>
  <c r="C5" s="1"/>
  <c r="D5" s="1"/>
  <c r="E5" s="1"/>
  <c r="F5" s="1"/>
  <c r="A6" i="2"/>
  <c r="B6" s="1"/>
  <c r="C6" s="1"/>
  <c r="D6" s="1"/>
  <c r="E6" s="1"/>
  <c r="A7"/>
  <c r="B7" s="1"/>
  <c r="C7" s="1"/>
  <c r="D7" s="1"/>
  <c r="E7" s="1"/>
  <c r="A8"/>
  <c r="B8" s="1"/>
  <c r="C8" s="1"/>
  <c r="D8" s="1"/>
  <c r="E8" s="1"/>
  <c r="A9"/>
  <c r="B9" s="1"/>
  <c r="C9" s="1"/>
  <c r="D9" s="1"/>
  <c r="E9" s="1"/>
  <c r="A10"/>
  <c r="B10" s="1"/>
  <c r="C10" s="1"/>
  <c r="D10" s="1"/>
  <c r="E10" s="1"/>
  <c r="A11"/>
  <c r="B11" s="1"/>
  <c r="C11" s="1"/>
  <c r="D11" s="1"/>
  <c r="E11" s="1"/>
  <c r="A12"/>
  <c r="B12" s="1"/>
  <c r="C12" s="1"/>
  <c r="D12" s="1"/>
  <c r="E12" s="1"/>
  <c r="A13"/>
  <c r="B13" s="1"/>
  <c r="C13" s="1"/>
  <c r="D13" s="1"/>
  <c r="E13" s="1"/>
  <c r="A14"/>
  <c r="A5"/>
  <c r="B5" s="1"/>
  <c r="C5" s="1"/>
  <c r="D5" s="1"/>
  <c r="E5" s="1"/>
</calcChain>
</file>

<file path=xl/sharedStrings.xml><?xml version="1.0" encoding="utf-8"?>
<sst xmlns="http://schemas.openxmlformats.org/spreadsheetml/2006/main" count="27" uniqueCount="17">
  <si>
    <t>AAAAAAAAAAA</t>
  </si>
  <si>
    <t>BBBBBBBBBBBB</t>
  </si>
  <si>
    <t>CCCCCCCCCCC</t>
  </si>
  <si>
    <t>DDDDDDDDDD</t>
  </si>
  <si>
    <t>VVVVVVVVVV</t>
  </si>
  <si>
    <t>HHHHHHHH</t>
  </si>
  <si>
    <t>TTTTTTTTTTTT</t>
  </si>
  <si>
    <t>VILLE1</t>
  </si>
  <si>
    <t>VILLE2</t>
  </si>
  <si>
    <t>VILLE3</t>
  </si>
  <si>
    <t>VILLE10</t>
  </si>
  <si>
    <t>VILLE25</t>
  </si>
  <si>
    <t>VILLE12</t>
  </si>
  <si>
    <t>VILLE11</t>
  </si>
  <si>
    <t>ANNULE</t>
  </si>
  <si>
    <t>INSTANCE</t>
  </si>
  <si>
    <t>VALIDE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</si>
</sst>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E13"/>
  <sheetViews>
    <sheetView workbookViewId="0">
      <selection activeCell="E19" sqref="E19"/>
    </sheetView>
  </sheetViews>
  <sheetFormatPr baseColWidth="10" defaultRowHeight="15"/>
  <cols>
    <col min="3" max="3" width="21.42578125" customWidth="1"/>
  </cols>
  <sheetData>
    <row r="5" spans="1:5">
      <c r="A5">
        <v>11111111</v>
      </c>
      <c r="B5" s="1">
        <v>40179</v>
      </c>
      <c r="C5" t="s">
        <v>0</v>
      </c>
      <c r="D5" t="s">
        <v>7</v>
      </c>
      <c r="E5" t="s">
        <v>16</v>
      </c>
    </row>
    <row r="6" spans="1:5">
      <c r="A6">
        <v>22222222</v>
      </c>
      <c r="B6" s="1">
        <v>40179</v>
      </c>
      <c r="C6" t="s">
        <v>1</v>
      </c>
      <c r="D6" t="s">
        <v>8</v>
      </c>
      <c r="E6" t="s">
        <v>14</v>
      </c>
    </row>
    <row r="7" spans="1:5">
      <c r="A7">
        <v>33333333</v>
      </c>
      <c r="B7" s="1">
        <v>40184</v>
      </c>
      <c r="C7" t="s">
        <v>2</v>
      </c>
      <c r="D7" t="s">
        <v>9</v>
      </c>
      <c r="E7" t="s">
        <v>15</v>
      </c>
    </row>
    <row r="8" spans="1:5">
      <c r="A8">
        <v>44444444</v>
      </c>
      <c r="B8" s="1">
        <v>40186</v>
      </c>
      <c r="C8" t="s">
        <v>3</v>
      </c>
      <c r="D8" t="s">
        <v>7</v>
      </c>
      <c r="E8" t="s">
        <v>16</v>
      </c>
    </row>
    <row r="9" spans="1:5">
      <c r="A9">
        <v>55555555</v>
      </c>
      <c r="B9" s="1">
        <v>40193</v>
      </c>
      <c r="C9" t="s">
        <v>0</v>
      </c>
      <c r="D9" t="s">
        <v>8</v>
      </c>
      <c r="E9" t="s">
        <v>16</v>
      </c>
    </row>
    <row r="10" spans="1:5">
      <c r="A10">
        <v>66666666</v>
      </c>
      <c r="B10" s="1">
        <v>40196</v>
      </c>
      <c r="C10" t="s">
        <v>2</v>
      </c>
      <c r="D10" t="s">
        <v>10</v>
      </c>
      <c r="E10" t="s">
        <v>14</v>
      </c>
    </row>
    <row r="11" spans="1:5">
      <c r="A11">
        <v>77777777</v>
      </c>
      <c r="B11" s="1">
        <v>40200</v>
      </c>
      <c r="C11" t="s">
        <v>4</v>
      </c>
      <c r="D11" t="s">
        <v>11</v>
      </c>
      <c r="E11" t="s">
        <v>14</v>
      </c>
    </row>
    <row r="12" spans="1:5">
      <c r="A12">
        <v>88888888</v>
      </c>
      <c r="B12" s="1">
        <v>40200</v>
      </c>
      <c r="C12" t="s">
        <v>5</v>
      </c>
      <c r="D12" t="s">
        <v>12</v>
      </c>
      <c r="E12" t="s">
        <v>15</v>
      </c>
    </row>
    <row r="13" spans="1:5">
      <c r="A13">
        <v>99999999</v>
      </c>
      <c r="B13" s="1">
        <v>40202</v>
      </c>
      <c r="C13" t="s">
        <v>6</v>
      </c>
      <c r="D13" t="s">
        <v>13</v>
      </c>
      <c r="E13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5:E14"/>
  <sheetViews>
    <sheetView tabSelected="1" workbookViewId="0">
      <selection activeCell="A5" sqref="A5"/>
    </sheetView>
  </sheetViews>
  <sheetFormatPr baseColWidth="10" defaultRowHeight="15"/>
  <cols>
    <col min="2" max="2" width="15.140625" style="1" customWidth="1"/>
    <col min="3" max="3" width="18.140625" customWidth="1"/>
    <col min="4" max="4" width="11.42578125" style="2"/>
  </cols>
  <sheetData>
    <row r="5" spans="1:5">
      <c r="A5">
        <f>IF(Feuil1!E5="VALIDE",Feuil1!A5,"")</f>
        <v>11111111</v>
      </c>
      <c r="B5" s="1">
        <f ca="1">IF(A5="","",OFFSET(Feuil1!$A5,,COLUMN()-1,,))</f>
        <v>40179</v>
      </c>
      <c r="C5" s="1" t="str">
        <f ca="1">IF(B5="","",OFFSET(Feuil1!$A5,,COLUMN()-1,,))</f>
        <v>AAAAAAAAAAA</v>
      </c>
      <c r="D5" s="1" t="str">
        <f ca="1">IF(C5="","",OFFSET(Feuil1!$A5,,COLUMN()-1,,))</f>
        <v>VILLE1</v>
      </c>
      <c r="E5" s="1" t="str">
        <f ca="1">IF(D5="","",OFFSET(Feuil1!$A5,,COLUMN()-1,,))</f>
        <v>VALIDE</v>
      </c>
    </row>
    <row r="6" spans="1:5">
      <c r="A6" t="str">
        <f>IF(Feuil1!E6="VALIDE",Feuil1!A6,"")</f>
        <v/>
      </c>
      <c r="B6" s="1" t="str">
        <f ca="1">IF(A6="","",OFFSET(Feuil1!$A6,,COLUMN()-1,,))</f>
        <v/>
      </c>
      <c r="C6" s="1" t="str">
        <f ca="1">IF(B6="","",OFFSET(Feuil1!$A6,,COLUMN()-1,,))</f>
        <v/>
      </c>
      <c r="D6" s="1" t="str">
        <f ca="1">IF(C6="","",OFFSET(Feuil1!$A6,,COLUMN()-1,,))</f>
        <v/>
      </c>
      <c r="E6" s="1" t="str">
        <f ca="1">IF(D6="","",OFFSET(Feuil1!$A6,,COLUMN()-1,,))</f>
        <v/>
      </c>
    </row>
    <row r="7" spans="1:5">
      <c r="A7" t="str">
        <f>IF(Feuil1!E7="VALIDE",Feuil1!A7,"")</f>
        <v/>
      </c>
      <c r="B7" s="1" t="str">
        <f ca="1">IF(A7="","",OFFSET(Feuil1!$A7,,COLUMN()-1,,))</f>
        <v/>
      </c>
      <c r="C7" s="1" t="str">
        <f ca="1">IF(B7="","",OFFSET(Feuil1!$A7,,COLUMN()-1,,))</f>
        <v/>
      </c>
      <c r="D7" s="1" t="str">
        <f ca="1">IF(C7="","",OFFSET(Feuil1!$A7,,COLUMN()-1,,))</f>
        <v/>
      </c>
      <c r="E7" s="1" t="str">
        <f ca="1">IF(D7="","",OFFSET(Feuil1!$A7,,COLUMN()-1,,))</f>
        <v/>
      </c>
    </row>
    <row r="8" spans="1:5">
      <c r="A8">
        <f>IF(Feuil1!E8="VALIDE",Feuil1!A8,"")</f>
        <v>44444444</v>
      </c>
      <c r="B8" s="1">
        <f ca="1">IF(A8="","",OFFSET(Feuil1!$A8,,COLUMN()-1,,))</f>
        <v>40186</v>
      </c>
      <c r="C8" s="1" t="str">
        <f ca="1">IF(B8="","",OFFSET(Feuil1!$A8,,COLUMN()-1,,))</f>
        <v>DDDDDDDDDD</v>
      </c>
      <c r="D8" s="1" t="str">
        <f ca="1">IF(C8="","",OFFSET(Feuil1!$A8,,COLUMN()-1,,))</f>
        <v>VILLE1</v>
      </c>
      <c r="E8" s="1" t="str">
        <f ca="1">IF(D8="","",OFFSET(Feuil1!$A8,,COLUMN()-1,,))</f>
        <v>VALIDE</v>
      </c>
    </row>
    <row r="9" spans="1:5">
      <c r="A9">
        <f>IF(Feuil1!E9="VALIDE",Feuil1!A9,"")</f>
        <v>55555555</v>
      </c>
      <c r="B9" s="1">
        <f ca="1">IF(A9="","",OFFSET(Feuil1!$A9,,COLUMN()-1,,))</f>
        <v>40193</v>
      </c>
      <c r="C9" s="1" t="str">
        <f ca="1">IF(B9="","",OFFSET(Feuil1!$A9,,COLUMN()-1,,))</f>
        <v>AAAAAAAAAAA</v>
      </c>
      <c r="D9" s="1" t="str">
        <f ca="1">IF(C9="","",OFFSET(Feuil1!$A9,,COLUMN()-1,,))</f>
        <v>VILLE2</v>
      </c>
      <c r="E9" s="1" t="str">
        <f ca="1">IF(D9="","",OFFSET(Feuil1!$A9,,COLUMN()-1,,))</f>
        <v>VALIDE</v>
      </c>
    </row>
    <row r="10" spans="1:5">
      <c r="A10" t="str">
        <f>IF(Feuil1!E10="VALIDE",Feuil1!A10,"")</f>
        <v/>
      </c>
      <c r="B10" s="1" t="str">
        <f ca="1">IF(A10="","",OFFSET(Feuil1!$A10,,COLUMN()-1,,))</f>
        <v/>
      </c>
      <c r="C10" s="1" t="str">
        <f ca="1">IF(B10="","",OFFSET(Feuil1!$A10,,COLUMN()-1,,))</f>
        <v/>
      </c>
      <c r="D10" s="1" t="str">
        <f ca="1">IF(C10="","",OFFSET(Feuil1!$A10,,COLUMN()-1,,))</f>
        <v/>
      </c>
      <c r="E10" s="1" t="str">
        <f ca="1">IF(D10="","",OFFSET(Feuil1!$A10,,COLUMN()-1,,))</f>
        <v/>
      </c>
    </row>
    <row r="11" spans="1:5">
      <c r="A11" t="str">
        <f>IF(Feuil1!E11="VALIDE",Feuil1!A11,"")</f>
        <v/>
      </c>
      <c r="B11" s="1" t="str">
        <f ca="1">IF(A11="","",OFFSET(Feuil1!$A11,,COLUMN()-1,,))</f>
        <v/>
      </c>
      <c r="C11" s="1" t="str">
        <f ca="1">IF(B11="","",OFFSET(Feuil1!$A11,,COLUMN()-1,,))</f>
        <v/>
      </c>
      <c r="D11" s="1" t="str">
        <f ca="1">IF(C11="","",OFFSET(Feuil1!$A11,,COLUMN()-1,,))</f>
        <v/>
      </c>
      <c r="E11" s="1" t="str">
        <f ca="1">IF(D11="","",OFFSET(Feuil1!$A11,,COLUMN()-1,,))</f>
        <v/>
      </c>
    </row>
    <row r="12" spans="1:5">
      <c r="A12" t="str">
        <f>IF(Feuil1!E12="VALIDE",Feuil1!A12,"")</f>
        <v/>
      </c>
      <c r="B12" s="1" t="str">
        <f ca="1">IF(A12="","",OFFSET(Feuil1!$A12,,COLUMN()-1,,))</f>
        <v/>
      </c>
      <c r="C12" s="1" t="str">
        <f ca="1">IF(B12="","",OFFSET(Feuil1!$A12,,COLUMN()-1,,))</f>
        <v/>
      </c>
      <c r="D12" s="1" t="str">
        <f ca="1">IF(C12="","",OFFSET(Feuil1!$A12,,COLUMN()-1,,))</f>
        <v/>
      </c>
      <c r="E12" s="1" t="str">
        <f ca="1">IF(D12="","",OFFSET(Feuil1!$A12,,COLUMN()-1,,))</f>
        <v/>
      </c>
    </row>
    <row r="13" spans="1:5">
      <c r="A13">
        <f>IF(Feuil1!E13="VALIDE",Feuil1!A13,"")</f>
        <v>99999999</v>
      </c>
      <c r="B13" s="1">
        <f ca="1">IF(A13="","",OFFSET(Feuil1!$A13,,COLUMN()-1,,))</f>
        <v>40202</v>
      </c>
      <c r="C13" s="1" t="str">
        <f ca="1">IF(B13="","",OFFSET(Feuil1!$A13,,COLUMN()-1,,))</f>
        <v>TTTTTTTTTTTT</v>
      </c>
      <c r="D13" s="1" t="str">
        <f ca="1">IF(C13="","",OFFSET(Feuil1!$A13,,COLUMN()-1,,))</f>
        <v>VILLE11</v>
      </c>
      <c r="E13" s="1" t="str">
        <f ca="1">IF(D13="","",OFFSET(Feuil1!$A13,,COLUMN()-1,,))</f>
        <v>VALIDE</v>
      </c>
    </row>
    <row r="14" spans="1:5">
      <c r="A14" t="str">
        <f>IF(Feuil1!E14="VALIDE",Feuil1!A14,"")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5:F14"/>
  <sheetViews>
    <sheetView workbookViewId="0">
      <selection activeCell="G11" sqref="F11:G11"/>
    </sheetView>
  </sheetViews>
  <sheetFormatPr baseColWidth="10" defaultRowHeight="15"/>
  <sheetData>
    <row r="5" spans="1:6">
      <c r="A5" t="str">
        <f>IF(Feuil1!E5="ANNULE",Feuil1!A5,"")</f>
        <v/>
      </c>
      <c r="B5" s="1" t="str">
        <f ca="1">IF(A5="","",OFFSET(Feuil1!$A5,,COLUMN()-1,,))</f>
        <v/>
      </c>
      <c r="C5" s="1" t="str">
        <f ca="1">IF(B5="","",OFFSET(Feuil1!$A5,,COLUMN()-1,,))</f>
        <v/>
      </c>
      <c r="D5" s="1" t="str">
        <f ca="1">IF(C5="","",OFFSET(Feuil1!$A5,,COLUMN()-1,,))</f>
        <v/>
      </c>
      <c r="E5" s="1" t="str">
        <f ca="1">IF(D5="","",OFFSET(Feuil1!$A5,,COLUMN()-1,,))</f>
        <v/>
      </c>
      <c r="F5" s="1" t="str">
        <f ca="1">IF(E5="","",OFFSET(Feuil1!$A5,,COLUMN()-1,,))</f>
        <v/>
      </c>
    </row>
    <row r="6" spans="1:6">
      <c r="A6">
        <f>IF(Feuil1!E6="ANNULE",Feuil1!A6,"")</f>
        <v>22222222</v>
      </c>
      <c r="B6" s="1">
        <f ca="1">IF(A6="","",OFFSET(Feuil1!$A6,,COLUMN()-1,,))</f>
        <v>40179</v>
      </c>
      <c r="C6" s="1" t="str">
        <f ca="1">IF(B6="","",OFFSET(Feuil1!$A6,,COLUMN()-1,,))</f>
        <v>BBBBBBBBBBBB</v>
      </c>
      <c r="D6" s="1" t="str">
        <f ca="1">IF(C6="","",OFFSET(Feuil1!$A6,,COLUMN()-1,,))</f>
        <v>VILLE2</v>
      </c>
      <c r="E6" s="1" t="str">
        <f ca="1">IF(D6="","",OFFSET(Feuil1!$A6,,COLUMN()-1,,))</f>
        <v>ANNULE</v>
      </c>
    </row>
    <row r="7" spans="1:6">
      <c r="A7" t="str">
        <f>IF(Feuil1!E7="ANNULE",Feuil1!A7,"")</f>
        <v/>
      </c>
      <c r="B7" s="1" t="str">
        <f ca="1">IF(A7="","",OFFSET(Feuil1!$A7,,COLUMN()-1,,))</f>
        <v/>
      </c>
      <c r="C7" s="1" t="str">
        <f ca="1">IF(B7="","",OFFSET(Feuil1!$A7,,COLUMN()-1,,))</f>
        <v/>
      </c>
      <c r="D7" s="1" t="str">
        <f ca="1">IF(C7="","",OFFSET(Feuil1!$A7,,COLUMN()-1,,))</f>
        <v/>
      </c>
      <c r="E7" s="1" t="str">
        <f ca="1">IF(D7="","",OFFSET(Feuil1!$A7,,COLUMN()-1,,))</f>
        <v/>
      </c>
      <c r="F7" s="1" t="str">
        <f ca="1">IF(E7="","",OFFSET(Feuil1!$A7,,COLUMN()-1,,))</f>
        <v/>
      </c>
    </row>
    <row r="8" spans="1:6">
      <c r="A8" t="str">
        <f>IF(Feuil1!E8="ANNULE",Feuil1!A8,"")</f>
        <v/>
      </c>
      <c r="B8" s="1" t="str">
        <f ca="1">IF(A8="","",OFFSET(Feuil1!$A8,,COLUMN()-1,,))</f>
        <v/>
      </c>
      <c r="C8" s="1" t="str">
        <f ca="1">IF(B8="","",OFFSET(Feuil1!$A8,,COLUMN()-1,,))</f>
        <v/>
      </c>
      <c r="D8" s="1" t="str">
        <f ca="1">IF(C8="","",OFFSET(Feuil1!$A8,,COLUMN()-1,,))</f>
        <v/>
      </c>
      <c r="E8" s="1" t="str">
        <f ca="1">IF(D8="","",OFFSET(Feuil1!$A8,,COLUMN()-1,,))</f>
        <v/>
      </c>
      <c r="F8" s="1" t="str">
        <f ca="1">IF(E8="","",OFFSET(Feuil1!$A8,,COLUMN()-1,,))</f>
        <v/>
      </c>
    </row>
    <row r="9" spans="1:6">
      <c r="A9" t="str">
        <f>IF(Feuil1!E9="ANNULE",Feuil1!A9,"")</f>
        <v/>
      </c>
      <c r="B9" s="1" t="str">
        <f ca="1">IF(A9="","",OFFSET(Feuil1!$A9,,COLUMN()-1,,))</f>
        <v/>
      </c>
      <c r="C9" s="1" t="str">
        <f ca="1">IF(B9="","",OFFSET(Feuil1!$A9,,COLUMN()-1,,))</f>
        <v/>
      </c>
      <c r="D9" s="1" t="str">
        <f ca="1">IF(C9="","",OFFSET(Feuil1!$A9,,COLUMN()-1,,))</f>
        <v/>
      </c>
      <c r="E9" s="1" t="str">
        <f ca="1">IF(D9="","",OFFSET(Feuil1!$A9,,COLUMN()-1,,))</f>
        <v/>
      </c>
      <c r="F9" s="1" t="str">
        <f ca="1">IF(E9="","",OFFSET(Feuil1!$A9,,COLUMN()-1,,))</f>
        <v/>
      </c>
    </row>
    <row r="10" spans="1:6">
      <c r="A10">
        <f>IF(Feuil1!E10="ANNULE",Feuil1!A10,"")</f>
        <v>66666666</v>
      </c>
      <c r="B10" s="1">
        <f ca="1">IF(A10="","",OFFSET(Feuil1!$A10,,COLUMN()-1,,))</f>
        <v>40196</v>
      </c>
      <c r="C10" s="1" t="str">
        <f ca="1">IF(B10="","",OFFSET(Feuil1!$A10,,COLUMN()-1,,))</f>
        <v>CCCCCCCCCCC</v>
      </c>
      <c r="D10" s="1" t="str">
        <f ca="1">IF(C10="","",OFFSET(Feuil1!$A10,,COLUMN()-1,,))</f>
        <v>VILLE10</v>
      </c>
      <c r="E10" s="1" t="str">
        <f ca="1">IF(D10="","",OFFSET(Feuil1!$A10,,COLUMN()-1,,))</f>
        <v>ANNULE</v>
      </c>
    </row>
    <row r="11" spans="1:6">
      <c r="A11">
        <f>IF(Feuil1!E11="ANNULE",Feuil1!A11,"")</f>
        <v>77777777</v>
      </c>
      <c r="B11" s="1">
        <f ca="1">IF(A11="","",OFFSET(Feuil1!$A11,,COLUMN()-1,,))</f>
        <v>40200</v>
      </c>
      <c r="C11" s="1" t="str">
        <f ca="1">IF(B11="","",OFFSET(Feuil1!$A11,,COLUMN()-1,,))</f>
        <v>VVVVVVVVVV</v>
      </c>
      <c r="D11" s="1" t="str">
        <f ca="1">IF(C11="","",OFFSET(Feuil1!$A11,,COLUMN()-1,,))</f>
        <v>VILLE25</v>
      </c>
      <c r="E11" s="1" t="str">
        <f ca="1">IF(D11="","",OFFSET(Feuil1!$A11,,COLUMN()-1,,))</f>
        <v>ANNULE</v>
      </c>
    </row>
    <row r="12" spans="1:6">
      <c r="A12" t="str">
        <f>IF(Feuil1!E12="ANNULE",Feuil1!A12,"")</f>
        <v/>
      </c>
      <c r="B12" s="1" t="str">
        <f ca="1">IF(A12="","",OFFSET(Feuil1!$A12,,COLUMN()-1,,))</f>
        <v/>
      </c>
      <c r="C12" s="1" t="str">
        <f ca="1">IF(B12="","",OFFSET(Feuil1!$A12,,COLUMN()-1,,))</f>
        <v/>
      </c>
      <c r="D12" s="1" t="str">
        <f ca="1">IF(C12="","",OFFSET(Feuil1!$A12,,COLUMN()-1,,))</f>
        <v/>
      </c>
      <c r="E12" s="1" t="str">
        <f ca="1">IF(D12="","",OFFSET(Feuil1!$A12,,COLUMN()-1,,))</f>
        <v/>
      </c>
      <c r="F12" s="1" t="str">
        <f ca="1">IF(E12="","",OFFSET(Feuil1!$A12,,COLUMN()-1,,))</f>
        <v/>
      </c>
    </row>
    <row r="13" spans="1:6">
      <c r="A13" t="str">
        <f>IF(Feuil1!E13="ANNULE",Feuil1!A13,"")</f>
        <v/>
      </c>
      <c r="B13" s="1" t="str">
        <f ca="1">IF(A13="","",OFFSET(Feuil1!$A13,,COLUMN()-1,,))</f>
        <v/>
      </c>
      <c r="C13" s="1" t="str">
        <f ca="1">IF(B13="","",OFFSET(Feuil1!$A13,,COLUMN()-1,,))</f>
        <v/>
      </c>
      <c r="D13" s="1" t="str">
        <f ca="1">IF(C13="","",OFFSET(Feuil1!$A13,,COLUMN()-1,,))</f>
        <v/>
      </c>
      <c r="E13" s="1" t="str">
        <f ca="1">IF(D13="","",OFFSET(Feuil1!$A13,,COLUMN()-1,,))</f>
        <v/>
      </c>
      <c r="F13" s="1" t="str">
        <f ca="1">IF(E13="","",OFFSET(Feuil1!$A13,,COLUMN()-1,,))</f>
        <v/>
      </c>
    </row>
    <row r="14" spans="1:6">
      <c r="A14" t="str">
        <f>IF(Feuil1!E14="ANNULE",Feuil1!A14,"")</f>
        <v/>
      </c>
      <c r="B14" s="1" t="str">
        <f ca="1">IF(A14="","",OFFSET(Feuil1!$A14,,COLUMN()-1,,))</f>
        <v/>
      </c>
      <c r="C14" s="1" t="str">
        <f ca="1">IF(B14="","",OFFSET(Feuil1!$A14,,COLUMN()-1,,))</f>
        <v/>
      </c>
      <c r="D14" s="1" t="str">
        <f ca="1">IF(C14="","",OFFSET(Feuil1!$A14,,COLUMN()-1,,))</f>
        <v/>
      </c>
      <c r="E14" s="1" t="str">
        <f ca="1">IF(D14="","",OFFSET(Feuil1!$A14,,COLUMN()-1,,))</f>
        <v/>
      </c>
      <c r="F14" s="1" t="str">
        <f ca="1">IF(E14="","",OFFSET(Feuil1!$A14,,COLUMN()-1,,))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5:G16"/>
  <sheetViews>
    <sheetView workbookViewId="0">
      <selection activeCell="H12" sqref="F12:H12"/>
    </sheetView>
  </sheetViews>
  <sheetFormatPr baseColWidth="10" defaultRowHeight="15"/>
  <sheetData>
    <row r="5" spans="1:7">
      <c r="A5" t="str">
        <f>IF(Feuil1!E5="INSTANCE",Feuil1!A5,"")</f>
        <v/>
      </c>
      <c r="B5" s="1" t="str">
        <f ca="1">IF(A5="","",OFFSET(Feuil1!$A5,,COLUMN()-1,,))</f>
        <v/>
      </c>
      <c r="C5" s="1" t="str">
        <f ca="1">IF(B5="","",OFFSET(Feuil1!$A5,,COLUMN()-1,,))</f>
        <v/>
      </c>
      <c r="D5" s="1" t="str">
        <f ca="1">IF(C5="","",OFFSET(Feuil1!$A5,,COLUMN()-1,,))</f>
        <v/>
      </c>
      <c r="E5" s="1" t="str">
        <f ca="1">IF(D5="","",OFFSET(Feuil1!$A5,,COLUMN()-1,,))</f>
        <v/>
      </c>
      <c r="F5" s="1" t="str">
        <f ca="1">IF(E5="","",OFFSET(Feuil1!$A5,,COLUMN()-1,,))</f>
        <v/>
      </c>
      <c r="G5" s="1" t="str">
        <f ca="1">IF(F5="","",OFFSET(Feuil1!$A5,,COLUMN()-1,,))</f>
        <v/>
      </c>
    </row>
    <row r="6" spans="1:7">
      <c r="A6" t="str">
        <f>IF(Feuil1!E6="INSTANCE",Feuil1!A6,"")</f>
        <v/>
      </c>
      <c r="B6" s="1" t="str">
        <f ca="1">IF(A6="","",OFFSET(Feuil1!$A6,,COLUMN()-1,,))</f>
        <v/>
      </c>
      <c r="C6" s="1" t="str">
        <f ca="1">IF(B6="","",OFFSET(Feuil1!$A6,,COLUMN()-1,,))</f>
        <v/>
      </c>
      <c r="D6" s="1" t="str">
        <f ca="1">IF(C6="","",OFFSET(Feuil1!$A6,,COLUMN()-1,,))</f>
        <v/>
      </c>
      <c r="E6" s="1" t="str">
        <f ca="1">IF(D6="","",OFFSET(Feuil1!$A6,,COLUMN()-1,,))</f>
        <v/>
      </c>
      <c r="F6" s="1" t="str">
        <f ca="1">IF(E6="","",OFFSET(Feuil1!$A6,,COLUMN()-1,,))</f>
        <v/>
      </c>
      <c r="G6" s="1" t="str">
        <f ca="1">IF(F6="","",OFFSET(Feuil1!$A6,,COLUMN()-1,,))</f>
        <v/>
      </c>
    </row>
    <row r="7" spans="1:7">
      <c r="A7">
        <f>IF(Feuil1!E7="INSTANCE",Feuil1!A7,"")</f>
        <v>33333333</v>
      </c>
      <c r="B7" s="1">
        <f ca="1">IF(A7="","",OFFSET(Feuil1!$A7,,COLUMN()-1,,))</f>
        <v>40184</v>
      </c>
      <c r="C7" s="1" t="str">
        <f ca="1">IF(B7="","",OFFSET(Feuil1!$A7,,COLUMN()-1,,))</f>
        <v>CCCCCCCCCCC</v>
      </c>
      <c r="D7" s="1" t="str">
        <f ca="1">IF(C7="","",OFFSET(Feuil1!$A7,,COLUMN()-1,,))</f>
        <v>VILLE3</v>
      </c>
      <c r="E7" s="1" t="str">
        <f ca="1">IF(D7="","",OFFSET(Feuil1!$A7,,COLUMN()-1,,))</f>
        <v>INSTANCE</v>
      </c>
    </row>
    <row r="8" spans="1:7">
      <c r="A8" t="str">
        <f>IF(Feuil1!E8="INSTANCE",Feuil1!A8,"")</f>
        <v/>
      </c>
      <c r="B8" s="1" t="str">
        <f ca="1">IF(A8="","",OFFSET(Feuil1!$A8,,COLUMN()-1,,))</f>
        <v/>
      </c>
      <c r="C8" s="1" t="str">
        <f ca="1">IF(B8="","",OFFSET(Feuil1!$A8,,COLUMN()-1,,))</f>
        <v/>
      </c>
      <c r="D8" s="1" t="str">
        <f ca="1">IF(C8="","",OFFSET(Feuil1!$A8,,COLUMN()-1,,))</f>
        <v/>
      </c>
      <c r="E8" s="1" t="str">
        <f ca="1">IF(D8="","",OFFSET(Feuil1!$A8,,COLUMN()-1,,))</f>
        <v/>
      </c>
      <c r="F8" s="1" t="str">
        <f ca="1">IF(E8="","",OFFSET(Feuil1!$A8,,COLUMN()-1,,))</f>
        <v/>
      </c>
      <c r="G8" s="1" t="str">
        <f ca="1">IF(F8="","",OFFSET(Feuil1!$A8,,COLUMN()-1,,))</f>
        <v/>
      </c>
    </row>
    <row r="9" spans="1:7">
      <c r="A9" t="str">
        <f>IF(Feuil1!E9="INSTANCE",Feuil1!A9,"")</f>
        <v/>
      </c>
      <c r="B9" s="1" t="str">
        <f ca="1">IF(A9="","",OFFSET(Feuil1!$A9,,COLUMN()-1,,))</f>
        <v/>
      </c>
      <c r="C9" s="1" t="str">
        <f ca="1">IF(B9="","",OFFSET(Feuil1!$A9,,COLUMN()-1,,))</f>
        <v/>
      </c>
      <c r="D9" s="1" t="str">
        <f ca="1">IF(C9="","",OFFSET(Feuil1!$A9,,COLUMN()-1,,))</f>
        <v/>
      </c>
      <c r="E9" s="1" t="str">
        <f ca="1">IF(D9="","",OFFSET(Feuil1!$A9,,COLUMN()-1,,))</f>
        <v/>
      </c>
      <c r="F9" s="1" t="str">
        <f ca="1">IF(E9="","",OFFSET(Feuil1!$A9,,COLUMN()-1,,))</f>
        <v/>
      </c>
      <c r="G9" s="1" t="str">
        <f ca="1">IF(F9="","",OFFSET(Feuil1!$A9,,COLUMN()-1,,))</f>
        <v/>
      </c>
    </row>
    <row r="10" spans="1:7">
      <c r="A10" t="str">
        <f>IF(Feuil1!E10="INSTANCE",Feuil1!A10,"")</f>
        <v/>
      </c>
      <c r="B10" s="1" t="str">
        <f ca="1">IF(A10="","",OFFSET(Feuil1!$A10,,COLUMN()-1,,))</f>
        <v/>
      </c>
      <c r="C10" s="1" t="str">
        <f ca="1">IF(B10="","",OFFSET(Feuil1!$A10,,COLUMN()-1,,))</f>
        <v/>
      </c>
      <c r="D10" s="1" t="str">
        <f ca="1">IF(C10="","",OFFSET(Feuil1!$A10,,COLUMN()-1,,))</f>
        <v/>
      </c>
      <c r="E10" s="1" t="str">
        <f ca="1">IF(D10="","",OFFSET(Feuil1!$A10,,COLUMN()-1,,))</f>
        <v/>
      </c>
      <c r="F10" s="1" t="str">
        <f ca="1">IF(E10="","",OFFSET(Feuil1!$A10,,COLUMN()-1,,))</f>
        <v/>
      </c>
      <c r="G10" s="1" t="str">
        <f ca="1">IF(F10="","",OFFSET(Feuil1!$A10,,COLUMN()-1,,))</f>
        <v/>
      </c>
    </row>
    <row r="11" spans="1:7">
      <c r="A11" t="str">
        <f>IF(Feuil1!E11="INSTANCE",Feuil1!A11,"")</f>
        <v/>
      </c>
      <c r="B11" s="1" t="str">
        <f ca="1">IF(A11="","",OFFSET(Feuil1!$A11,,COLUMN()-1,,))</f>
        <v/>
      </c>
      <c r="C11" s="1" t="str">
        <f ca="1">IF(B11="","",OFFSET(Feuil1!$A11,,COLUMN()-1,,))</f>
        <v/>
      </c>
      <c r="D11" s="1" t="str">
        <f ca="1">IF(C11="","",OFFSET(Feuil1!$A11,,COLUMN()-1,,))</f>
        <v/>
      </c>
      <c r="E11" s="1" t="str">
        <f ca="1">IF(D11="","",OFFSET(Feuil1!$A11,,COLUMN()-1,,))</f>
        <v/>
      </c>
      <c r="F11" s="1" t="str">
        <f ca="1">IF(E11="","",OFFSET(Feuil1!$A11,,COLUMN()-1,,))</f>
        <v/>
      </c>
      <c r="G11" s="1" t="str">
        <f ca="1">IF(F11="","",OFFSET(Feuil1!$A11,,COLUMN()-1,,))</f>
        <v/>
      </c>
    </row>
    <row r="12" spans="1:7">
      <c r="A12">
        <f>IF(Feuil1!E12="INSTANCE",Feuil1!A12,"")</f>
        <v>88888888</v>
      </c>
      <c r="B12" s="1">
        <f ca="1">IF(A12="","",OFFSET(Feuil1!$A12,,COLUMN()-1,,))</f>
        <v>40200</v>
      </c>
      <c r="C12" s="1" t="str">
        <f ca="1">IF(B12="","",OFFSET(Feuil1!$A12,,COLUMN()-1,,))</f>
        <v>HHHHHHHH</v>
      </c>
      <c r="D12" s="1" t="str">
        <f ca="1">IF(C12="","",OFFSET(Feuil1!$A12,,COLUMN()-1,,))</f>
        <v>VILLE12</v>
      </c>
      <c r="E12" s="1" t="str">
        <f ca="1">IF(D12="","",OFFSET(Feuil1!$A12,,COLUMN()-1,,))</f>
        <v>INSTANCE</v>
      </c>
    </row>
    <row r="13" spans="1:7">
      <c r="A13" t="str">
        <f>IF(Feuil1!E13="INSTANCE",Feuil1!A13,"")</f>
        <v/>
      </c>
      <c r="B13" s="1" t="str">
        <f ca="1">IF(A13="","",OFFSET(Feuil1!$A13,,COLUMN()-1,,))</f>
        <v/>
      </c>
      <c r="C13" s="1" t="str">
        <f ca="1">IF(B13="","",OFFSET(Feuil1!$A13,,COLUMN()-1,,))</f>
        <v/>
      </c>
      <c r="D13" s="1" t="str">
        <f ca="1">IF(C13="","",OFFSET(Feuil1!$A13,,COLUMN()-1,,))</f>
        <v/>
      </c>
      <c r="E13" s="1" t="str">
        <f ca="1">IF(D13="","",OFFSET(Feuil1!$A13,,COLUMN()-1,,))</f>
        <v/>
      </c>
      <c r="F13" s="1" t="str">
        <f ca="1">IF(E13="","",OFFSET(Feuil1!$A13,,COLUMN()-1,,))</f>
        <v/>
      </c>
      <c r="G13" s="1" t="str">
        <f ca="1">IF(F13="","",OFFSET(Feuil1!$A13,,COLUMN()-1,,))</f>
        <v/>
      </c>
    </row>
    <row r="14" spans="1:7">
      <c r="A14" t="str">
        <f>IF(Feuil1!E14="INSTANCE",Feuil1!A14,"")</f>
        <v/>
      </c>
      <c r="B14" s="1" t="str">
        <f ca="1">IF(A14="","",OFFSET(Feuil1!$A14,,COLUMN()-1,,))</f>
        <v/>
      </c>
      <c r="C14" s="1" t="str">
        <f ca="1">IF(B14="","",OFFSET(Feuil1!$A14,,COLUMN()-1,,))</f>
        <v/>
      </c>
      <c r="D14" s="1" t="str">
        <f ca="1">IF(C14="","",OFFSET(Feuil1!$A14,,COLUMN()-1,,))</f>
        <v/>
      </c>
      <c r="E14" s="1" t="str">
        <f ca="1">IF(D14="","",OFFSET(Feuil1!$A14,,COLUMN()-1,,))</f>
        <v/>
      </c>
      <c r="F14" s="1" t="str">
        <f ca="1">IF(E14="","",OFFSET(Feuil1!$A14,,COLUMN()-1,,))</f>
        <v/>
      </c>
      <c r="G14" s="1" t="str">
        <f ca="1">IF(F14="","",OFFSET(Feuil1!$A14,,COLUMN()-1,,))</f>
        <v/>
      </c>
    </row>
    <row r="15" spans="1:7">
      <c r="B15" s="1" t="str">
        <f ca="1">IF(A15="","",OFFSET(Feuil1!$A15,,COLUMN()-1,,))</f>
        <v/>
      </c>
      <c r="C15" s="1" t="str">
        <f ca="1">IF(B15="","",OFFSET(Feuil1!$A15,,COLUMN()-1,,))</f>
        <v/>
      </c>
      <c r="D15" s="1" t="str">
        <f ca="1">IF(C15="","",OFFSET(Feuil1!$A15,,COLUMN()-1,,))</f>
        <v/>
      </c>
      <c r="E15" s="1" t="str">
        <f ca="1">IF(D15="","",OFFSET(Feuil1!$A15,,COLUMN()-1,,))</f>
        <v/>
      </c>
      <c r="F15" s="1" t="str">
        <f ca="1">IF(E15="","",OFFSET(Feuil1!$A15,,COLUMN()-1,,))</f>
        <v/>
      </c>
      <c r="G15" s="1" t="str">
        <f ca="1">IF(F15="","",OFFSET(Feuil1!$A15,,COLUMN()-1,,))</f>
        <v/>
      </c>
    </row>
    <row r="16" spans="1:7">
      <c r="B16" s="1" t="str">
        <f ca="1">IF(A16="","",OFFSET(Feuil1!$A16,,COLUMN()-1,,))</f>
        <v/>
      </c>
      <c r="C16" s="1" t="str">
        <f ca="1">IF(B16="","",OFFSET(Feuil1!$A16,,COLUMN()-1,,))</f>
        <v/>
      </c>
      <c r="D16" s="1" t="str">
        <f ca="1">IF(C16="","",OFFSET(Feuil1!$A16,,COLUMN()-1,,))</f>
        <v/>
      </c>
      <c r="E16" s="1" t="str">
        <f ca="1">IF(D16="","",OFFSET(Feuil1!$A16,,COLUMN()-1,,))</f>
        <v/>
      </c>
      <c r="F16" s="1" t="str">
        <f ca="1">IF(E16="","",OFFSET(Feuil1!$A16,,COLUMN()-1,,))</f>
        <v/>
      </c>
      <c r="G16" s="1" t="str">
        <f ca="1">IF(F16="","",OFFSET(Feuil1!$A16,,COLUMN()-1,,))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VALIDE</vt:lpstr>
      <vt:lpstr>ANNULE</vt:lpstr>
      <vt:lpstr>INSTANCE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Mahmoud Garrouch</cp:lastModifiedBy>
  <dcterms:created xsi:type="dcterms:W3CDTF">2010-01-25T20:38:54Z</dcterms:created>
  <dcterms:modified xsi:type="dcterms:W3CDTF">2010-01-25T21:00:32Z</dcterms:modified>
</cp:coreProperties>
</file>