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115" windowHeight="77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78" i="1"/>
  <c r="B78"/>
</calcChain>
</file>

<file path=xl/sharedStrings.xml><?xml version="1.0" encoding="utf-8"?>
<sst xmlns="http://schemas.openxmlformats.org/spreadsheetml/2006/main" count="4" uniqueCount="3">
  <si>
    <t>Liste Classée A</t>
  </si>
  <si>
    <t>Total</t>
  </si>
  <si>
    <t>Liste Classée B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</si>
</sst>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#,###.00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1" fillId="0" borderId="0"/>
    <xf numFmtId="0" fontId="4" fillId="0" borderId="0"/>
    <xf numFmtId="9" fontId="3" fillId="0" borderId="0" applyFont="0" applyFill="0" applyBorder="0" applyAlignment="0" applyProtection="0"/>
  </cellStyleXfs>
  <cellXfs count="6">
    <xf numFmtId="0" fontId="0" fillId="0" borderId="0" xfId="0"/>
    <xf numFmtId="164" fontId="2" fillId="0" borderId="2" xfId="0" applyNumberFormat="1" applyFont="1" applyBorder="1"/>
    <xf numFmtId="0" fontId="0" fillId="0" borderId="3" xfId="0" applyBorder="1"/>
    <xf numFmtId="164" fontId="3" fillId="0" borderId="1" xfId="1" applyNumberFormat="1" applyBorder="1"/>
    <xf numFmtId="164" fontId="3" fillId="0" borderId="4" xfId="1" applyNumberFormat="1" applyBorder="1"/>
    <xf numFmtId="0" fontId="0" fillId="0" borderId="0" xfId="0"/>
  </cellXfs>
  <cellStyles count="6">
    <cellStyle name="Milliers 2" xfId="2"/>
    <cellStyle name="Normal" xfId="0" builtinId="0"/>
    <cellStyle name="Normal 2" xfId="3"/>
    <cellStyle name="Normal 3" xfId="4"/>
    <cellStyle name="Normal 4" xfId="1"/>
    <cellStyle name="Pourcentage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78"/>
  <sheetViews>
    <sheetView tabSelected="1" topLeftCell="A67" workbookViewId="0">
      <selection activeCell="K74" sqref="K74"/>
    </sheetView>
  </sheetViews>
  <sheetFormatPr baseColWidth="10" defaultRowHeight="15"/>
  <cols>
    <col min="2" max="2" width="15.140625" customWidth="1"/>
    <col min="7" max="7" width="14.85546875" customWidth="1"/>
  </cols>
  <sheetData>
    <row r="3" spans="2:7" ht="15.75" thickBot="1">
      <c r="G3" s="5"/>
    </row>
    <row r="4" spans="2:7">
      <c r="B4" s="2" t="s">
        <v>0</v>
      </c>
      <c r="G4" s="2" t="s">
        <v>2</v>
      </c>
    </row>
    <row r="5" spans="2:7" ht="15.75">
      <c r="B5" s="3">
        <v>151911.56399999998</v>
      </c>
      <c r="G5" s="3">
        <v>2789002.2030000002</v>
      </c>
    </row>
    <row r="6" spans="2:7" ht="15.75">
      <c r="B6" s="3">
        <v>15611.909000000003</v>
      </c>
      <c r="G6" s="3">
        <v>817778.27699999977</v>
      </c>
    </row>
    <row r="7" spans="2:7" ht="15.75">
      <c r="B7" s="3">
        <v>148544.79999999999</v>
      </c>
      <c r="G7" s="3">
        <v>718507.90799999994</v>
      </c>
    </row>
    <row r="8" spans="2:7" ht="15.75">
      <c r="B8" s="3">
        <v>19612.863000000016</v>
      </c>
      <c r="G8" s="3">
        <v>480753.36</v>
      </c>
    </row>
    <row r="9" spans="2:7" ht="15.75">
      <c r="B9" s="3">
        <v>29159.303999999996</v>
      </c>
      <c r="G9" s="3">
        <v>403917.36000000004</v>
      </c>
    </row>
    <row r="10" spans="2:7" ht="15.75">
      <c r="B10" s="3">
        <v>22656</v>
      </c>
      <c r="G10" s="3">
        <v>288126.75099999999</v>
      </c>
    </row>
    <row r="11" spans="2:7" ht="15.75">
      <c r="B11" s="3">
        <v>403917.35999999993</v>
      </c>
      <c r="G11" s="3">
        <v>287991.42</v>
      </c>
    </row>
    <row r="12" spans="2:7" ht="15.75">
      <c r="B12" s="3">
        <v>10232.255999999999</v>
      </c>
      <c r="G12" s="3">
        <v>252983.68800000002</v>
      </c>
    </row>
    <row r="13" spans="2:7" ht="15.75">
      <c r="B13" s="3">
        <v>24006.071999999996</v>
      </c>
      <c r="G13" s="3">
        <v>246201.851</v>
      </c>
    </row>
    <row r="14" spans="2:7" ht="15.75">
      <c r="B14" s="3">
        <v>58485.134000000005</v>
      </c>
      <c r="G14" s="3">
        <v>174948.2810000001</v>
      </c>
    </row>
    <row r="15" spans="2:7" ht="15.75">
      <c r="B15" s="3">
        <v>38608.698999999986</v>
      </c>
      <c r="G15" s="3">
        <v>164751.71999999997</v>
      </c>
    </row>
    <row r="16" spans="2:7" ht="15.75">
      <c r="B16" s="3">
        <v>64051.125999999982</v>
      </c>
      <c r="G16" s="3">
        <v>151911.56399999998</v>
      </c>
    </row>
    <row r="17" spans="2:7" ht="15.75">
      <c r="B17" s="3">
        <v>52090.799999999996</v>
      </c>
      <c r="G17" s="3">
        <v>148544.79999999999</v>
      </c>
    </row>
    <row r="18" spans="2:7" ht="15.75">
      <c r="B18" s="3">
        <v>34482.392</v>
      </c>
      <c r="G18" s="3">
        <v>146074.62199999992</v>
      </c>
    </row>
    <row r="19" spans="2:7" ht="15.75">
      <c r="B19" s="3">
        <v>20217.414000000008</v>
      </c>
      <c r="G19" s="3">
        <v>137887.67999999999</v>
      </c>
    </row>
    <row r="20" spans="2:7" ht="15.75">
      <c r="B20" s="3">
        <v>53498.16</v>
      </c>
      <c r="G20" s="3">
        <v>122518.06700000002</v>
      </c>
    </row>
    <row r="21" spans="2:7" ht="15.75">
      <c r="B21" s="3">
        <v>2399.3620000000001</v>
      </c>
      <c r="G21" s="3">
        <v>120006.41899999999</v>
      </c>
    </row>
    <row r="22" spans="2:7" ht="15.75">
      <c r="B22" s="3">
        <v>7379.2119999999995</v>
      </c>
      <c r="G22" s="3">
        <v>111948.67199999998</v>
      </c>
    </row>
    <row r="23" spans="2:7" ht="15.75">
      <c r="B23" s="3">
        <v>955.8</v>
      </c>
      <c r="G23" s="3">
        <v>101483.28000000001</v>
      </c>
    </row>
    <row r="24" spans="2:7" ht="15.75">
      <c r="B24" s="3">
        <v>14686.368</v>
      </c>
      <c r="G24" s="3">
        <v>92784.08100000002</v>
      </c>
    </row>
    <row r="25" spans="2:7" ht="15.75">
      <c r="B25" s="3">
        <v>19167.332000000006</v>
      </c>
      <c r="G25" s="3">
        <v>86547.676999999996</v>
      </c>
    </row>
    <row r="26" spans="2:7" ht="15.75">
      <c r="B26" s="3">
        <v>3846.288</v>
      </c>
      <c r="G26" s="3">
        <v>78917.622000000003</v>
      </c>
    </row>
    <row r="27" spans="2:7" ht="15.75">
      <c r="B27" s="3">
        <v>50465.99</v>
      </c>
      <c r="G27" s="3">
        <v>65452.853999999992</v>
      </c>
    </row>
    <row r="28" spans="2:7" ht="15.75">
      <c r="B28" s="3">
        <v>164751.71999999994</v>
      </c>
      <c r="G28" s="3">
        <v>64051.125999999982</v>
      </c>
    </row>
    <row r="29" spans="2:7" ht="15.75">
      <c r="B29" s="3">
        <v>6992</v>
      </c>
      <c r="G29" s="3">
        <v>58952.293000000012</v>
      </c>
    </row>
    <row r="30" spans="2:7" ht="15.75">
      <c r="B30" s="3">
        <v>48936.959999999999</v>
      </c>
      <c r="G30" s="3">
        <v>58485.133999999998</v>
      </c>
    </row>
    <row r="31" spans="2:7" ht="15.75">
      <c r="B31" s="3">
        <v>5316.9820000000009</v>
      </c>
      <c r="G31" s="3">
        <v>56607.495999999999</v>
      </c>
    </row>
    <row r="32" spans="2:7" ht="15.75">
      <c r="B32" s="3">
        <v>2830.5360000000001</v>
      </c>
      <c r="G32" s="3">
        <v>55423.938000000009</v>
      </c>
    </row>
    <row r="33" spans="2:7" ht="15.75">
      <c r="B33" s="3">
        <v>25216.799999999999</v>
      </c>
      <c r="G33" s="3">
        <v>55360.325999999986</v>
      </c>
    </row>
    <row r="34" spans="2:7" ht="15.75">
      <c r="B34" s="3">
        <v>54167.724999999999</v>
      </c>
      <c r="G34" s="3">
        <v>54167.725000000006</v>
      </c>
    </row>
    <row r="35" spans="2:7" ht="15.75">
      <c r="B35" s="3">
        <v>7142.46</v>
      </c>
      <c r="G35" s="3">
        <v>53498.159999999996</v>
      </c>
    </row>
    <row r="36" spans="2:7" ht="15.75">
      <c r="B36" s="3">
        <v>122518.06700000004</v>
      </c>
      <c r="G36" s="3">
        <v>52346.712000000014</v>
      </c>
    </row>
    <row r="37" spans="2:7" ht="15.75">
      <c r="B37" s="3">
        <v>12650.04</v>
      </c>
      <c r="G37" s="3">
        <v>52090.799999999996</v>
      </c>
    </row>
    <row r="38" spans="2:7" ht="15.75">
      <c r="B38" s="3">
        <v>49965.458999999995</v>
      </c>
      <c r="G38" s="3">
        <v>50465.990000000005</v>
      </c>
    </row>
    <row r="39" spans="2:7" ht="15.75">
      <c r="B39" s="3">
        <v>288126.75099999999</v>
      </c>
      <c r="G39" s="3">
        <v>49965.459000000003</v>
      </c>
    </row>
    <row r="40" spans="2:7" ht="15.75">
      <c r="B40" s="3">
        <v>65452.854000000007</v>
      </c>
      <c r="G40" s="3">
        <v>48936.959999999999</v>
      </c>
    </row>
    <row r="41" spans="2:7" ht="15.75">
      <c r="B41" s="3">
        <v>480753.36000000004</v>
      </c>
      <c r="G41" s="3">
        <v>46041.194000000003</v>
      </c>
    </row>
    <row r="42" spans="2:7" ht="15.75">
      <c r="B42" s="3">
        <v>2789002.2029999988</v>
      </c>
      <c r="G42" s="3">
        <v>43922.214000000007</v>
      </c>
    </row>
    <row r="43" spans="2:7" ht="15.75">
      <c r="B43" s="3">
        <v>23616.453999999987</v>
      </c>
      <c r="G43" s="3">
        <v>38608.698999999993</v>
      </c>
    </row>
    <row r="44" spans="2:7" ht="15.75">
      <c r="B44" s="3">
        <v>25794.039999999994</v>
      </c>
      <c r="G44" s="3">
        <v>34482.391999999993</v>
      </c>
    </row>
    <row r="45" spans="2:7" ht="15.75">
      <c r="B45" s="3">
        <v>146074.62199999992</v>
      </c>
      <c r="G45" s="3">
        <v>32983.143000000004</v>
      </c>
    </row>
    <row r="46" spans="2:7" ht="15.75">
      <c r="B46" s="3">
        <v>120006.41899999999</v>
      </c>
      <c r="G46" s="3">
        <v>32515.422000000006</v>
      </c>
    </row>
    <row r="47" spans="2:7" ht="15.75">
      <c r="B47" s="3">
        <v>58952.292999999998</v>
      </c>
      <c r="G47" s="3">
        <v>31390.404000000002</v>
      </c>
    </row>
    <row r="48" spans="2:7" ht="15.75">
      <c r="B48" s="3">
        <v>32515.422000000002</v>
      </c>
      <c r="G48" s="3">
        <v>29159.303999999989</v>
      </c>
    </row>
    <row r="49" spans="2:7" ht="15.75">
      <c r="B49" s="3">
        <v>174948.28100000002</v>
      </c>
      <c r="G49" s="3">
        <v>25794.039999999994</v>
      </c>
    </row>
    <row r="50" spans="2:7" ht="15.75">
      <c r="B50" s="3">
        <v>23577.667000000001</v>
      </c>
      <c r="G50" s="3">
        <v>25216.799999999999</v>
      </c>
    </row>
    <row r="51" spans="2:7" ht="15.75">
      <c r="B51" s="3">
        <v>31390.404000000006</v>
      </c>
      <c r="G51" s="3">
        <v>24006.071999999996</v>
      </c>
    </row>
    <row r="52" spans="2:7" ht="15.75">
      <c r="B52" s="3">
        <v>101483.28000000001</v>
      </c>
      <c r="G52" s="3">
        <v>23616.453999999987</v>
      </c>
    </row>
    <row r="53" spans="2:7" ht="15.75">
      <c r="B53" s="3">
        <v>21173.344000000005</v>
      </c>
      <c r="G53" s="3">
        <v>23577.667000000001</v>
      </c>
    </row>
    <row r="54" spans="2:7" ht="15.75">
      <c r="B54" s="3">
        <v>111948.67199999999</v>
      </c>
      <c r="G54" s="3">
        <v>22656</v>
      </c>
    </row>
    <row r="55" spans="2:7" ht="15.75">
      <c r="B55" s="3">
        <v>14656.448000000002</v>
      </c>
      <c r="G55" s="3">
        <v>21173.344000000001</v>
      </c>
    </row>
    <row r="56" spans="2:7" ht="15.75">
      <c r="B56" s="3">
        <v>9821.6620000000003</v>
      </c>
      <c r="G56" s="3">
        <v>20217.414000000008</v>
      </c>
    </row>
    <row r="57" spans="2:7" ht="15.75">
      <c r="B57" s="3">
        <v>32983.143000000004</v>
      </c>
      <c r="G57" s="3">
        <v>19612.863000000005</v>
      </c>
    </row>
    <row r="58" spans="2:7" ht="15.75">
      <c r="B58" s="3">
        <v>56607.495999999985</v>
      </c>
      <c r="G58" s="3">
        <v>19167.332000000006</v>
      </c>
    </row>
    <row r="59" spans="2:7" ht="15.75">
      <c r="B59" s="3">
        <v>9805.489999999998</v>
      </c>
      <c r="G59" s="3">
        <v>17850.297000000002</v>
      </c>
    </row>
    <row r="60" spans="2:7" ht="15.75">
      <c r="B60" s="3">
        <v>52346.712000000014</v>
      </c>
      <c r="G60" s="3">
        <v>15611.909000000003</v>
      </c>
    </row>
    <row r="61" spans="2:7" ht="15.75">
      <c r="B61" s="3">
        <v>2150.7930000000001</v>
      </c>
      <c r="G61" s="3">
        <v>14686.368</v>
      </c>
    </row>
    <row r="62" spans="2:7" ht="15.75">
      <c r="B62" s="3">
        <v>46041.194000000003</v>
      </c>
      <c r="G62" s="3">
        <v>14656.448000000002</v>
      </c>
    </row>
    <row r="63" spans="2:7" ht="15.75">
      <c r="B63" s="3">
        <v>287991.42</v>
      </c>
      <c r="G63" s="3">
        <v>12650.04</v>
      </c>
    </row>
    <row r="64" spans="2:7" ht="15.75">
      <c r="B64" s="3">
        <v>1291.3869999999999</v>
      </c>
      <c r="G64" s="3">
        <v>10232.255999999999</v>
      </c>
    </row>
    <row r="65" spans="1:7" ht="15.75">
      <c r="B65" s="3">
        <v>17850.296999999999</v>
      </c>
      <c r="G65" s="3">
        <v>9821.6620000000003</v>
      </c>
    </row>
    <row r="66" spans="1:7" ht="15.75">
      <c r="B66" s="3">
        <v>86547.676999999996</v>
      </c>
      <c r="G66" s="3">
        <v>9805.489999999998</v>
      </c>
    </row>
    <row r="67" spans="1:7" ht="15.75">
      <c r="B67" s="3">
        <v>43922.214000000007</v>
      </c>
      <c r="G67" s="3">
        <v>8847.1759999999995</v>
      </c>
    </row>
    <row r="68" spans="1:7" ht="15.75">
      <c r="B68" s="3">
        <v>55360.325999999979</v>
      </c>
      <c r="G68" s="3">
        <v>7379.2119999999995</v>
      </c>
    </row>
    <row r="69" spans="1:7" ht="15.75">
      <c r="B69" s="3">
        <v>817778.277</v>
      </c>
      <c r="G69" s="3">
        <v>7142.4599999999991</v>
      </c>
    </row>
    <row r="70" spans="1:7" ht="15.75">
      <c r="B70" s="3">
        <v>718507.90800000005</v>
      </c>
      <c r="G70" s="3">
        <v>6992</v>
      </c>
    </row>
    <row r="71" spans="1:7" ht="15.75">
      <c r="B71" s="3">
        <v>246201.851</v>
      </c>
      <c r="G71" s="3">
        <v>5316.9820000000009</v>
      </c>
    </row>
    <row r="72" spans="1:7" ht="15.75">
      <c r="B72" s="3">
        <v>8847.1759999999995</v>
      </c>
      <c r="G72" s="3">
        <v>3846.288</v>
      </c>
    </row>
    <row r="73" spans="1:7" ht="15.75">
      <c r="B73" s="3">
        <v>55423.937999999987</v>
      </c>
      <c r="G73" s="3">
        <v>2830.5360000000001</v>
      </c>
    </row>
    <row r="74" spans="1:7" ht="15.75">
      <c r="B74" s="3">
        <v>252983.68799999999</v>
      </c>
      <c r="G74" s="3">
        <v>2399.3619999999996</v>
      </c>
    </row>
    <row r="75" spans="1:7" ht="15.75">
      <c r="B75" s="3">
        <v>137887.67999999999</v>
      </c>
      <c r="G75" s="3">
        <v>2150.7929999999997</v>
      </c>
    </row>
    <row r="76" spans="1:7" ht="15.75">
      <c r="B76" s="3">
        <v>78917.622000000018</v>
      </c>
      <c r="G76" s="3">
        <v>1291.3869999999999</v>
      </c>
    </row>
    <row r="77" spans="1:7" ht="16.5" thickBot="1">
      <c r="B77" s="4">
        <v>92784.081000000006</v>
      </c>
      <c r="G77" s="4">
        <v>955.8</v>
      </c>
    </row>
    <row r="78" spans="1:7" ht="15.75" thickBot="1">
      <c r="A78" t="s">
        <v>1</v>
      </c>
      <c r="B78" s="1">
        <f>SUM(B5:B77)</f>
        <v>9367999.4999999981</v>
      </c>
      <c r="F78" s="5" t="s">
        <v>1</v>
      </c>
      <c r="G78" s="1">
        <f>SUM(G5:G77)</f>
        <v>9367999.5000000056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SMG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magar</dc:creator>
  <cp:lastModifiedBy>magar</cp:lastModifiedBy>
  <dcterms:created xsi:type="dcterms:W3CDTF">2015-10-09T18:56:09Z</dcterms:created>
  <dcterms:modified xsi:type="dcterms:W3CDTF">2015-10-09T19:02:54Z</dcterms:modified>
</cp:coreProperties>
</file>