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gar\Desktop\"/>
    </mc:Choice>
  </mc:AlternateContent>
  <bookViews>
    <workbookView xWindow="0" yWindow="0" windowWidth="10170" windowHeight="4980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" i="1" l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" i="1"/>
  <c r="I4" i="1" a="1"/>
  <c r="I5" i="1" a="1"/>
  <c r="I3" i="1" a="1"/>
  <c r="I2" i="1" a="1"/>
  <c r="I5" i="1" l="1"/>
  <c r="I4" i="1"/>
  <c r="I3" i="1"/>
  <c r="I2" i="1"/>
</calcChain>
</file>

<file path=xl/sharedStrings.xml><?xml version="1.0" encoding="utf-8"?>
<sst xmlns="http://schemas.openxmlformats.org/spreadsheetml/2006/main" count="13" uniqueCount="4">
  <si>
    <t/>
  </si>
  <si>
    <t xml:space="preserve">   </t>
  </si>
  <si>
    <t>Code</t>
  </si>
  <si>
    <t>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</si>
</sst>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8"/>
  <sheetViews>
    <sheetView tabSelected="1" workbookViewId="0">
      <selection activeCell="I4" sqref="I4"/>
    </sheetView>
  </sheetViews>
  <sheetFormatPr baseColWidth="10" defaultRowHeight="15" x14ac:dyDescent="0.25"/>
  <sheetData>
    <row r="1" spans="1:10" x14ac:dyDescent="0.25">
      <c r="A1" s="1" t="s">
        <v>2</v>
      </c>
      <c r="B1" s="1" t="s">
        <v>3</v>
      </c>
      <c r="I1" s="1" t="s">
        <v>2</v>
      </c>
      <c r="J1" s="1" t="s">
        <v>3</v>
      </c>
    </row>
    <row r="2" spans="1:10" x14ac:dyDescent="0.25">
      <c r="A2">
        <v>11111111</v>
      </c>
      <c r="B2">
        <v>48</v>
      </c>
      <c r="I2">
        <f t="array" aca="1" ref="I2" ca="1">INDEX($A$2:$A$28,SMALL(IF($B$2:$B$28=J2,ROW(INDIRECT("1:"&amp;ROWS($B$2:$B$28)))),ROWS($1:1)))</f>
        <v>22222222</v>
      </c>
      <c r="J2">
        <f>LARGE($B$2:$B$28,ROW(A1))</f>
        <v>96</v>
      </c>
    </row>
    <row r="3" spans="1:10" x14ac:dyDescent="0.25">
      <c r="A3">
        <v>22222222</v>
      </c>
      <c r="B3">
        <v>96</v>
      </c>
      <c r="I3">
        <f t="array" aca="1" ref="I3" ca="1">INDEX($A$2:$A$28,SMALL(IF($B$2:$B$28=J3,ROW(INDIRECT("1:"&amp;ROWS($B$2:$B$28)))),ROWS($1:2)))</f>
        <v>66666666</v>
      </c>
      <c r="J3">
        <f t="shared" ref="J3:J20" si="0">LARGE($B$2:$B$28,ROW(A2))</f>
        <v>96</v>
      </c>
    </row>
    <row r="4" spans="1:10" x14ac:dyDescent="0.25">
      <c r="A4">
        <v>33333333</v>
      </c>
      <c r="B4">
        <v>48</v>
      </c>
      <c r="I4" t="e">
        <f t="array" aca="1" ref="I4" ca="1">INDEX($A$2:$A$28,SMALL(IF($B$2:$B$28=J4,ROW(INDIRECT("1:"&amp;ROWS($B$2:$B$28)))),ROWS($1:3)))</f>
        <v>#NUM!</v>
      </c>
      <c r="J4">
        <f t="shared" si="0"/>
        <v>80</v>
      </c>
    </row>
    <row r="5" spans="1:10" x14ac:dyDescent="0.25">
      <c r="A5">
        <v>44444444</v>
      </c>
      <c r="B5">
        <v>48</v>
      </c>
      <c r="I5" t="e">
        <f t="array" aca="1" ref="I5" ca="1">INDEX($A$2:$A$28,SMALL(IF($B$2:$B$28=J5,ROW(INDIRECT("1:"&amp;ROWS($B$2:$B$28)))),ROWS($1:4)))</f>
        <v>#NUM!</v>
      </c>
      <c r="J5">
        <f t="shared" si="0"/>
        <v>60</v>
      </c>
    </row>
    <row r="6" spans="1:10" x14ac:dyDescent="0.25">
      <c r="A6">
        <v>55555555</v>
      </c>
      <c r="B6">
        <v>48</v>
      </c>
      <c r="J6">
        <f t="shared" si="0"/>
        <v>48</v>
      </c>
    </row>
    <row r="7" spans="1:10" x14ac:dyDescent="0.25">
      <c r="A7">
        <v>66666666</v>
      </c>
      <c r="B7">
        <v>96</v>
      </c>
      <c r="D7" t="s">
        <v>1</v>
      </c>
      <c r="J7">
        <f t="shared" si="0"/>
        <v>48</v>
      </c>
    </row>
    <row r="8" spans="1:10" x14ac:dyDescent="0.25">
      <c r="A8">
        <v>77777777</v>
      </c>
      <c r="B8">
        <v>48</v>
      </c>
      <c r="J8">
        <f t="shared" si="0"/>
        <v>48</v>
      </c>
    </row>
    <row r="9" spans="1:10" x14ac:dyDescent="0.25">
      <c r="A9">
        <v>88888888</v>
      </c>
      <c r="B9">
        <v>24</v>
      </c>
      <c r="J9">
        <f t="shared" si="0"/>
        <v>48</v>
      </c>
    </row>
    <row r="10" spans="1:10" x14ac:dyDescent="0.25">
      <c r="A10">
        <v>99999999</v>
      </c>
      <c r="B10">
        <v>24</v>
      </c>
      <c r="J10">
        <f t="shared" si="0"/>
        <v>48</v>
      </c>
    </row>
    <row r="11" spans="1:10" x14ac:dyDescent="0.25">
      <c r="A11">
        <v>12121212</v>
      </c>
      <c r="B11">
        <v>24</v>
      </c>
      <c r="J11">
        <f t="shared" si="0"/>
        <v>48</v>
      </c>
    </row>
    <row r="12" spans="1:10" x14ac:dyDescent="0.25">
      <c r="A12">
        <v>12345678</v>
      </c>
      <c r="B12">
        <v>24</v>
      </c>
      <c r="J12">
        <f t="shared" si="0"/>
        <v>48</v>
      </c>
    </row>
    <row r="13" spans="1:10" x14ac:dyDescent="0.25">
      <c r="A13">
        <v>12570144</v>
      </c>
      <c r="B13" t="s">
        <v>0</v>
      </c>
      <c r="J13">
        <f t="shared" si="0"/>
        <v>48</v>
      </c>
    </row>
    <row r="14" spans="1:10" x14ac:dyDescent="0.25">
      <c r="A14">
        <v>12794610</v>
      </c>
      <c r="B14">
        <v>48</v>
      </c>
      <c r="J14">
        <f t="shared" si="0"/>
        <v>40</v>
      </c>
    </row>
    <row r="15" spans="1:10" x14ac:dyDescent="0.25">
      <c r="A15">
        <v>13019076</v>
      </c>
      <c r="B15">
        <v>24</v>
      </c>
      <c r="J15">
        <f t="shared" si="0"/>
        <v>28</v>
      </c>
    </row>
    <row r="16" spans="1:10" x14ac:dyDescent="0.25">
      <c r="A16">
        <v>13243542</v>
      </c>
      <c r="B16">
        <v>28</v>
      </c>
      <c r="J16">
        <f t="shared" si="0"/>
        <v>24</v>
      </c>
    </row>
    <row r="17" spans="1:10" x14ac:dyDescent="0.25">
      <c r="A17">
        <v>13468008</v>
      </c>
      <c r="B17" t="s">
        <v>0</v>
      </c>
      <c r="J17">
        <f t="shared" si="0"/>
        <v>24</v>
      </c>
    </row>
    <row r="18" spans="1:10" x14ac:dyDescent="0.25">
      <c r="A18">
        <v>13692474</v>
      </c>
      <c r="B18">
        <v>40</v>
      </c>
      <c r="J18">
        <f t="shared" si="0"/>
        <v>24</v>
      </c>
    </row>
    <row r="19" spans="1:10" x14ac:dyDescent="0.25">
      <c r="A19">
        <v>13916940</v>
      </c>
      <c r="B19">
        <v>80</v>
      </c>
      <c r="J19">
        <f t="shared" si="0"/>
        <v>24</v>
      </c>
    </row>
    <row r="20" spans="1:10" x14ac:dyDescent="0.25">
      <c r="A20">
        <v>14141406</v>
      </c>
      <c r="B20" t="s">
        <v>0</v>
      </c>
      <c r="J20">
        <f t="shared" si="0"/>
        <v>24</v>
      </c>
    </row>
    <row r="21" spans="1:10" x14ac:dyDescent="0.25">
      <c r="A21">
        <v>14365872</v>
      </c>
      <c r="B21">
        <v>48</v>
      </c>
    </row>
    <row r="22" spans="1:10" x14ac:dyDescent="0.25">
      <c r="A22">
        <v>14590338</v>
      </c>
      <c r="B22" t="s">
        <v>0</v>
      </c>
    </row>
    <row r="23" spans="1:10" x14ac:dyDescent="0.25">
      <c r="A23">
        <v>14814804</v>
      </c>
      <c r="B23" t="s">
        <v>0</v>
      </c>
    </row>
    <row r="24" spans="1:10" x14ac:dyDescent="0.25">
      <c r="A24">
        <v>15039270</v>
      </c>
      <c r="B24" t="s">
        <v>0</v>
      </c>
    </row>
    <row r="25" spans="1:10" x14ac:dyDescent="0.25">
      <c r="A25">
        <v>15263736</v>
      </c>
      <c r="B25" t="s">
        <v>0</v>
      </c>
    </row>
    <row r="26" spans="1:10" x14ac:dyDescent="0.25">
      <c r="A26">
        <v>15488202</v>
      </c>
      <c r="B26" t="s">
        <v>0</v>
      </c>
    </row>
    <row r="27" spans="1:10" x14ac:dyDescent="0.25">
      <c r="A27">
        <v>15712668</v>
      </c>
      <c r="B27">
        <v>60</v>
      </c>
    </row>
    <row r="28" spans="1:10" x14ac:dyDescent="0.25">
      <c r="A28">
        <v>15937134</v>
      </c>
      <c r="B28">
        <v>48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Mahmoud Garrouch</dc:creator>
  <cp:lastModifiedBy>Mahmoud Garrouch</cp:lastModifiedBy>
  <dcterms:created xsi:type="dcterms:W3CDTF">2018-03-01T21:40:22Z</dcterms:created>
  <dcterms:modified xsi:type="dcterms:W3CDTF">2018-03-01T21:55:53Z</dcterms:modified>
</cp:coreProperties>
</file>