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9ABI9MP\Downloads\"/>
    </mc:Choice>
  </mc:AlternateContent>
  <xr:revisionPtr revIDLastSave="0" documentId="13_ncr:1_{00CF8675-D723-4A5F-B130-2239BF492E62}" xr6:coauthVersionLast="47" xr6:coauthVersionMax="47" xr10:uidLastSave="{00000000-0000-0000-0000-000000000000}"/>
  <bookViews>
    <workbookView xWindow="-38520" yWindow="-105" windowWidth="38640" windowHeight="21120" xr2:uid="{0286FE66-6465-4CB1-A5EE-30E505451B3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<sst xmlns="http://schemas.openxmlformats.org/spreadsheetml/2006/main" count="16" uniqueCount="16">
  <si>
    <t>Nombre de jours</t>
  </si>
  <si>
    <t>Nombre de panier repas</t>
  </si>
  <si>
    <t xml:space="preserve">Nombre d'heure </t>
  </si>
  <si>
    <t>Nombre Heure sup</t>
  </si>
  <si>
    <t>50 h</t>
  </si>
  <si>
    <t>202h</t>
  </si>
  <si>
    <t xml:space="preserve">Prime de poste </t>
  </si>
  <si>
    <t>Nombre d'heure de nuit</t>
  </si>
  <si>
    <t>Nombre de prime de dispnibilité jour</t>
  </si>
  <si>
    <t>total ici 4€X10</t>
  </si>
  <si>
    <t>total ICI 15X10,59</t>
  </si>
  <si>
    <t>total ICI 1,45X202h</t>
  </si>
  <si>
    <t>total ICI 50hX1,059</t>
  </si>
  <si>
    <t>2 prime X32</t>
  </si>
  <si>
    <t>2 prime X40</t>
  </si>
  <si>
    <t>Nombre de prime de dispnibilité week-end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</si>
</sst>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7786FF-4E8F-433D-8FB7-AE4FF38C6602}" name="Tableau1" displayName="Tableau1" ref="A1:H7" totalsRowShown="0" headerRowDxfId="9" dataDxfId="8">
  <autoFilter ref="A1:H7" xr:uid="{567786FF-4E8F-433D-8FB7-AE4FF38C6602}"/>
  <tableColumns count="8">
    <tableColumn id="1" xr3:uid="{DBAE2A47-8024-44D3-BDD0-65A766E32711}" name="Nombre de jours" dataDxfId="7"/>
    <tableColumn id="2" xr3:uid="{E02719FE-CD12-4660-A15A-F754FBC0C558}" name="Nombre d'heure de nuit" dataDxfId="6"/>
    <tableColumn id="3" xr3:uid="{03014E88-A144-4742-85A9-329552313505}" name="Nombre de panier repas" dataDxfId="5"/>
    <tableColumn id="10" xr3:uid="{CCFB1C2F-7F5A-4D72-9B13-D3E8664432FB}" name="Prime de poste " dataDxfId="4"/>
    <tableColumn id="11" xr3:uid="{FFCC4388-0C55-4FED-A6C4-1B017DD44374}" name="Nombre d'heure " dataDxfId="3"/>
    <tableColumn id="12" xr3:uid="{5E44CAE9-704A-47DA-B4F5-35E7FEE7D0AC}" name="Nombre Heure sup" dataDxfId="2"/>
    <tableColumn id="5" xr3:uid="{ED67A7D0-630E-4177-B38F-DE78E4C8F6CA}" name="Nombre de prime de dispnibilité jour" dataDxfId="1"/>
    <tableColumn id="6" xr3:uid="{D2B3FBDF-BBFB-4447-A3F4-5B1E3B2BC7E6}" name="Nombre de prime de dispnibilité week-en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19A12-78A1-4B51-A0A9-FBC8EF77DDAA}">
  <dimension ref="A1:H7"/>
  <sheetViews>
    <sheetView tabSelected="1" workbookViewId="0">
      <selection activeCell="H18" sqref="H18"/>
    </sheetView>
  </sheetViews>
  <sheetFormatPr baseColWidth="10" defaultRowHeight="15" x14ac:dyDescent="0.25"/>
  <cols>
    <col min="1" max="1" width="22.5703125" customWidth="1"/>
    <col min="2" max="2" width="28.42578125" customWidth="1"/>
    <col min="3" max="3" width="28.7109375" customWidth="1"/>
    <col min="4" max="6" width="27.28515625" customWidth="1"/>
    <col min="7" max="7" width="45" customWidth="1"/>
    <col min="8" max="8" width="44.7109375" customWidth="1"/>
  </cols>
  <sheetData>
    <row r="1" spans="1:8" x14ac:dyDescent="0.25">
      <c r="A1" s="1" t="s">
        <v>0</v>
      </c>
      <c r="B1" s="1" t="s">
        <v>7</v>
      </c>
      <c r="C1" s="1" t="s">
        <v>1</v>
      </c>
      <c r="D1" s="1" t="s">
        <v>6</v>
      </c>
      <c r="E1" s="1" t="s">
        <v>2</v>
      </c>
      <c r="F1" s="1" t="s">
        <v>3</v>
      </c>
      <c r="G1" s="1" t="s">
        <v>8</v>
      </c>
      <c r="H1" s="1" t="s">
        <v>15</v>
      </c>
    </row>
    <row r="2" spans="1:8" x14ac:dyDescent="0.25">
      <c r="A2" s="1">
        <v>15</v>
      </c>
      <c r="B2" s="1" t="s">
        <v>4</v>
      </c>
      <c r="C2" s="1">
        <v>10</v>
      </c>
      <c r="D2" s="1" t="s">
        <v>5</v>
      </c>
      <c r="E2" s="1">
        <v>202</v>
      </c>
      <c r="F2" s="1">
        <f>IF(E2&gt;151.67,E2-151.67,)</f>
        <v>50.330000000000013</v>
      </c>
      <c r="G2" s="1">
        <v>2</v>
      </c>
      <c r="H2" s="1">
        <v>2</v>
      </c>
    </row>
    <row r="3" spans="1:8" x14ac:dyDescent="0.25">
      <c r="A3" s="1" t="s">
        <v>10</v>
      </c>
      <c r="B3" s="1" t="s">
        <v>12</v>
      </c>
      <c r="C3" s="1" t="s">
        <v>9</v>
      </c>
      <c r="D3" s="1" t="s">
        <v>11</v>
      </c>
      <c r="E3" s="1"/>
      <c r="F3" s="1"/>
      <c r="G3" s="1" t="s">
        <v>13</v>
      </c>
      <c r="H3" s="1" t="s">
        <v>14</v>
      </c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/>
      <c r="B5" s="1"/>
      <c r="C5" s="1"/>
      <c r="D5" s="1"/>
      <c r="E5" s="1"/>
      <c r="F5" s="1"/>
      <c r="G5" s="1"/>
      <c r="H5" s="1"/>
    </row>
    <row r="6" spans="1:8" x14ac:dyDescent="0.25">
      <c r="A6" s="1"/>
      <c r="B6" s="1"/>
      <c r="C6" s="1"/>
      <c r="D6" s="1"/>
      <c r="E6" s="1"/>
      <c r="F6" s="1"/>
      <c r="G6" s="1"/>
      <c r="H6" s="1"/>
    </row>
    <row r="7" spans="1:8" x14ac:dyDescent="0.25">
      <c r="A7" s="1"/>
      <c r="B7" s="1"/>
      <c r="C7" s="1"/>
      <c r="D7" s="1"/>
      <c r="E7" s="1"/>
      <c r="F7" s="1"/>
      <c r="G7" s="1"/>
      <c r="H7" s="1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Geyer</dc:creator>
  <cp:lastModifiedBy>Kévin Geyer</cp:lastModifiedBy>
  <dcterms:created xsi:type="dcterms:W3CDTF">2021-11-28T15:31:12Z</dcterms:created>
  <dcterms:modified xsi:type="dcterms:W3CDTF">2021-11-29T19:46:23Z</dcterms:modified>
</cp:coreProperties>
</file>