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Recettes\"/>
    </mc:Choice>
  </mc:AlternateContent>
  <xr:revisionPtr revIDLastSave="0" documentId="13_ncr:1_{FB857113-B8AD-4715-9812-360FB0B522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3" i="1" l="1"/>
  <c r="D14" i="1"/>
  <c r="D12" i="1" l="1"/>
</calcChain>
</file>

<file path=xl/sharedStrings.xml><?xml version="1.0" encoding="utf-8"?>
<sst xmlns="http://schemas.openxmlformats.org/spreadsheetml/2006/main" count="25" uniqueCount="23">
  <si>
    <t>INGREDIENTS</t>
  </si>
  <si>
    <t>UNITES</t>
  </si>
  <si>
    <t>Kg</t>
  </si>
  <si>
    <t>QUANTITES</t>
  </si>
  <si>
    <t>PROCEDE</t>
  </si>
  <si>
    <t>Colonne1</t>
  </si>
  <si>
    <t>Quantité base</t>
  </si>
  <si>
    <t>Personnes base</t>
  </si>
  <si>
    <t>FICHE TECHNIQUE DE FABRICATION</t>
  </si>
  <si>
    <t xml:space="preserve">Pour </t>
  </si>
  <si>
    <t>Mise en œuvre</t>
  </si>
  <si>
    <t>Coulis de carottes</t>
  </si>
  <si>
    <t>Préparation</t>
  </si>
  <si>
    <t xml:space="preserve"> </t>
  </si>
  <si>
    <t>Litres</t>
  </si>
  <si>
    <t>Carotte</t>
  </si>
  <si>
    <t>Oignon</t>
  </si>
  <si>
    <t>Gousses d'ail</t>
  </si>
  <si>
    <t>- Faire suer les carottes et les oignons avec de l'huile d'olive</t>
  </si>
  <si>
    <t>- Mouiller à hauteur et ajouter l'ail</t>
  </si>
  <si>
    <t>- Pocher 20 à 30 minutes</t>
  </si>
  <si>
    <t>- Egoutter et mixer au blender</t>
  </si>
  <si>
    <t>- Mettre au point avec le jus de cuisson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</si>
</sst>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4"/>
      <name val="Comic Sans MS"/>
      <family val="4"/>
    </font>
    <font>
      <sz val="14"/>
      <color theme="0"/>
      <name val="Comic Sans MS"/>
      <family val="4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6"/>
      <color theme="1"/>
      <name val="Comic Sans MS"/>
      <family val="4"/>
    </font>
    <font>
      <b/>
      <sz val="20"/>
      <color theme="1"/>
      <name val="Comic Sans MS"/>
      <family val="4"/>
    </font>
    <font>
      <b/>
      <u/>
      <sz val="24"/>
      <color theme="1"/>
      <name val="Comic Sans MS"/>
      <family val="4"/>
    </font>
    <font>
      <b/>
      <sz val="12"/>
      <color theme="1"/>
      <name val="Comic Sans MS"/>
      <family val="4"/>
    </font>
    <font>
      <b/>
      <u/>
      <sz val="14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2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2" borderId="0" xfId="0" applyFont="1" applyFill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2" borderId="0" xfId="0" applyFont="1" applyFill="1"/>
    <xf numFmtId="0" fontId="3" fillId="0" borderId="0" xfId="0" applyFont="1"/>
    <xf numFmtId="0" fontId="3" fillId="0" borderId="0" xfId="0" applyFont="1" applyFill="1" applyBorder="1"/>
    <xf numFmtId="0" fontId="9" fillId="0" borderId="0" xfId="0" applyFont="1" applyBorder="1"/>
    <xf numFmtId="49" fontId="0" fillId="0" borderId="0" xfId="0" applyNumberFormat="1"/>
    <xf numFmtId="49" fontId="3" fillId="0" borderId="0" xfId="0" applyNumberFormat="1" applyFont="1"/>
    <xf numFmtId="49" fontId="13" fillId="0" borderId="0" xfId="0" applyNumberFormat="1" applyFont="1"/>
    <xf numFmtId="0" fontId="2" fillId="0" borderId="0" xfId="0" applyFont="1" applyBorder="1" applyAlignment="1" applyProtection="1">
      <alignment horizontal="center" vertical="center"/>
      <protection locked="0"/>
    </xf>
    <xf numFmtId="49" fontId="8" fillId="0" borderId="0" xfId="0" applyNumberFormat="1" applyFont="1" applyFill="1" applyBorder="1" applyAlignment="1">
      <alignment horizontal="left" wrapText="1"/>
    </xf>
    <xf numFmtId="49" fontId="5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5" fillId="0" borderId="0" xfId="0" applyNumberFormat="1" applyFont="1"/>
    <xf numFmtId="49" fontId="8" fillId="0" borderId="0" xfId="0" applyNumberFormat="1" applyFont="1" applyFill="1" applyBorder="1"/>
    <xf numFmtId="0" fontId="3" fillId="0" borderId="0" xfId="0" applyFont="1" applyFill="1"/>
    <xf numFmtId="49" fontId="8" fillId="0" borderId="0" xfId="0" applyNumberFormat="1" applyFont="1" applyFill="1" applyBorder="1" applyAlignment="1">
      <alignment horizontal="left"/>
    </xf>
    <xf numFmtId="0" fontId="12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/>
    </xf>
    <xf numFmtId="0" fontId="11" fillId="0" borderId="0" xfId="0" applyFont="1" applyAlignment="1">
      <alignment horizontal="center" shrinkToFi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strike val="0"/>
        <outline val="0"/>
        <shadow val="0"/>
        <vertAlign val="baseline"/>
        <sz val="14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0" formatCode="General"/>
    </dxf>
    <dxf>
      <font>
        <strike val="0"/>
        <outline val="0"/>
        <shadow val="0"/>
        <u/>
        <vertAlign val="baseline"/>
        <sz val="14"/>
        <color theme="10"/>
        <name val="Comic Sans MS"/>
        <family val="4"/>
        <scheme val="none"/>
      </font>
      <numFmt numFmtId="30" formatCode="@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1:E14" totalsRowShown="0" headerRowDxfId="6" dataDxfId="5">
  <autoFilter ref="A11:E14" xr:uid="{00000000-0009-0000-0100-000001000000}"/>
  <tableColumns count="5">
    <tableColumn id="1" xr3:uid="{00000000-0010-0000-0000-000001000000}" name="INGREDIENTS" dataDxfId="4"/>
    <tableColumn id="2" xr3:uid="{00000000-0010-0000-0000-000002000000}" name="UNITES" dataDxfId="3">
      <calculatedColumnFormula>_xlfn.XLOOKUP(Tableau1[[#This Row],[INGREDIENTS]],#REF!,#REF!,0)</calculatedColumnFormula>
    </tableColumn>
    <tableColumn id="5" xr3:uid="{00000000-0010-0000-0000-000005000000}" name="Quantité base" dataDxfId="2"/>
    <tableColumn id="3" xr3:uid="{00000000-0010-0000-0000-000003000000}" name="QUANTITES" dataDxfId="1">
      <calculatedColumnFormula>SUM(Tableau1[[#This Row],[Quantité base]]*$B$9)/$B$8</calculatedColumnFormula>
    </tableColumn>
    <tableColumn id="4" xr3:uid="{00000000-0010-0000-0000-000004000000}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E42"/>
  <sheetViews>
    <sheetView tabSelected="1" topLeftCell="A10" zoomScaleNormal="100" workbookViewId="0">
      <selection activeCell="A23" sqref="A23"/>
    </sheetView>
  </sheetViews>
  <sheetFormatPr baseColWidth="10" defaultRowHeight="14.4" x14ac:dyDescent="0.3"/>
  <cols>
    <col min="1" max="1" width="42.44140625" style="16" bestFit="1" customWidth="1"/>
    <col min="2" max="2" width="14" bestFit="1" customWidth="1"/>
    <col min="3" max="3" width="21.21875" hidden="1" customWidth="1"/>
    <col min="4" max="4" width="20" bestFit="1" customWidth="1"/>
    <col min="5" max="5" width="68.21875" style="1" customWidth="1"/>
  </cols>
  <sheetData>
    <row r="1" spans="1:5" ht="36" x14ac:dyDescent="0.8">
      <c r="A1" s="33" t="s">
        <v>8</v>
      </c>
      <c r="B1" s="33"/>
      <c r="C1" s="33"/>
      <c r="D1" s="33"/>
      <c r="E1" s="33"/>
    </row>
    <row r="2" spans="1:5" ht="15" thickBot="1" x14ac:dyDescent="0.35">
      <c r="E2" s="3"/>
    </row>
    <row r="3" spans="1:5" ht="14.4" customHeight="1" x14ac:dyDescent="0.3">
      <c r="A3" s="34" t="s">
        <v>11</v>
      </c>
      <c r="B3" s="35"/>
      <c r="C3" s="35"/>
      <c r="D3" s="35"/>
      <c r="E3" s="36"/>
    </row>
    <row r="4" spans="1:5" ht="14.4" customHeight="1" thickBot="1" x14ac:dyDescent="0.35">
      <c r="A4" s="37"/>
      <c r="B4" s="38"/>
      <c r="C4" s="38"/>
      <c r="D4" s="38"/>
      <c r="E4" s="39"/>
    </row>
    <row r="5" spans="1:5" ht="14.4" customHeight="1" x14ac:dyDescent="0.6">
      <c r="A5" s="23"/>
      <c r="B5" s="4"/>
      <c r="C5" s="4"/>
      <c r="D5" s="4"/>
      <c r="E5" s="4"/>
    </row>
    <row r="6" spans="1:5" ht="14.4" customHeight="1" x14ac:dyDescent="0.6">
      <c r="A6" s="24" t="s">
        <v>12</v>
      </c>
      <c r="B6" s="31" t="s">
        <v>13</v>
      </c>
      <c r="C6" s="32"/>
      <c r="D6" s="32"/>
      <c r="E6" s="4"/>
    </row>
    <row r="7" spans="1:5" ht="14.4" customHeight="1" x14ac:dyDescent="0.6">
      <c r="A7" s="23"/>
      <c r="B7" s="4"/>
      <c r="C7" s="4"/>
      <c r="D7" s="4"/>
      <c r="E7" s="4"/>
    </row>
    <row r="8" spans="1:5" hidden="1" x14ac:dyDescent="0.3">
      <c r="A8" s="16" t="s">
        <v>7</v>
      </c>
      <c r="B8">
        <v>0.50700000000000001</v>
      </c>
      <c r="E8" s="2"/>
    </row>
    <row r="9" spans="1:5" ht="25.2" x14ac:dyDescent="0.6">
      <c r="A9" s="25" t="s">
        <v>9</v>
      </c>
      <c r="B9" s="19">
        <v>5</v>
      </c>
      <c r="C9" s="15"/>
      <c r="D9" s="15" t="s">
        <v>14</v>
      </c>
      <c r="E9" s="5"/>
    </row>
    <row r="10" spans="1:5" ht="18" x14ac:dyDescent="0.35">
      <c r="A10" s="26"/>
      <c r="B10" s="6"/>
      <c r="C10" s="6"/>
      <c r="D10" s="6"/>
      <c r="E10" s="7"/>
    </row>
    <row r="11" spans="1:5" ht="19.8" x14ac:dyDescent="0.45">
      <c r="A11" s="27" t="s">
        <v>0</v>
      </c>
      <c r="B11" s="8" t="s">
        <v>1</v>
      </c>
      <c r="C11" s="8" t="s">
        <v>6</v>
      </c>
      <c r="D11" s="8" t="s">
        <v>3</v>
      </c>
      <c r="E11" s="9" t="s">
        <v>5</v>
      </c>
    </row>
    <row r="12" spans="1:5" ht="19.8" x14ac:dyDescent="0.45">
      <c r="A12" s="29" t="s">
        <v>15</v>
      </c>
      <c r="B12" s="10" t="s">
        <v>2</v>
      </c>
      <c r="C12" s="11">
        <v>0.4</v>
      </c>
      <c r="D12" s="11">
        <f>SUM(Tableau1[[#This Row],[Quantité base]]*$B$9)/$B$8</f>
        <v>3.9447731755424065</v>
      </c>
      <c r="E12" s="12"/>
    </row>
    <row r="13" spans="1:5" ht="19.8" x14ac:dyDescent="0.45">
      <c r="A13" s="29" t="s">
        <v>16</v>
      </c>
      <c r="B13" s="10" t="s">
        <v>2</v>
      </c>
      <c r="C13" s="11">
        <v>0.1</v>
      </c>
      <c r="D13" s="11">
        <f>SUM(Tableau1[[#This Row],[Quantité base]]*$B$9)/$B$8</f>
        <v>0.98619329388560162</v>
      </c>
      <c r="E13" s="12"/>
    </row>
    <row r="14" spans="1:5" ht="19.8" x14ac:dyDescent="0.45">
      <c r="A14" s="29" t="s">
        <v>17</v>
      </c>
      <c r="B14" s="10" t="s">
        <v>2</v>
      </c>
      <c r="C14" s="11">
        <v>7.0000000000000001E-3</v>
      </c>
      <c r="D14" s="11">
        <f>SUM(Tableau1[[#This Row],[Quantité base]]*$B$9)/$B$8</f>
        <v>6.9033530571992116E-2</v>
      </c>
      <c r="E14" s="12"/>
    </row>
    <row r="15" spans="1:5" ht="21" x14ac:dyDescent="0.5">
      <c r="A15" s="40" t="s">
        <v>4</v>
      </c>
      <c r="B15" s="41"/>
      <c r="C15" s="41"/>
      <c r="D15" s="41"/>
      <c r="E15" s="42"/>
    </row>
    <row r="16" spans="1:5" ht="21" x14ac:dyDescent="0.5">
      <c r="A16" s="28"/>
      <c r="B16" s="14"/>
      <c r="C16" s="14"/>
      <c r="D16" s="14"/>
      <c r="E16" s="14"/>
    </row>
    <row r="17" spans="1:5" ht="21" x14ac:dyDescent="0.5">
      <c r="A17" s="30" t="s">
        <v>10</v>
      </c>
      <c r="B17" s="30"/>
      <c r="C17" s="30"/>
      <c r="D17" s="30"/>
      <c r="E17" s="30"/>
    </row>
    <row r="18" spans="1:5" ht="21" x14ac:dyDescent="0.5">
      <c r="A18" s="21" t="s">
        <v>18</v>
      </c>
      <c r="B18" s="30"/>
      <c r="C18" s="30"/>
      <c r="D18" s="30"/>
      <c r="E18" s="30"/>
    </row>
    <row r="19" spans="1:5" ht="21" x14ac:dyDescent="0.5">
      <c r="A19" s="21" t="s">
        <v>19</v>
      </c>
      <c r="B19" s="22"/>
      <c r="C19" s="22"/>
      <c r="D19" s="22"/>
      <c r="E19" s="13"/>
    </row>
    <row r="20" spans="1:5" ht="19.8" x14ac:dyDescent="0.45">
      <c r="A20" s="17" t="s">
        <v>20</v>
      </c>
    </row>
    <row r="21" spans="1:5" ht="21" x14ac:dyDescent="0.5">
      <c r="A21" s="17" t="s">
        <v>21</v>
      </c>
      <c r="B21" s="20"/>
      <c r="C21" s="20"/>
      <c r="D21" s="20"/>
      <c r="E21" s="20"/>
    </row>
    <row r="22" spans="1:5" ht="19.8" x14ac:dyDescent="0.45">
      <c r="A22" s="17" t="s">
        <v>22</v>
      </c>
      <c r="B22" s="21"/>
      <c r="C22" s="21"/>
      <c r="D22" s="21"/>
      <c r="E22" s="21"/>
    </row>
    <row r="23" spans="1:5" ht="19.8" x14ac:dyDescent="0.45">
      <c r="A23" s="17"/>
      <c r="B23" s="21"/>
      <c r="C23" s="21"/>
      <c r="D23" s="21"/>
      <c r="E23" s="21"/>
    </row>
    <row r="24" spans="1:5" ht="19.8" x14ac:dyDescent="0.45">
      <c r="A24" s="17"/>
      <c r="B24" s="21"/>
      <c r="C24" s="21"/>
      <c r="D24" s="21"/>
      <c r="E24" s="21"/>
    </row>
    <row r="25" spans="1:5" ht="19.8" x14ac:dyDescent="0.45">
      <c r="A25" s="17"/>
      <c r="B25" s="21"/>
      <c r="C25" s="21"/>
      <c r="D25" s="21"/>
      <c r="E25" s="21"/>
    </row>
    <row r="26" spans="1:5" ht="19.8" x14ac:dyDescent="0.45">
      <c r="A26" s="17"/>
    </row>
    <row r="27" spans="1:5" ht="19.8" x14ac:dyDescent="0.45">
      <c r="A27" s="17"/>
    </row>
    <row r="28" spans="1:5" ht="19.8" x14ac:dyDescent="0.45">
      <c r="A28" s="17"/>
    </row>
    <row r="29" spans="1:5" ht="19.8" x14ac:dyDescent="0.45">
      <c r="A29" s="17"/>
    </row>
    <row r="30" spans="1:5" ht="19.8" x14ac:dyDescent="0.45">
      <c r="A30" s="17"/>
    </row>
    <row r="31" spans="1:5" ht="19.8" x14ac:dyDescent="0.45">
      <c r="A31" s="17"/>
    </row>
    <row r="32" spans="1:5" ht="19.8" x14ac:dyDescent="0.45">
      <c r="A32" s="17"/>
    </row>
    <row r="33" spans="1:1" ht="19.8" x14ac:dyDescent="0.45">
      <c r="A33" s="17"/>
    </row>
    <row r="34" spans="1:1" ht="19.8" x14ac:dyDescent="0.45">
      <c r="A34" s="17"/>
    </row>
    <row r="35" spans="1:1" ht="19.8" x14ac:dyDescent="0.45">
      <c r="A35" s="17"/>
    </row>
    <row r="36" spans="1:1" ht="21" x14ac:dyDescent="0.5">
      <c r="A36" s="18"/>
    </row>
    <row r="37" spans="1:1" ht="19.8" x14ac:dyDescent="0.45">
      <c r="A37" s="17"/>
    </row>
    <row r="38" spans="1:1" ht="19.8" x14ac:dyDescent="0.45">
      <c r="A38" s="17"/>
    </row>
    <row r="39" spans="1:1" ht="19.8" x14ac:dyDescent="0.45">
      <c r="A39" s="17"/>
    </row>
    <row r="40" spans="1:1" ht="19.8" x14ac:dyDescent="0.45">
      <c r="A40" s="17"/>
    </row>
    <row r="41" spans="1:1" ht="19.8" x14ac:dyDescent="0.45">
      <c r="A41" s="17"/>
    </row>
    <row r="42" spans="1:1" ht="19.8" x14ac:dyDescent="0.45">
      <c r="A42" s="17"/>
    </row>
  </sheetData>
  <mergeCells count="3">
    <mergeCell ref="A1:E1"/>
    <mergeCell ref="A3:E4"/>
    <mergeCell ref="A15:E15"/>
  </mergeCells>
  <pageMargins left="0.7" right="0.7" top="0.75" bottom="0.75" header="0.3" footer="0.3"/>
  <pageSetup paperSize="9" scale="61" fitToHeight="0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2022-09-15T16:05:04Z</cp:lastPrinted>
  <dcterms:created xsi:type="dcterms:W3CDTF">2022-04-16T17:30:50Z</dcterms:created>
  <dcterms:modified xsi:type="dcterms:W3CDTF">2022-09-19T15:40:03Z</dcterms:modified>
</cp:coreProperties>
</file>