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urel\Desktop\Recettes\"/>
    </mc:Choice>
  </mc:AlternateContent>
  <xr:revisionPtr revIDLastSave="0" documentId="13_ncr:1_{7DD91B10-F548-46C6-BBCF-4E06484E2B0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cras de morue sauce chi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2" i="1" l="1"/>
  <c r="D13" i="1"/>
  <c r="D14" i="1"/>
  <c r="D15" i="1"/>
  <c r="D16" i="1"/>
  <c r="D17" i="1"/>
  <c r="D18" i="1"/>
  <c r="D19" i="1"/>
  <c r="D20" i="1"/>
  <c r="D21" i="1"/>
  <c r="D11" i="1"/>
</calcChain>
</file>

<file path=xl/sharedStrings.xml><?xml version="1.0" encoding="utf-8"?>
<sst xmlns="http://schemas.openxmlformats.org/spreadsheetml/2006/main" count="48" uniqueCount="38">
  <si>
    <t>INGREDIENTS</t>
  </si>
  <si>
    <t>Ail</t>
  </si>
  <si>
    <t>Eau du robinet</t>
  </si>
  <si>
    <t>Farine de blé T55</t>
  </si>
  <si>
    <t>Lait ½ écrémé</t>
  </si>
  <si>
    <t>Levure chimique</t>
  </si>
  <si>
    <t>Persil plat</t>
  </si>
  <si>
    <t>Piment vert</t>
  </si>
  <si>
    <t>Sauce chien</t>
  </si>
  <si>
    <t>Sel fin</t>
  </si>
  <si>
    <t>UNITES</t>
  </si>
  <si>
    <t>Kg</t>
  </si>
  <si>
    <t>L</t>
  </si>
  <si>
    <t>QUANTITES</t>
  </si>
  <si>
    <t>PROCEDE</t>
  </si>
  <si>
    <t>Mise en oeuvre</t>
  </si>
  <si>
    <t>Cuisson</t>
  </si>
  <si>
    <t>-  Préchauffer la friteuse à 180°C</t>
  </si>
  <si>
    <t>-  Cuire la morue à la vapeur pendant 5 min</t>
  </si>
  <si>
    <t>-  Refroidir, enlever la peau et émietter la morue</t>
  </si>
  <si>
    <t>- L'ajouter à la pâte</t>
  </si>
  <si>
    <t>- A l'aide de deux cuillères à soupe, réaliser des boules de pâtes de 15g et plonger dans la friture 3 min,</t>
  </si>
  <si>
    <t>-  Débarrasser sur papier absorbant,</t>
  </si>
  <si>
    <t>Dressage</t>
  </si>
  <si>
    <t>-  Dresser en verrine. Verser 30g de sauce chien, ajouter 5 acras de morue</t>
  </si>
  <si>
    <t>- Préchauffer le four en vapeur</t>
  </si>
  <si>
    <t>- Hacher l'ail, le persil et le piment vert</t>
  </si>
  <si>
    <t>- Dans la cuve d'un batteur, mettre la farine, la levure et ajouter l'eau petit à petit tout en mélangeant</t>
  </si>
  <si>
    <t>- Rajouter le jaune d'oeuf, le lait et la garniture,</t>
  </si>
  <si>
    <t>Colonne1</t>
  </si>
  <si>
    <t>Quantité base</t>
  </si>
  <si>
    <t>Personnes base</t>
  </si>
  <si>
    <t>Filet de morue</t>
  </si>
  <si>
    <t>FICHE TECHNIQUE DE FABRICATION</t>
  </si>
  <si>
    <t>ACRAS DE MORUE SAUCE CHIEN</t>
  </si>
  <si>
    <t xml:space="preserve">Pour </t>
  </si>
  <si>
    <t>personnes</t>
  </si>
  <si>
    <t>Jaune d'œuf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</si>
</sst>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omic Sans MS"/>
      <family val="4"/>
    </font>
    <font>
      <sz val="14"/>
      <color theme="1"/>
      <name val="Comic Sans MS"/>
      <family val="4"/>
    </font>
    <font>
      <sz val="14"/>
      <color theme="1"/>
      <name val="Calibri"/>
      <family val="2"/>
      <scheme val="minor"/>
    </font>
    <font>
      <sz val="14"/>
      <name val="Comic Sans MS"/>
      <family val="4"/>
    </font>
    <font>
      <sz val="14"/>
      <color theme="0"/>
      <name val="Comic Sans MS"/>
      <family val="4"/>
    </font>
    <font>
      <b/>
      <sz val="14"/>
      <name val="Comic Sans MS"/>
      <family val="4"/>
    </font>
    <font>
      <b/>
      <u/>
      <sz val="14"/>
      <name val="Comic Sans MS"/>
      <family val="4"/>
    </font>
    <font>
      <sz val="16"/>
      <color theme="1"/>
      <name val="Comic Sans MS"/>
      <family val="4"/>
    </font>
    <font>
      <b/>
      <sz val="20"/>
      <color theme="1"/>
      <name val="Comic Sans MS"/>
      <family val="4"/>
    </font>
    <font>
      <b/>
      <u/>
      <sz val="24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0" applyFont="1" applyFill="1"/>
    <xf numFmtId="0" fontId="2" fillId="0" borderId="0" xfId="0" applyFont="1" applyBorder="1" applyAlignment="1">
      <alignment horizontal="center"/>
    </xf>
    <xf numFmtId="0" fontId="4" fillId="0" borderId="0" xfId="0" applyFont="1" applyFill="1" applyBorder="1"/>
    <xf numFmtId="0" fontId="4" fillId="0" borderId="0" xfId="0" applyFont="1"/>
    <xf numFmtId="0" fontId="4" fillId="0" borderId="0" xfId="0" applyFont="1" applyFill="1"/>
    <xf numFmtId="0" fontId="5" fillId="0" borderId="0" xfId="0" applyFont="1"/>
    <xf numFmtId="0" fontId="6" fillId="2" borderId="0" xfId="0" applyFont="1" applyFill="1"/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5" fillId="2" borderId="0" xfId="0" applyFont="1" applyFill="1"/>
    <xf numFmtId="0" fontId="3" fillId="0" borderId="0" xfId="0" applyFont="1"/>
    <xf numFmtId="0" fontId="3" fillId="2" borderId="0" xfId="0" applyFont="1" applyFill="1"/>
    <xf numFmtId="0" fontId="3" fillId="0" borderId="0" xfId="0" applyFont="1" applyFill="1" applyBorder="1"/>
    <xf numFmtId="0" fontId="9" fillId="0" borderId="0" xfId="0" applyFont="1" applyBorder="1" applyAlignment="1">
      <alignment horizontal="center" vertical="center"/>
    </xf>
    <xf numFmtId="0" fontId="9" fillId="0" borderId="0" xfId="0" applyFont="1" applyBorder="1"/>
    <xf numFmtId="0" fontId="8" fillId="0" borderId="0" xfId="0" applyFont="1" applyFill="1" applyBorder="1"/>
    <xf numFmtId="0" fontId="5" fillId="0" borderId="0" xfId="0" applyFont="1" applyFill="1" applyBorder="1"/>
    <xf numFmtId="49" fontId="5" fillId="0" borderId="0" xfId="0" applyNumberFormat="1" applyFont="1" applyFill="1" applyBorder="1"/>
    <xf numFmtId="0" fontId="2" fillId="0" borderId="0" xfId="0" applyFont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center" shrinkToFit="1"/>
    </xf>
    <xf numFmtId="0" fontId="10" fillId="0" borderId="1" xfId="0" applyFont="1" applyBorder="1" applyAlignment="1">
      <alignment horizontal="center" wrapText="1"/>
    </xf>
    <xf numFmtId="0" fontId="10" fillId="0" borderId="2" xfId="0" applyFont="1" applyBorder="1" applyAlignment="1">
      <alignment horizontal="center" wrapText="1"/>
    </xf>
    <xf numFmtId="0" fontId="10" fillId="0" borderId="3" xfId="0" applyFont="1" applyBorder="1" applyAlignment="1">
      <alignment horizontal="center" wrapText="1"/>
    </xf>
    <xf numFmtId="0" fontId="10" fillId="0" borderId="4" xfId="0" applyFont="1" applyBorder="1" applyAlignment="1">
      <alignment horizontal="center" wrapText="1"/>
    </xf>
    <xf numFmtId="0" fontId="10" fillId="0" borderId="5" xfId="0" applyFont="1" applyBorder="1" applyAlignment="1">
      <alignment horizontal="center" wrapText="1"/>
    </xf>
    <xf numFmtId="0" fontId="10" fillId="0" borderId="6" xfId="0" applyFont="1" applyBorder="1" applyAlignment="1">
      <alignment horizontal="center" wrapText="1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</cellXfs>
  <cellStyles count="1">
    <cellStyle name="Normal" xfId="0" builtinId="0"/>
  </cellStyles>
  <dxfs count="7">
    <dxf>
      <font>
        <strike val="0"/>
        <outline val="0"/>
        <shadow val="0"/>
        <vertAlign val="baseline"/>
        <sz val="14"/>
        <color auto="1"/>
        <name val="Comic Sans MS"/>
        <family val="4"/>
        <scheme val="none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vertAlign val="baseline"/>
        <sz val="14"/>
        <name val="Comic Sans MS"/>
        <family val="4"/>
        <scheme val="none"/>
      </font>
      <numFmt numFmtId="164" formatCode="0.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Comic Sans MS"/>
        <family val="4"/>
        <scheme val="none"/>
      </font>
      <numFmt numFmtId="164" formatCode="0.000"/>
      <alignment horizontal="center" vertical="bottom" textRotation="0" wrapText="0" indent="0" justifyLastLine="0" shrinkToFit="0" readingOrder="0"/>
    </dxf>
    <dxf>
      <font>
        <strike val="0"/>
        <outline val="0"/>
        <shadow val="0"/>
        <vertAlign val="baseline"/>
        <sz val="14"/>
        <name val="Comic Sans MS"/>
        <family val="4"/>
        <scheme val="none"/>
      </font>
      <numFmt numFmtId="0" formatCode="General"/>
    </dxf>
    <dxf>
      <font>
        <strike val="0"/>
        <outline val="0"/>
        <shadow val="0"/>
        <vertAlign val="baseline"/>
        <sz val="14"/>
        <name val="Comic Sans MS"/>
        <family val="4"/>
        <scheme val="none"/>
      </font>
    </dxf>
    <dxf>
      <font>
        <strike val="0"/>
        <outline val="0"/>
        <shadow val="0"/>
        <vertAlign val="baseline"/>
        <sz val="14"/>
        <name val="Comic Sans MS"/>
        <family val="4"/>
        <scheme val="none"/>
      </font>
    </dxf>
    <dxf>
      <font>
        <strike val="0"/>
        <outline val="0"/>
        <shadow val="0"/>
        <vertAlign val="baseline"/>
        <sz val="14"/>
        <name val="Comic Sans MS"/>
        <family val="4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0:E21" totalsRowShown="0" headerRowDxfId="6" dataDxfId="5">
  <autoFilter ref="A10:E21" xr:uid="{00000000-0009-0000-0100-000001000000}"/>
  <tableColumns count="5">
    <tableColumn id="1" xr3:uid="{00000000-0010-0000-0000-000001000000}" name="INGREDIENTS" dataDxfId="4"/>
    <tableColumn id="2" xr3:uid="{00000000-0010-0000-0000-000002000000}" name="UNITES" dataDxfId="3">
      <calculatedColumnFormula>_xlfn.XLOOKUP(Tableau1[[#This Row],[INGREDIENTS]],#REF!,#REF!,0)</calculatedColumnFormula>
    </tableColumn>
    <tableColumn id="5" xr3:uid="{00000000-0010-0000-0000-000005000000}" name="Quantité base" dataDxfId="2"/>
    <tableColumn id="3" xr3:uid="{00000000-0010-0000-0000-000003000000}" name="QUANTITES" dataDxfId="1">
      <calculatedColumnFormula>SUM($B$8*Tableau1[[#This Row],[Quantité base]])</calculatedColumnFormula>
    </tableColumn>
    <tableColumn id="4" xr3:uid="{00000000-0010-0000-0000-000004000000}" name="Colonne1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1"/>
  <sheetViews>
    <sheetView tabSelected="1" zoomScale="90" zoomScaleNormal="90" workbookViewId="0">
      <selection activeCell="A11" sqref="A11"/>
    </sheetView>
  </sheetViews>
  <sheetFormatPr baseColWidth="10" defaultRowHeight="14.4" x14ac:dyDescent="0.3"/>
  <cols>
    <col min="1" max="1" width="22.6640625" bestFit="1" customWidth="1"/>
    <col min="2" max="2" width="14" bestFit="1" customWidth="1"/>
    <col min="3" max="3" width="21.21875" hidden="1" customWidth="1"/>
    <col min="4" max="4" width="20" bestFit="1" customWidth="1"/>
    <col min="5" max="5" width="68.21875" style="1" customWidth="1"/>
  </cols>
  <sheetData>
    <row r="1" spans="1:5" ht="36" x14ac:dyDescent="0.8">
      <c r="A1" s="22" t="s">
        <v>33</v>
      </c>
      <c r="B1" s="22"/>
      <c r="C1" s="22"/>
      <c r="D1" s="22"/>
      <c r="E1" s="22"/>
    </row>
    <row r="2" spans="1:5" ht="15" thickBot="1" x14ac:dyDescent="0.35">
      <c r="E2" s="3"/>
    </row>
    <row r="3" spans="1:5" ht="14.4" customHeight="1" x14ac:dyDescent="0.3">
      <c r="A3" s="23" t="s">
        <v>34</v>
      </c>
      <c r="B3" s="24"/>
      <c r="C3" s="24"/>
      <c r="D3" s="24"/>
      <c r="E3" s="25"/>
    </row>
    <row r="4" spans="1:5" ht="14.4" customHeight="1" thickBot="1" x14ac:dyDescent="0.35">
      <c r="A4" s="26"/>
      <c r="B4" s="27"/>
      <c r="C4" s="27"/>
      <c r="D4" s="27"/>
      <c r="E4" s="28"/>
    </row>
    <row r="5" spans="1:5" ht="14.4" customHeight="1" x14ac:dyDescent="0.6">
      <c r="A5" s="4"/>
      <c r="B5" s="4"/>
      <c r="C5" s="4"/>
      <c r="D5" s="4"/>
      <c r="E5" s="4"/>
    </row>
    <row r="6" spans="1:5" ht="14.4" customHeight="1" x14ac:dyDescent="0.6">
      <c r="A6" s="4"/>
      <c r="B6" s="4"/>
      <c r="C6" s="4"/>
      <c r="D6" s="4"/>
      <c r="E6" s="4"/>
    </row>
    <row r="7" spans="1:5" hidden="1" x14ac:dyDescent="0.3">
      <c r="A7" t="s">
        <v>31</v>
      </c>
      <c r="B7">
        <v>10</v>
      </c>
      <c r="E7" s="2"/>
    </row>
    <row r="8" spans="1:5" ht="25.2" x14ac:dyDescent="0.6">
      <c r="A8" s="16" t="s">
        <v>35</v>
      </c>
      <c r="B8" s="21">
        <v>10</v>
      </c>
      <c r="C8" s="17" t="s">
        <v>36</v>
      </c>
      <c r="D8" s="17" t="s">
        <v>36</v>
      </c>
      <c r="E8" s="5"/>
    </row>
    <row r="9" spans="1:5" ht="18" x14ac:dyDescent="0.35">
      <c r="A9" s="6"/>
      <c r="B9" s="6"/>
      <c r="C9" s="6"/>
      <c r="D9" s="6"/>
      <c r="E9" s="7"/>
    </row>
    <row r="10" spans="1:5" ht="19.8" x14ac:dyDescent="0.45">
      <c r="A10" s="8" t="s">
        <v>0</v>
      </c>
      <c r="B10" s="8" t="s">
        <v>10</v>
      </c>
      <c r="C10" s="8" t="s">
        <v>30</v>
      </c>
      <c r="D10" s="8" t="s">
        <v>13</v>
      </c>
      <c r="E10" s="9" t="s">
        <v>29</v>
      </c>
    </row>
    <row r="11" spans="1:5" ht="19.8" x14ac:dyDescent="0.45">
      <c r="A11" s="8" t="s">
        <v>1</v>
      </c>
      <c r="B11" s="10" t="s">
        <v>11</v>
      </c>
      <c r="C11" s="11">
        <v>1.2E-2</v>
      </c>
      <c r="D11" s="11">
        <f>SUM(Tableau1[[#This Row],[Quantité base]]*$B$8)/$B$7</f>
        <v>1.2E-2</v>
      </c>
      <c r="E11" s="12"/>
    </row>
    <row r="12" spans="1:5" ht="19.8" x14ac:dyDescent="0.45">
      <c r="A12" s="8" t="s">
        <v>2</v>
      </c>
      <c r="B12" s="10" t="s">
        <v>12</v>
      </c>
      <c r="C12" s="11">
        <v>0.12</v>
      </c>
      <c r="D12" s="11">
        <f>SUM(Tableau1[[#This Row],[Quantité base]]*$B$8)/$B$7</f>
        <v>0.12</v>
      </c>
      <c r="E12" s="12"/>
    </row>
    <row r="13" spans="1:5" ht="19.8" x14ac:dyDescent="0.45">
      <c r="A13" s="8" t="s">
        <v>3</v>
      </c>
      <c r="B13" s="10" t="s">
        <v>11</v>
      </c>
      <c r="C13" s="11">
        <v>0.12</v>
      </c>
      <c r="D13" s="11">
        <f>SUM(Tableau1[[#This Row],[Quantité base]]*$B$8)/$B$7</f>
        <v>0.12</v>
      </c>
      <c r="E13" s="12"/>
    </row>
    <row r="14" spans="1:5" ht="19.8" x14ac:dyDescent="0.45">
      <c r="A14" s="8" t="s">
        <v>4</v>
      </c>
      <c r="B14" s="10" t="s">
        <v>12</v>
      </c>
      <c r="C14" s="11">
        <v>0.12</v>
      </c>
      <c r="D14" s="11">
        <f>SUM(Tableau1[[#This Row],[Quantité base]]*$B$8)/$B$7</f>
        <v>0.12</v>
      </c>
      <c r="E14" s="12"/>
    </row>
    <row r="15" spans="1:5" ht="19.8" x14ac:dyDescent="0.45">
      <c r="A15" s="8" t="s">
        <v>5</v>
      </c>
      <c r="B15" s="10" t="s">
        <v>11</v>
      </c>
      <c r="C15" s="11">
        <v>5.0000000000000001E-3</v>
      </c>
      <c r="D15" s="11">
        <f>SUM(Tableau1[[#This Row],[Quantité base]]*$B$8)/$B$7</f>
        <v>5.0000000000000001E-3</v>
      </c>
      <c r="E15" s="12"/>
    </row>
    <row r="16" spans="1:5" ht="19.8" x14ac:dyDescent="0.45">
      <c r="A16" s="8" t="s">
        <v>32</v>
      </c>
      <c r="B16" s="10" t="s">
        <v>11</v>
      </c>
      <c r="C16" s="11">
        <v>0.39</v>
      </c>
      <c r="D16" s="11">
        <f>SUM(Tableau1[[#This Row],[Quantité base]]*$B$8)/$B$7</f>
        <v>0.39</v>
      </c>
      <c r="E16" s="12"/>
    </row>
    <row r="17" spans="1:5" ht="19.8" x14ac:dyDescent="0.45">
      <c r="A17" s="8" t="s">
        <v>37</v>
      </c>
      <c r="B17" s="10" t="s">
        <v>11</v>
      </c>
      <c r="C17" s="11">
        <v>0.05</v>
      </c>
      <c r="D17" s="11">
        <f>SUM(Tableau1[[#This Row],[Quantité base]]*$B$8)/$B$7</f>
        <v>0.05</v>
      </c>
      <c r="E17" s="12"/>
    </row>
    <row r="18" spans="1:5" ht="19.8" x14ac:dyDescent="0.45">
      <c r="A18" s="8" t="s">
        <v>6</v>
      </c>
      <c r="B18" s="10" t="s">
        <v>11</v>
      </c>
      <c r="C18" s="11">
        <v>1.7999999999999999E-2</v>
      </c>
      <c r="D18" s="11">
        <f>SUM(Tableau1[[#This Row],[Quantité base]]*$B$8)/$B$7</f>
        <v>1.7999999999999999E-2</v>
      </c>
      <c r="E18" s="12"/>
    </row>
    <row r="19" spans="1:5" ht="19.8" x14ac:dyDescent="0.45">
      <c r="A19" s="8" t="s">
        <v>7</v>
      </c>
      <c r="B19" s="10" t="s">
        <v>11</v>
      </c>
      <c r="C19" s="11">
        <v>7.2999999999999995E-2</v>
      </c>
      <c r="D19" s="11">
        <f>SUM(Tableau1[[#This Row],[Quantité base]]*$B$8)/$B$7</f>
        <v>7.2999999999999995E-2</v>
      </c>
      <c r="E19" s="12"/>
    </row>
    <row r="20" spans="1:5" ht="19.8" x14ac:dyDescent="0.45">
      <c r="A20" s="8" t="s">
        <v>8</v>
      </c>
      <c r="B20" s="10" t="s">
        <v>11</v>
      </c>
      <c r="C20" s="11">
        <v>0.3</v>
      </c>
      <c r="D20" s="11">
        <f>SUM(Tableau1[[#This Row],[Quantité base]]*$B$8)/$B$7</f>
        <v>0.3</v>
      </c>
      <c r="E20" s="12"/>
    </row>
    <row r="21" spans="1:5" ht="19.8" x14ac:dyDescent="0.45">
      <c r="A21" s="8" t="s">
        <v>9</v>
      </c>
      <c r="B21" s="10" t="s">
        <v>11</v>
      </c>
      <c r="C21" s="11">
        <v>5.0000000000000001E-3</v>
      </c>
      <c r="D21" s="11">
        <f>SUM(Tableau1[[#This Row],[Quantité base]]*$B$8)/$B$7</f>
        <v>5.0000000000000001E-3</v>
      </c>
      <c r="E21" s="12"/>
    </row>
    <row r="22" spans="1:5" ht="19.8" x14ac:dyDescent="0.45">
      <c r="A22" s="8"/>
      <c r="B22" s="10"/>
      <c r="C22" s="11"/>
      <c r="D22" s="11"/>
      <c r="E22" s="12"/>
    </row>
    <row r="23" spans="1:5" ht="19.8" x14ac:dyDescent="0.45">
      <c r="A23" s="13"/>
      <c r="B23" s="13"/>
      <c r="C23" s="13"/>
      <c r="D23" s="13"/>
      <c r="E23" s="14"/>
    </row>
    <row r="24" spans="1:5" ht="21" x14ac:dyDescent="0.5">
      <c r="A24" s="29" t="s">
        <v>14</v>
      </c>
      <c r="B24" s="30"/>
      <c r="C24" s="30"/>
      <c r="D24" s="30"/>
      <c r="E24" s="31"/>
    </row>
    <row r="25" spans="1:5" ht="21" x14ac:dyDescent="0.5">
      <c r="A25" s="18" t="s">
        <v>15</v>
      </c>
      <c r="B25" s="15"/>
      <c r="C25" s="15"/>
      <c r="D25" s="15"/>
      <c r="E25" s="15"/>
    </row>
    <row r="26" spans="1:5" ht="19.8" x14ac:dyDescent="0.45">
      <c r="A26" s="19"/>
      <c r="B26" s="15"/>
      <c r="C26" s="15"/>
      <c r="D26" s="15"/>
      <c r="E26" s="15"/>
    </row>
    <row r="27" spans="1:5" ht="19.8" x14ac:dyDescent="0.45">
      <c r="A27" s="20" t="s">
        <v>25</v>
      </c>
      <c r="B27" s="15"/>
      <c r="C27" s="15"/>
      <c r="D27" s="15"/>
      <c r="E27" s="15"/>
    </row>
    <row r="28" spans="1:5" ht="19.8" x14ac:dyDescent="0.45">
      <c r="A28" s="20" t="s">
        <v>26</v>
      </c>
      <c r="B28" s="15"/>
      <c r="C28" s="15"/>
      <c r="D28" s="15"/>
      <c r="E28" s="15"/>
    </row>
    <row r="29" spans="1:5" ht="19.8" x14ac:dyDescent="0.45">
      <c r="A29" s="20" t="s">
        <v>27</v>
      </c>
      <c r="B29" s="15"/>
      <c r="C29" s="15"/>
      <c r="D29" s="15"/>
      <c r="E29" s="15"/>
    </row>
    <row r="30" spans="1:5" ht="19.8" x14ac:dyDescent="0.45">
      <c r="A30" s="20" t="s">
        <v>28</v>
      </c>
      <c r="B30" s="15"/>
      <c r="C30" s="15"/>
      <c r="D30" s="15"/>
      <c r="E30" s="15"/>
    </row>
    <row r="31" spans="1:5" ht="19.8" x14ac:dyDescent="0.45">
      <c r="A31" s="19"/>
      <c r="B31" s="15"/>
      <c r="C31" s="15"/>
      <c r="D31" s="15"/>
      <c r="E31" s="15"/>
    </row>
    <row r="32" spans="1:5" ht="21" x14ac:dyDescent="0.5">
      <c r="A32" s="18" t="s">
        <v>16</v>
      </c>
      <c r="B32" s="15"/>
      <c r="C32" s="15"/>
      <c r="D32" s="15"/>
      <c r="E32" s="15"/>
    </row>
    <row r="33" spans="1:5" ht="19.8" x14ac:dyDescent="0.45">
      <c r="A33" s="19" t="s">
        <v>17</v>
      </c>
      <c r="B33" s="15"/>
      <c r="C33" s="15"/>
      <c r="D33" s="15"/>
      <c r="E33" s="15"/>
    </row>
    <row r="34" spans="1:5" ht="19.8" x14ac:dyDescent="0.45">
      <c r="A34" s="19" t="s">
        <v>18</v>
      </c>
      <c r="B34" s="15"/>
      <c r="C34" s="15"/>
      <c r="D34" s="15"/>
      <c r="E34" s="15"/>
    </row>
    <row r="35" spans="1:5" ht="19.8" x14ac:dyDescent="0.45">
      <c r="A35" s="19" t="s">
        <v>19</v>
      </c>
      <c r="B35" s="15"/>
      <c r="C35" s="15"/>
      <c r="D35" s="15"/>
      <c r="E35" s="15"/>
    </row>
    <row r="36" spans="1:5" ht="19.8" x14ac:dyDescent="0.45">
      <c r="A36" s="19" t="s">
        <v>20</v>
      </c>
      <c r="B36" s="15"/>
      <c r="C36" s="15"/>
      <c r="D36" s="15"/>
      <c r="E36" s="15"/>
    </row>
    <row r="37" spans="1:5" ht="19.8" x14ac:dyDescent="0.45">
      <c r="A37" s="19" t="s">
        <v>21</v>
      </c>
      <c r="B37" s="15"/>
      <c r="C37" s="15"/>
      <c r="D37" s="15"/>
      <c r="E37" s="15"/>
    </row>
    <row r="38" spans="1:5" ht="19.8" x14ac:dyDescent="0.45">
      <c r="A38" s="19" t="s">
        <v>22</v>
      </c>
      <c r="B38" s="15"/>
      <c r="C38" s="15"/>
      <c r="D38" s="15"/>
      <c r="E38" s="15"/>
    </row>
    <row r="39" spans="1:5" ht="19.8" x14ac:dyDescent="0.45">
      <c r="A39" s="19"/>
      <c r="B39" s="15"/>
      <c r="C39" s="15"/>
      <c r="D39" s="15"/>
      <c r="E39" s="15"/>
    </row>
    <row r="40" spans="1:5" ht="21" x14ac:dyDescent="0.5">
      <c r="A40" s="18" t="s">
        <v>23</v>
      </c>
      <c r="B40" s="15"/>
      <c r="C40" s="15"/>
      <c r="D40" s="15"/>
      <c r="E40" s="15"/>
    </row>
    <row r="41" spans="1:5" ht="19.8" x14ac:dyDescent="0.45">
      <c r="A41" s="19" t="s">
        <v>24</v>
      </c>
      <c r="B41" s="15"/>
      <c r="C41" s="15"/>
      <c r="D41" s="15"/>
      <c r="E41" s="15"/>
    </row>
  </sheetData>
  <mergeCells count="3">
    <mergeCell ref="A1:E1"/>
    <mergeCell ref="A3:E4"/>
    <mergeCell ref="A24:E24"/>
  </mergeCells>
  <pageMargins left="0.7" right="0.7" top="0.75" bottom="0.75" header="0.3" footer="0.3"/>
  <pageSetup paperSize="9" scale="71" fitToHeight="0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Acras de morue sauce chien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Agrosbety Grosbety</dc:creator>
  <cp:lastModifiedBy>Agrosbety Grosbety</cp:lastModifiedBy>
  <cp:lastPrinted>2022-04-16T20:31:41Z</cp:lastPrinted>
  <dcterms:created xsi:type="dcterms:W3CDTF">2022-04-16T17:30:50Z</dcterms:created>
  <dcterms:modified xsi:type="dcterms:W3CDTF">2022-09-19T15:39:40Z</dcterms:modified>
</cp:coreProperties>
</file>