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604674A\Downloads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definedNames>
    <definedName name="AQN">Feuil2!$F$3:$F$32</definedName>
    <definedName name="BRT">Feuil2!$D$3:$D$24</definedName>
    <definedName name="CTR">Feuil2!$G$3:$G$31</definedName>
    <definedName name="INL">Feuil2!$K$3:$K$25</definedName>
    <definedName name="LGVA">Feuil2!$J$3:$J$4</definedName>
    <definedName name="MPY">Feuil2!$H$3:$H$23</definedName>
    <definedName name="PCH">Feuil2!$I$3:$I$19</definedName>
    <definedName name="PDL">Feuil2!$E$3:$E$35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<sst xmlns="http://schemas.openxmlformats.org/spreadsheetml/2006/main" count="24" uniqueCount="15">
  <si>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AQN</t>
  </si>
  <si>
    <t>BRT</t>
  </si>
  <si>
    <t>PDL</t>
  </si>
  <si>
    <t>CTR</t>
  </si>
  <si>
    <t>MPY</t>
  </si>
  <si>
    <t>PCH</t>
  </si>
  <si>
    <t>LGVA</t>
  </si>
  <si>
    <t>INL</t>
  </si>
  <si>
    <t>SE</t>
  </si>
  <si>
    <t>VOIE</t>
  </si>
  <si>
    <t>CATENAIRE</t>
  </si>
  <si>
    <t>SM</t>
  </si>
  <si>
    <t>AUTRES</t>
  </si>
  <si>
    <t>Région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</si>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</sst>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NumberFormat="1"/>
    <xf numFmtId="1" fontId="0" fillId="0" borderId="0" xfId="0" applyNumberFormat="1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C1048576" totalsRowShown="0" headerRowDxfId="0" headerRowBorderDxfId="4" tableBorderDxfId="5" totalsRowBorderDxfId="3">
  <autoFilter ref="B1:C1048576"/>
  <tableColumns count="2">
    <tableColumn id="1" name="Région" dataDxfId="2"/>
    <tableColumn id="2" name="Ligne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"/>
  <sheetViews>
    <sheetView workbookViewId="0">
      <selection activeCell="J13" sqref="J13"/>
    </sheetView>
  </sheetViews>
  <sheetFormatPr baseColWidth="10" defaultRowHeight="15"/>
  <cols>
    <col min="2" max="2" width="11.5703125" style="7" customWidth="1"/>
    <col min="3" max="3" width="11.5703125" style="8" customWidth="1"/>
  </cols>
  <sheetData>
    <row r="1" spans="2:3">
      <c r="B1" s="5" t="s">
        <v>13</v>
      </c>
      <c r="C1" s="6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7"/>
  <sheetViews>
    <sheetView showFormulas="1" tabSelected="1" workbookViewId="0">
      <selection activeCell="D1" sqref="D1:K35"/>
    </sheetView>
  </sheetViews>
  <sheetFormatPr baseColWidth="10" defaultColWidth="11.42578125" defaultRowHeight="15"/>
  <cols>
    <col min="17" max="17" width="25.7109375" bestFit="1" customWidth="1"/>
  </cols>
  <sheetData>
    <row r="1" spans="2:17">
      <c r="B1" s="9" t="s">
        <v>13</v>
      </c>
      <c r="D1" s="9" t="s">
        <v>1</v>
      </c>
      <c r="E1" s="9" t="s">
        <v>2</v>
      </c>
      <c r="F1" s="9" t="s">
        <v>0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7</v>
      </c>
    </row>
    <row r="2" spans="2:17">
      <c r="B2" s="1"/>
      <c r="D2" s="9"/>
      <c r="E2" s="9"/>
      <c r="F2" s="9"/>
      <c r="G2" s="9"/>
      <c r="H2" s="9"/>
      <c r="I2" s="9"/>
      <c r="J2" s="9"/>
      <c r="K2" s="9"/>
    </row>
    <row r="3" spans="2:17">
      <c r="B3" s="1" t="s">
        <v>0</v>
      </c>
      <c r="D3" s="9">
        <v>408000</v>
      </c>
      <c r="E3" s="9">
        <v>515000</v>
      </c>
      <c r="F3" s="10">
        <v>500000</v>
      </c>
      <c r="G3" s="9">
        <v>431000</v>
      </c>
      <c r="H3" s="9">
        <v>590000</v>
      </c>
      <c r="I3" s="9">
        <v>500000</v>
      </c>
      <c r="J3" s="9">
        <v>429000</v>
      </c>
      <c r="K3" s="9">
        <v>590000</v>
      </c>
    </row>
    <row r="4" spans="2:17">
      <c r="B4" s="1" t="s">
        <v>1</v>
      </c>
      <c r="D4" s="9">
        <v>415000</v>
      </c>
      <c r="E4" s="9">
        <v>536000</v>
      </c>
      <c r="F4" s="10">
        <v>566000</v>
      </c>
      <c r="G4" s="9">
        <v>500000</v>
      </c>
      <c r="H4" s="9">
        <v>640000</v>
      </c>
      <c r="I4" s="9">
        <v>523000</v>
      </c>
      <c r="J4" s="9">
        <v>431000</v>
      </c>
      <c r="K4" s="9">
        <v>594000</v>
      </c>
    </row>
    <row r="5" spans="2:17">
      <c r="B5" s="1" t="s">
        <v>3</v>
      </c>
      <c r="D5" s="9">
        <v>420000</v>
      </c>
      <c r="E5" s="9">
        <v>420000</v>
      </c>
      <c r="F5" s="10">
        <v>570000</v>
      </c>
      <c r="G5" s="9">
        <v>515000</v>
      </c>
      <c r="H5" s="9">
        <v>643000</v>
      </c>
      <c r="I5" s="9">
        <v>524000</v>
      </c>
      <c r="J5" s="9"/>
      <c r="K5" s="9">
        <v>598000</v>
      </c>
      <c r="N5" s="3"/>
      <c r="O5" t="s">
        <v>8</v>
      </c>
      <c r="Q5" s="4"/>
    </row>
    <row r="6" spans="2:17">
      <c r="B6" s="1" t="s">
        <v>7</v>
      </c>
      <c r="D6" s="9">
        <v>439000</v>
      </c>
      <c r="E6" s="9">
        <v>462000</v>
      </c>
      <c r="F6" s="10">
        <v>580000</v>
      </c>
      <c r="G6" s="9">
        <v>525000</v>
      </c>
      <c r="H6" s="9">
        <v>647000</v>
      </c>
      <c r="I6" s="9">
        <v>525000</v>
      </c>
      <c r="J6" s="9"/>
      <c r="K6" s="9">
        <v>600000</v>
      </c>
      <c r="N6" s="3"/>
      <c r="O6" t="s">
        <v>9</v>
      </c>
    </row>
    <row r="7" spans="2:17">
      <c r="B7" s="1" t="s">
        <v>6</v>
      </c>
      <c r="D7" s="9">
        <v>441000</v>
      </c>
      <c r="E7" s="9">
        <v>470000</v>
      </c>
      <c r="F7" s="10">
        <v>581000</v>
      </c>
      <c r="G7" s="9">
        <v>550000</v>
      </c>
      <c r="H7" s="9">
        <v>648000</v>
      </c>
      <c r="I7" s="9">
        <v>530000</v>
      </c>
      <c r="J7" s="9"/>
      <c r="K7" s="9">
        <v>601000</v>
      </c>
      <c r="N7" s="3"/>
      <c r="O7" t="s">
        <v>10</v>
      </c>
    </row>
    <row r="8" spans="2:17">
      <c r="B8" s="1" t="s">
        <v>4</v>
      </c>
      <c r="D8" s="9">
        <v>447000</v>
      </c>
      <c r="E8" s="9">
        <v>528000</v>
      </c>
      <c r="F8" s="10">
        <v>584000</v>
      </c>
      <c r="G8" s="9">
        <v>556000</v>
      </c>
      <c r="H8" s="9">
        <v>649000</v>
      </c>
      <c r="I8" s="9">
        <v>538000</v>
      </c>
      <c r="J8" s="9"/>
      <c r="K8" s="9">
        <v>603000</v>
      </c>
      <c r="N8" s="3"/>
      <c r="O8" t="s">
        <v>11</v>
      </c>
    </row>
    <row r="9" spans="2:17">
      <c r="B9" s="1" t="s">
        <v>5</v>
      </c>
      <c r="D9" s="9">
        <v>448000</v>
      </c>
      <c r="E9" s="9">
        <v>518000</v>
      </c>
      <c r="F9" s="10">
        <v>590000</v>
      </c>
      <c r="G9" s="9">
        <v>557000</v>
      </c>
      <c r="H9" s="9">
        <v>650000</v>
      </c>
      <c r="I9" s="9">
        <v>544000</v>
      </c>
      <c r="J9" s="9"/>
      <c r="K9" s="9">
        <v>604000</v>
      </c>
      <c r="N9" s="3"/>
      <c r="O9" t="s">
        <v>12</v>
      </c>
    </row>
    <row r="10" spans="2:17">
      <c r="B10" s="1" t="s">
        <v>2</v>
      </c>
      <c r="D10" s="9">
        <v>460000</v>
      </c>
      <c r="E10" s="9">
        <v>428000</v>
      </c>
      <c r="F10" s="10">
        <v>611000</v>
      </c>
      <c r="G10" s="9">
        <v>558000</v>
      </c>
      <c r="H10" s="9">
        <v>652000</v>
      </c>
      <c r="I10" s="9">
        <v>546000</v>
      </c>
      <c r="J10" s="9"/>
      <c r="K10" s="9">
        <v>606000</v>
      </c>
      <c r="N10" s="3"/>
    </row>
    <row r="11" spans="2:17">
      <c r="B11" s="9"/>
      <c r="D11" s="9">
        <v>463000</v>
      </c>
      <c r="E11" s="9">
        <v>430000</v>
      </c>
      <c r="F11" s="10">
        <v>616000</v>
      </c>
      <c r="G11" s="9">
        <v>559000</v>
      </c>
      <c r="H11" s="9">
        <v>667000</v>
      </c>
      <c r="I11" s="9">
        <v>566000</v>
      </c>
      <c r="J11" s="9"/>
      <c r="K11" s="9">
        <v>610000</v>
      </c>
      <c r="N11" s="3"/>
    </row>
    <row r="12" spans="2:17">
      <c r="B12" s="9"/>
      <c r="D12" s="9">
        <v>466000</v>
      </c>
      <c r="E12" s="9">
        <v>450000</v>
      </c>
      <c r="F12" s="10">
        <v>621000</v>
      </c>
      <c r="G12" s="9">
        <v>561000</v>
      </c>
      <c r="H12" s="9">
        <v>668000</v>
      </c>
      <c r="I12" s="9">
        <v>570000</v>
      </c>
      <c r="J12" s="9"/>
      <c r="K12" s="9">
        <v>611000</v>
      </c>
      <c r="N12" s="3"/>
    </row>
    <row r="13" spans="2:17">
      <c r="B13" s="9"/>
      <c r="D13" s="9">
        <v>467000</v>
      </c>
      <c r="E13" s="9">
        <v>519000</v>
      </c>
      <c r="F13" s="10">
        <v>628000</v>
      </c>
      <c r="G13" s="9">
        <v>566000</v>
      </c>
      <c r="H13" s="9">
        <v>669000</v>
      </c>
      <c r="I13" s="9">
        <v>574000</v>
      </c>
      <c r="J13" s="9"/>
      <c r="K13" s="9">
        <v>613000</v>
      </c>
      <c r="N13" s="3"/>
    </row>
    <row r="14" spans="2:17">
      <c r="B14" s="9"/>
      <c r="D14" s="9">
        <v>468000</v>
      </c>
      <c r="E14" s="9">
        <v>523000</v>
      </c>
      <c r="F14" s="10">
        <v>629000</v>
      </c>
      <c r="G14" s="9">
        <v>570000</v>
      </c>
      <c r="H14" s="9">
        <v>670000</v>
      </c>
      <c r="I14" s="9">
        <v>578000</v>
      </c>
      <c r="J14" s="9"/>
      <c r="K14" s="9">
        <v>615000</v>
      </c>
      <c r="N14" s="3"/>
    </row>
    <row r="15" spans="2:17">
      <c r="B15" s="9"/>
      <c r="D15" s="9">
        <v>470000</v>
      </c>
      <c r="E15" s="9">
        <v>534000</v>
      </c>
      <c r="F15" s="10">
        <v>631000</v>
      </c>
      <c r="G15" s="9">
        <v>570000</v>
      </c>
      <c r="H15" s="9">
        <v>672000</v>
      </c>
      <c r="I15" s="9">
        <v>579000</v>
      </c>
      <c r="J15" s="9"/>
      <c r="K15" s="9">
        <v>621000</v>
      </c>
      <c r="N15" s="3"/>
    </row>
    <row r="16" spans="2:17">
      <c r="B16" s="9"/>
      <c r="D16" s="9">
        <v>471000</v>
      </c>
      <c r="E16" s="9">
        <v>521000</v>
      </c>
      <c r="F16" s="10">
        <v>632000</v>
      </c>
      <c r="G16" s="9">
        <v>570000</v>
      </c>
      <c r="H16" s="9">
        <v>701000</v>
      </c>
      <c r="I16" s="9">
        <v>580000</v>
      </c>
      <c r="J16" s="9"/>
      <c r="K16" s="9">
        <v>696000</v>
      </c>
      <c r="N16" s="3"/>
    </row>
    <row r="17" spans="2:14">
      <c r="B17" s="9"/>
      <c r="D17" s="9">
        <v>472000</v>
      </c>
      <c r="E17" s="9">
        <v>537000</v>
      </c>
      <c r="F17" s="10">
        <v>634000</v>
      </c>
      <c r="G17" s="9">
        <v>571000</v>
      </c>
      <c r="H17" s="9">
        <v>718000</v>
      </c>
      <c r="I17" s="9">
        <v>608000</v>
      </c>
      <c r="J17" s="9"/>
      <c r="K17" s="9">
        <v>698000</v>
      </c>
      <c r="N17" s="3"/>
    </row>
    <row r="18" spans="2:14">
      <c r="B18" s="9"/>
      <c r="D18" s="9">
        <v>473000</v>
      </c>
      <c r="E18" s="9">
        <v>511000</v>
      </c>
      <c r="F18" s="10">
        <v>637000</v>
      </c>
      <c r="G18" s="9">
        <v>590000</v>
      </c>
      <c r="H18" s="9">
        <v>720000</v>
      </c>
      <c r="I18" s="9">
        <v>610000</v>
      </c>
      <c r="J18" s="9"/>
      <c r="K18" s="9">
        <v>699000</v>
      </c>
      <c r="N18" s="3"/>
    </row>
    <row r="19" spans="2:14">
      <c r="B19" s="9"/>
      <c r="D19" s="9">
        <v>474000</v>
      </c>
      <c r="E19" s="9">
        <v>524000</v>
      </c>
      <c r="F19" s="10">
        <v>640000</v>
      </c>
      <c r="G19" s="9">
        <v>591000</v>
      </c>
      <c r="H19" s="9">
        <v>724000</v>
      </c>
      <c r="I19" s="9">
        <v>617000</v>
      </c>
      <c r="J19" s="9"/>
      <c r="K19" s="9">
        <v>702000</v>
      </c>
      <c r="N19" s="3"/>
    </row>
    <row r="20" spans="2:14">
      <c r="B20" s="9"/>
      <c r="D20" s="9">
        <v>475000</v>
      </c>
      <c r="E20" s="9">
        <v>458000</v>
      </c>
      <c r="F20" s="10">
        <v>641000</v>
      </c>
      <c r="G20" s="9">
        <v>593000</v>
      </c>
      <c r="H20" s="9">
        <v>725000</v>
      </c>
      <c r="I20" s="9"/>
      <c r="J20" s="9"/>
      <c r="K20" s="9">
        <v>704000</v>
      </c>
      <c r="N20" s="3"/>
    </row>
    <row r="21" spans="2:14">
      <c r="B21" s="9"/>
      <c r="D21" s="9">
        <v>485000</v>
      </c>
      <c r="E21" s="9">
        <v>526000</v>
      </c>
      <c r="F21" s="10">
        <v>642000</v>
      </c>
      <c r="G21" s="9">
        <v>594000</v>
      </c>
      <c r="H21" s="9">
        <v>736000</v>
      </c>
      <c r="I21" s="9"/>
      <c r="J21" s="9"/>
      <c r="K21" s="9">
        <v>712000</v>
      </c>
      <c r="N21" s="3"/>
    </row>
    <row r="22" spans="2:14">
      <c r="B22" s="9"/>
      <c r="D22" s="9">
        <v>486000</v>
      </c>
      <c r="E22" s="9">
        <v>408000</v>
      </c>
      <c r="F22" s="10">
        <v>643000</v>
      </c>
      <c r="G22" s="9">
        <v>598000</v>
      </c>
      <c r="H22" s="9">
        <v>737000</v>
      </c>
      <c r="I22" s="9"/>
      <c r="J22" s="9"/>
      <c r="K22" s="9">
        <v>713000</v>
      </c>
      <c r="N22" s="3"/>
    </row>
    <row r="23" spans="2:14">
      <c r="B23" s="9"/>
      <c r="D23" s="9">
        <v>487000</v>
      </c>
      <c r="E23" s="9">
        <v>527000</v>
      </c>
      <c r="F23" s="10">
        <v>644000</v>
      </c>
      <c r="G23" s="9">
        <v>600000</v>
      </c>
      <c r="H23" s="9">
        <v>738000</v>
      </c>
      <c r="I23" s="9"/>
      <c r="J23" s="9"/>
      <c r="K23" s="9">
        <v>716000</v>
      </c>
      <c r="N23" s="3"/>
    </row>
    <row r="24" spans="2:14">
      <c r="B24" s="9"/>
      <c r="D24" s="9">
        <v>519000</v>
      </c>
      <c r="E24" s="9">
        <v>463000</v>
      </c>
      <c r="F24" s="10">
        <v>647000</v>
      </c>
      <c r="G24" s="9">
        <v>682000</v>
      </c>
      <c r="H24" s="9"/>
      <c r="I24" s="9"/>
      <c r="J24" s="9"/>
      <c r="K24" s="9">
        <v>718000</v>
      </c>
      <c r="N24" s="3"/>
    </row>
    <row r="25" spans="2:14">
      <c r="B25" s="9"/>
      <c r="D25" s="9"/>
      <c r="E25" s="9">
        <v>436000</v>
      </c>
      <c r="F25" s="10">
        <v>650000</v>
      </c>
      <c r="G25" s="9">
        <v>683000</v>
      </c>
      <c r="H25" s="9"/>
      <c r="I25" s="9"/>
      <c r="J25" s="9"/>
      <c r="K25" s="9">
        <v>719000</v>
      </c>
      <c r="N25" s="3"/>
    </row>
    <row r="26" spans="2:14">
      <c r="B26" s="9"/>
      <c r="D26" s="9"/>
      <c r="E26" s="9">
        <v>510000</v>
      </c>
      <c r="F26" s="10">
        <v>652000</v>
      </c>
      <c r="G26" s="9">
        <v>684000</v>
      </c>
      <c r="H26" s="9"/>
      <c r="I26" s="9"/>
      <c r="J26" s="9"/>
      <c r="K26" s="9"/>
      <c r="N26" s="3"/>
    </row>
    <row r="27" spans="2:14">
      <c r="B27" s="9"/>
      <c r="D27" s="9"/>
      <c r="E27" s="9">
        <v>500000</v>
      </c>
      <c r="F27" s="10">
        <v>654000</v>
      </c>
      <c r="G27" s="9">
        <v>686000</v>
      </c>
      <c r="H27" s="9"/>
      <c r="I27" s="9"/>
      <c r="J27" s="9"/>
      <c r="K27" s="9"/>
      <c r="N27" s="3"/>
    </row>
    <row r="28" spans="2:14">
      <c r="B28" s="9"/>
      <c r="D28" s="9"/>
      <c r="E28" s="9">
        <v>525000</v>
      </c>
      <c r="F28" s="10">
        <v>655000</v>
      </c>
      <c r="G28" s="9">
        <v>687000</v>
      </c>
      <c r="H28" s="9"/>
      <c r="I28" s="9"/>
      <c r="J28" s="9"/>
      <c r="K28" s="9"/>
      <c r="N28" s="3"/>
    </row>
    <row r="29" spans="2:14">
      <c r="B29" s="9"/>
      <c r="D29" s="9"/>
      <c r="E29" s="9">
        <v>516000</v>
      </c>
      <c r="F29" s="10">
        <v>656000</v>
      </c>
      <c r="G29" s="9">
        <v>689000</v>
      </c>
      <c r="H29" s="9"/>
      <c r="I29" s="9"/>
      <c r="J29" s="9"/>
      <c r="K29" s="9"/>
      <c r="N29" s="3"/>
    </row>
    <row r="30" spans="2:14">
      <c r="B30" s="9"/>
      <c r="D30" s="9"/>
      <c r="E30" s="9">
        <v>561000</v>
      </c>
      <c r="F30" s="10">
        <v>660000</v>
      </c>
      <c r="G30" s="9">
        <v>690000</v>
      </c>
      <c r="H30" s="9"/>
      <c r="I30" s="9"/>
      <c r="J30" s="9"/>
      <c r="K30" s="9"/>
      <c r="N30" s="3"/>
    </row>
    <row r="31" spans="2:14">
      <c r="B31" s="9"/>
      <c r="D31" s="9"/>
      <c r="E31" s="9">
        <v>457000</v>
      </c>
      <c r="F31" s="10">
        <v>662000</v>
      </c>
      <c r="G31" s="9">
        <v>695000</v>
      </c>
      <c r="H31" s="9"/>
      <c r="I31" s="9"/>
      <c r="J31" s="9"/>
      <c r="K31" s="9"/>
      <c r="N31" s="3"/>
    </row>
    <row r="32" spans="2:14">
      <c r="B32" s="9"/>
      <c r="D32" s="9"/>
      <c r="E32" s="9">
        <v>435000</v>
      </c>
      <c r="F32" s="10">
        <v>664000</v>
      </c>
      <c r="G32" s="9"/>
      <c r="H32" s="9"/>
      <c r="I32" s="9"/>
      <c r="J32" s="9"/>
      <c r="K32" s="9"/>
      <c r="N32" s="3"/>
    </row>
    <row r="33" spans="2:14">
      <c r="B33" s="9"/>
      <c r="D33" s="9"/>
      <c r="E33" s="9">
        <v>460000</v>
      </c>
      <c r="F33" s="9"/>
      <c r="G33" s="9"/>
      <c r="H33" s="9"/>
      <c r="I33" s="9"/>
      <c r="J33" s="9"/>
      <c r="K33" s="9"/>
      <c r="N33" s="3"/>
    </row>
    <row r="34" spans="2:14">
      <c r="B34" s="9"/>
      <c r="D34" s="9"/>
      <c r="E34" s="9">
        <v>508000</v>
      </c>
      <c r="F34" s="9"/>
      <c r="G34" s="9"/>
      <c r="H34" s="9"/>
      <c r="I34" s="9"/>
      <c r="J34" s="9"/>
      <c r="K34" s="9"/>
      <c r="N34" s="3"/>
    </row>
    <row r="35" spans="2:14">
      <c r="B35" s="9"/>
      <c r="D35" s="9"/>
      <c r="E35" s="9">
        <v>530000</v>
      </c>
      <c r="F35" s="9"/>
      <c r="G35" s="9"/>
      <c r="H35" s="9"/>
      <c r="I35" s="9"/>
      <c r="J35" s="9"/>
      <c r="K35" s="9"/>
    </row>
    <row r="36" spans="2:14">
      <c r="B36" s="9"/>
      <c r="C36" s="11"/>
      <c r="D36" s="9"/>
      <c r="E36" s="9"/>
      <c r="F36" s="9"/>
      <c r="G36" s="9"/>
      <c r="H36" s="9"/>
      <c r="I36" s="9"/>
      <c r="J36" s="9"/>
    </row>
    <row r="37" spans="2:14">
      <c r="B37" s="9"/>
      <c r="C37" s="11"/>
      <c r="D37" s="9"/>
      <c r="E37" s="9"/>
      <c r="F37" s="9"/>
      <c r="G37" s="9"/>
      <c r="H37" s="9"/>
      <c r="I37" s="9"/>
      <c r="J37" s="9"/>
    </row>
    <row r="38" spans="2:14">
      <c r="C38" s="2"/>
    </row>
    <row r="39" spans="2:14">
      <c r="C39" s="2"/>
    </row>
    <row r="40" spans="2:14">
      <c r="C40" s="2"/>
    </row>
    <row r="41" spans="2:14">
      <c r="C41" s="2"/>
    </row>
    <row r="42" spans="2:14">
      <c r="C42" s="2"/>
    </row>
    <row r="43" spans="2:14">
      <c r="C43" s="2"/>
    </row>
    <row r="44" spans="2:14">
      <c r="C44" s="2"/>
    </row>
    <row r="45" spans="2:14">
      <c r="C45" s="2"/>
    </row>
    <row r="46" spans="2:14">
      <c r="C46" s="2"/>
    </row>
    <row r="47" spans="2:14">
      <c r="C47" s="2"/>
    </row>
    <row r="48" spans="2:14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</sheetData>
  <dataValidations count="1">
    <dataValidation type="list" allowBlank="1" showInputMessage="1" showErrorMessage="1" sqref="Q5">
      <formula1>AQN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AQN</vt:lpstr>
      <vt:lpstr>BRT</vt:lpstr>
      <vt:lpstr>CTR</vt:lpstr>
      <vt:lpstr>INL</vt:lpstr>
      <vt:lpstr>LGVA</vt:lpstr>
      <vt:lpstr>MPY</vt:lpstr>
      <vt:lpstr>PCH</vt:lpstr>
      <vt:lpstr>PDL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7604674A</dc:creator>
  <cp:lastModifiedBy>7604674A</cp:lastModifiedBy>
  <dcterms:created xsi:type="dcterms:W3CDTF">2021-11-16T07:18:25Z</dcterms:created>
  <dcterms:modified xsi:type="dcterms:W3CDTF">2021-11-16T07:29:29Z</dcterms:modified>
</cp:coreProperties>
</file>