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195" windowHeight="5895"/>
  </bookViews>
  <sheets>
    <sheet name="Feuil1" sheetId="1" r:id="rId1"/>
    <sheet name="Feuil2" sheetId="2" r:id="rId2"/>
    <sheet name="Feuil3" sheetId="3" r:id="rId3"/>
  </sheets>
  <definedNames>
    <definedName name="format">Feuil1!$J$1:$J$2</definedName>
    <definedName name="kit">Feuil1!$H$1:$H$49</definedName>
  </definedName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<sst xmlns="http://schemas.openxmlformats.org/spreadsheetml/2006/main" count="341" uniqueCount="93">
  <si>
    <t>kit choisi</t>
  </si>
  <si>
    <t>intégration</t>
  </si>
  <si>
    <t>resultat</t>
  </si>
  <si>
    <t>Polycristallins</t>
  </si>
  <si>
    <t>APV4-2/200</t>
  </si>
  <si>
    <t>APV5-2/200</t>
  </si>
  <si>
    <t>APV4-3/200</t>
  </si>
  <si>
    <t>APV6-2/200</t>
  </si>
  <si>
    <t>APV7-2/200</t>
  </si>
  <si>
    <t>APV5-3/200</t>
  </si>
  <si>
    <t>APV10-2/200</t>
  </si>
  <si>
    <t>APV5-4/200</t>
  </si>
  <si>
    <t>APV10-3/200</t>
  </si>
  <si>
    <t>APV6-5/200</t>
  </si>
  <si>
    <t>APV4-2/205</t>
  </si>
  <si>
    <t>APV5-2/205</t>
  </si>
  <si>
    <t>APV4-3/205</t>
  </si>
  <si>
    <t>APV6-2/205</t>
  </si>
  <si>
    <t>APV7-2/205</t>
  </si>
  <si>
    <t>APV5-3/205</t>
  </si>
  <si>
    <t>APV10-2/205</t>
  </si>
  <si>
    <t>APV5-4/205</t>
  </si>
  <si>
    <t>APV10-3/205</t>
  </si>
  <si>
    <t>APV6-5/205</t>
  </si>
  <si>
    <t>APV4-2/210</t>
  </si>
  <si>
    <t>APV5-2/210</t>
  </si>
  <si>
    <t>APV5-2/210B</t>
  </si>
  <si>
    <t>APV4-3/210</t>
  </si>
  <si>
    <t>APV6-2/210</t>
  </si>
  <si>
    <t>APV7-2/210</t>
  </si>
  <si>
    <t>APV5-3/210</t>
  </si>
  <si>
    <t>APV10-2/210</t>
  </si>
  <si>
    <t>APV5-4/210</t>
  </si>
  <si>
    <t>APV10-3/210</t>
  </si>
  <si>
    <t>APV6-5/210</t>
  </si>
  <si>
    <t>Monocristallin</t>
  </si>
  <si>
    <t>UP4-2</t>
  </si>
  <si>
    <t>UP3-3</t>
  </si>
  <si>
    <t>UP5-2</t>
  </si>
  <si>
    <t>UP4-3</t>
  </si>
  <si>
    <t>UP6-2</t>
  </si>
  <si>
    <t>UP7-2</t>
  </si>
  <si>
    <t>UP5-3</t>
  </si>
  <si>
    <t>UP8-2</t>
  </si>
  <si>
    <t>UPBL4-2</t>
  </si>
  <si>
    <t>UPBL3-3</t>
  </si>
  <si>
    <t>UPBL5-2</t>
  </si>
  <si>
    <t>UPBL4-3</t>
  </si>
  <si>
    <t>UPBL6-2</t>
  </si>
  <si>
    <t>UPBL7-2</t>
  </si>
  <si>
    <t>UPBL5-3</t>
  </si>
  <si>
    <t>UPBL8-2</t>
  </si>
  <si>
    <t>Portrait</t>
  </si>
  <si>
    <t>Paysage</t>
  </si>
  <si>
    <t>KIT</t>
  </si>
  <si>
    <t>FORMAT</t>
  </si>
  <si>
    <t>INTEGRATION</t>
  </si>
  <si>
    <t>INT4-2V</t>
  </si>
  <si>
    <t>INT4-2H</t>
  </si>
  <si>
    <t>INT5-2V</t>
  </si>
  <si>
    <t>INT5-2H</t>
  </si>
  <si>
    <t>INT4-3V</t>
  </si>
  <si>
    <t>INT4-3H</t>
  </si>
  <si>
    <t>INT6-2V</t>
  </si>
  <si>
    <t>INT6-2H</t>
  </si>
  <si>
    <t>INT7-2V</t>
  </si>
  <si>
    <t>INT7-2H</t>
  </si>
  <si>
    <t>INT5-3V</t>
  </si>
  <si>
    <t>INT5-3H</t>
  </si>
  <si>
    <t>INT10-2V</t>
  </si>
  <si>
    <t>INT10-2H</t>
  </si>
  <si>
    <t>INT5-4V</t>
  </si>
  <si>
    <t>INT5-4H</t>
  </si>
  <si>
    <t>INT10-3V</t>
  </si>
  <si>
    <t>INT10-3H</t>
  </si>
  <si>
    <t>INT6-5V</t>
  </si>
  <si>
    <t>INT6-5H</t>
  </si>
  <si>
    <t>INTUP4-2V</t>
  </si>
  <si>
    <t>INTUP4-2H</t>
  </si>
  <si>
    <t>INTUP3-3V</t>
  </si>
  <si>
    <t>INTUP3-3H</t>
  </si>
  <si>
    <t>INTUP5-2V</t>
  </si>
  <si>
    <t>INTUP5-2H</t>
  </si>
  <si>
    <t>INTUP4-3V</t>
  </si>
  <si>
    <t>INTUP4-3H</t>
  </si>
  <si>
    <t>INTUP6-2V</t>
  </si>
  <si>
    <t>INTUP6-2H</t>
  </si>
  <si>
    <t>INTUP7-2V</t>
  </si>
  <si>
    <t>INTUP7-2H</t>
  </si>
  <si>
    <t>INTUP5-3V</t>
  </si>
  <si>
    <t>INTUP5-3H</t>
  </si>
  <si>
    <t>INTUP8-2V</t>
  </si>
  <si>
    <t>INTUP8-2H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</si>
</sst>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5"/>
  <sheetViews>
    <sheetView tabSelected="1" workbookViewId="0">
      <selection activeCell="B2" sqref="B2:C2"/>
    </sheetView>
  </sheetViews>
  <sheetFormatPr baseColWidth="10" defaultRowHeight="15"/>
  <sheetData>
    <row r="1" spans="1:14">
      <c r="A1" t="s">
        <v>0</v>
      </c>
      <c r="B1" s="1" t="s">
        <v>4</v>
      </c>
      <c r="C1" s="1"/>
      <c r="H1" s="2" t="s">
        <v>3</v>
      </c>
      <c r="J1" t="s">
        <v>52</v>
      </c>
      <c r="L1" t="s">
        <v>54</v>
      </c>
      <c r="M1" t="s">
        <v>55</v>
      </c>
      <c r="N1" t="s">
        <v>56</v>
      </c>
    </row>
    <row r="2" spans="1:14">
      <c r="A2" t="s">
        <v>1</v>
      </c>
      <c r="B2" s="1" t="s">
        <v>53</v>
      </c>
      <c r="C2" s="1"/>
      <c r="H2" t="s">
        <v>4</v>
      </c>
      <c r="J2" t="s">
        <v>53</v>
      </c>
      <c r="L2" t="s">
        <v>4</v>
      </c>
      <c r="M2" t="s">
        <v>52</v>
      </c>
      <c r="N2" t="s">
        <v>57</v>
      </c>
    </row>
    <row r="3" spans="1:14">
      <c r="H3" t="s">
        <v>5</v>
      </c>
      <c r="L3" t="s">
        <v>4</v>
      </c>
      <c r="M3" t="s">
        <v>53</v>
      </c>
      <c r="N3" t="s">
        <v>58</v>
      </c>
    </row>
    <row r="4" spans="1:14">
      <c r="H4" t="s">
        <v>6</v>
      </c>
      <c r="L4" t="s">
        <v>5</v>
      </c>
      <c r="M4" t="s">
        <v>52</v>
      </c>
      <c r="N4" t="s">
        <v>59</v>
      </c>
    </row>
    <row r="5" spans="1:14">
      <c r="A5" t="s">
        <v>2</v>
      </c>
      <c r="B5" s="1" t="e">
        <f>IF(ISBLANK(B1),"",SUMPRODUCT((B1=L2:L95)*(B2=M2:M95)*(N2:N95)))</f>
        <v>#VALUE!</v>
      </c>
      <c r="C5" s="1"/>
      <c r="H5" t="s">
        <v>7</v>
      </c>
      <c r="L5" t="s">
        <v>5</v>
      </c>
      <c r="M5" t="s">
        <v>53</v>
      </c>
      <c r="N5" t="s">
        <v>60</v>
      </c>
    </row>
    <row r="6" spans="1:14">
      <c r="H6" t="s">
        <v>8</v>
      </c>
      <c r="L6" t="s">
        <v>6</v>
      </c>
      <c r="M6" t="s">
        <v>52</v>
      </c>
      <c r="N6" t="s">
        <v>61</v>
      </c>
    </row>
    <row r="7" spans="1:14">
      <c r="H7" t="s">
        <v>9</v>
      </c>
      <c r="L7" t="s">
        <v>6</v>
      </c>
      <c r="M7" t="s">
        <v>53</v>
      </c>
      <c r="N7" t="s">
        <v>62</v>
      </c>
    </row>
    <row r="8" spans="1:14">
      <c r="H8" t="s">
        <v>10</v>
      </c>
      <c r="L8" t="s">
        <v>7</v>
      </c>
      <c r="M8" t="s">
        <v>52</v>
      </c>
      <c r="N8" t="s">
        <v>63</v>
      </c>
    </row>
    <row r="9" spans="1:14">
      <c r="H9" t="s">
        <v>11</v>
      </c>
      <c r="L9" t="s">
        <v>7</v>
      </c>
      <c r="M9" t="s">
        <v>53</v>
      </c>
      <c r="N9" t="s">
        <v>64</v>
      </c>
    </row>
    <row r="10" spans="1:14">
      <c r="H10" t="s">
        <v>12</v>
      </c>
      <c r="L10" t="s">
        <v>8</v>
      </c>
      <c r="M10" t="s">
        <v>52</v>
      </c>
      <c r="N10" t="s">
        <v>65</v>
      </c>
    </row>
    <row r="11" spans="1:14">
      <c r="H11" t="s">
        <v>13</v>
      </c>
      <c r="L11" t="s">
        <v>8</v>
      </c>
      <c r="M11" t="s">
        <v>53</v>
      </c>
      <c r="N11" t="s">
        <v>66</v>
      </c>
    </row>
    <row r="12" spans="1:14">
      <c r="H12" t="s">
        <v>14</v>
      </c>
      <c r="L12" t="s">
        <v>9</v>
      </c>
      <c r="M12" t="s">
        <v>52</v>
      </c>
      <c r="N12" t="s">
        <v>67</v>
      </c>
    </row>
    <row r="13" spans="1:14">
      <c r="H13" t="s">
        <v>15</v>
      </c>
      <c r="L13" t="s">
        <v>9</v>
      </c>
      <c r="M13" t="s">
        <v>53</v>
      </c>
      <c r="N13" t="s">
        <v>68</v>
      </c>
    </row>
    <row r="14" spans="1:14">
      <c r="H14" t="s">
        <v>16</v>
      </c>
      <c r="L14" t="s">
        <v>10</v>
      </c>
      <c r="M14" t="s">
        <v>52</v>
      </c>
      <c r="N14" t="s">
        <v>69</v>
      </c>
    </row>
    <row r="15" spans="1:14">
      <c r="H15" t="s">
        <v>17</v>
      </c>
      <c r="L15" t="s">
        <v>10</v>
      </c>
      <c r="M15" t="s">
        <v>53</v>
      </c>
      <c r="N15" t="s">
        <v>70</v>
      </c>
    </row>
    <row r="16" spans="1:14">
      <c r="H16" t="s">
        <v>18</v>
      </c>
      <c r="L16" t="s">
        <v>11</v>
      </c>
      <c r="M16" t="s">
        <v>52</v>
      </c>
      <c r="N16" t="s">
        <v>71</v>
      </c>
    </row>
    <row r="17" spans="8:14">
      <c r="H17" t="s">
        <v>19</v>
      </c>
      <c r="L17" t="s">
        <v>11</v>
      </c>
      <c r="M17" t="s">
        <v>53</v>
      </c>
      <c r="N17" t="s">
        <v>72</v>
      </c>
    </row>
    <row r="18" spans="8:14">
      <c r="H18" t="s">
        <v>20</v>
      </c>
      <c r="L18" t="s">
        <v>12</v>
      </c>
      <c r="M18" t="s">
        <v>52</v>
      </c>
      <c r="N18" t="s">
        <v>73</v>
      </c>
    </row>
    <row r="19" spans="8:14">
      <c r="H19" t="s">
        <v>21</v>
      </c>
      <c r="L19" t="s">
        <v>12</v>
      </c>
      <c r="M19" t="s">
        <v>53</v>
      </c>
      <c r="N19" t="s">
        <v>74</v>
      </c>
    </row>
    <row r="20" spans="8:14">
      <c r="H20" t="s">
        <v>22</v>
      </c>
      <c r="L20" t="s">
        <v>13</v>
      </c>
      <c r="M20" t="s">
        <v>52</v>
      </c>
      <c r="N20" t="s">
        <v>75</v>
      </c>
    </row>
    <row r="21" spans="8:14">
      <c r="H21" t="s">
        <v>23</v>
      </c>
      <c r="L21" t="s">
        <v>13</v>
      </c>
      <c r="M21" t="s">
        <v>53</v>
      </c>
      <c r="N21" t="s">
        <v>76</v>
      </c>
    </row>
    <row r="22" spans="8:14">
      <c r="H22" t="s">
        <v>24</v>
      </c>
      <c r="L22" t="s">
        <v>14</v>
      </c>
      <c r="M22" t="s">
        <v>52</v>
      </c>
      <c r="N22" t="s">
        <v>57</v>
      </c>
    </row>
    <row r="23" spans="8:14">
      <c r="H23" t="s">
        <v>25</v>
      </c>
      <c r="L23" t="s">
        <v>14</v>
      </c>
      <c r="M23" t="s">
        <v>53</v>
      </c>
      <c r="N23" t="s">
        <v>58</v>
      </c>
    </row>
    <row r="24" spans="8:14">
      <c r="H24" t="s">
        <v>26</v>
      </c>
      <c r="L24" t="s">
        <v>15</v>
      </c>
      <c r="M24" t="s">
        <v>52</v>
      </c>
      <c r="N24" t="s">
        <v>59</v>
      </c>
    </row>
    <row r="25" spans="8:14">
      <c r="H25" t="s">
        <v>27</v>
      </c>
      <c r="L25" t="s">
        <v>15</v>
      </c>
      <c r="M25" t="s">
        <v>53</v>
      </c>
      <c r="N25" t="s">
        <v>60</v>
      </c>
    </row>
    <row r="26" spans="8:14">
      <c r="H26" t="s">
        <v>28</v>
      </c>
      <c r="L26" t="s">
        <v>16</v>
      </c>
      <c r="M26" t="s">
        <v>52</v>
      </c>
      <c r="N26" t="s">
        <v>61</v>
      </c>
    </row>
    <row r="27" spans="8:14">
      <c r="H27" t="s">
        <v>29</v>
      </c>
      <c r="L27" t="s">
        <v>16</v>
      </c>
      <c r="M27" t="s">
        <v>53</v>
      </c>
      <c r="N27" t="s">
        <v>62</v>
      </c>
    </row>
    <row r="28" spans="8:14">
      <c r="H28" t="s">
        <v>30</v>
      </c>
      <c r="L28" t="s">
        <v>17</v>
      </c>
      <c r="M28" t="s">
        <v>52</v>
      </c>
      <c r="N28" t="s">
        <v>63</v>
      </c>
    </row>
    <row r="29" spans="8:14">
      <c r="H29" t="s">
        <v>31</v>
      </c>
      <c r="L29" t="s">
        <v>17</v>
      </c>
      <c r="M29" t="s">
        <v>53</v>
      </c>
      <c r="N29" t="s">
        <v>64</v>
      </c>
    </row>
    <row r="30" spans="8:14">
      <c r="H30" t="s">
        <v>32</v>
      </c>
      <c r="L30" t="s">
        <v>18</v>
      </c>
      <c r="M30" t="s">
        <v>52</v>
      </c>
      <c r="N30" t="s">
        <v>65</v>
      </c>
    </row>
    <row r="31" spans="8:14">
      <c r="H31" t="s">
        <v>33</v>
      </c>
      <c r="L31" t="s">
        <v>18</v>
      </c>
      <c r="M31" t="s">
        <v>53</v>
      </c>
      <c r="N31" t="s">
        <v>66</v>
      </c>
    </row>
    <row r="32" spans="8:14">
      <c r="H32" t="s">
        <v>34</v>
      </c>
      <c r="L32" t="s">
        <v>19</v>
      </c>
      <c r="M32" t="s">
        <v>52</v>
      </c>
      <c r="N32" t="s">
        <v>67</v>
      </c>
    </row>
    <row r="33" spans="8:14">
      <c r="H33" s="2" t="s">
        <v>35</v>
      </c>
      <c r="L33" t="s">
        <v>19</v>
      </c>
      <c r="M33" t="s">
        <v>53</v>
      </c>
      <c r="N33" t="s">
        <v>68</v>
      </c>
    </row>
    <row r="34" spans="8:14">
      <c r="H34" t="s">
        <v>36</v>
      </c>
      <c r="L34" t="s">
        <v>20</v>
      </c>
      <c r="M34" t="s">
        <v>52</v>
      </c>
      <c r="N34" t="s">
        <v>69</v>
      </c>
    </row>
    <row r="35" spans="8:14">
      <c r="H35" t="s">
        <v>37</v>
      </c>
      <c r="L35" t="s">
        <v>20</v>
      </c>
      <c r="M35" t="s">
        <v>53</v>
      </c>
      <c r="N35" t="s">
        <v>70</v>
      </c>
    </row>
    <row r="36" spans="8:14">
      <c r="H36" t="s">
        <v>38</v>
      </c>
      <c r="L36" t="s">
        <v>21</v>
      </c>
      <c r="M36" t="s">
        <v>52</v>
      </c>
      <c r="N36" t="s">
        <v>71</v>
      </c>
    </row>
    <row r="37" spans="8:14">
      <c r="H37" t="s">
        <v>39</v>
      </c>
      <c r="L37" t="s">
        <v>21</v>
      </c>
      <c r="M37" t="s">
        <v>53</v>
      </c>
      <c r="N37" t="s">
        <v>72</v>
      </c>
    </row>
    <row r="38" spans="8:14">
      <c r="H38" t="s">
        <v>40</v>
      </c>
      <c r="L38" t="s">
        <v>22</v>
      </c>
      <c r="M38" t="s">
        <v>52</v>
      </c>
      <c r="N38" t="s">
        <v>73</v>
      </c>
    </row>
    <row r="39" spans="8:14">
      <c r="H39" t="s">
        <v>41</v>
      </c>
      <c r="L39" t="s">
        <v>22</v>
      </c>
      <c r="M39" t="s">
        <v>53</v>
      </c>
      <c r="N39" t="s">
        <v>74</v>
      </c>
    </row>
    <row r="40" spans="8:14">
      <c r="H40" t="s">
        <v>42</v>
      </c>
      <c r="L40" t="s">
        <v>23</v>
      </c>
      <c r="M40" t="s">
        <v>52</v>
      </c>
      <c r="N40" t="s">
        <v>75</v>
      </c>
    </row>
    <row r="41" spans="8:14">
      <c r="H41" t="s">
        <v>43</v>
      </c>
      <c r="L41" t="s">
        <v>23</v>
      </c>
      <c r="M41" t="s">
        <v>53</v>
      </c>
      <c r="N41" t="s">
        <v>76</v>
      </c>
    </row>
    <row r="42" spans="8:14">
      <c r="H42" t="s">
        <v>44</v>
      </c>
      <c r="L42" t="s">
        <v>24</v>
      </c>
      <c r="M42" t="s">
        <v>52</v>
      </c>
      <c r="N42" t="s">
        <v>57</v>
      </c>
    </row>
    <row r="43" spans="8:14">
      <c r="H43" t="s">
        <v>45</v>
      </c>
      <c r="L43" t="s">
        <v>24</v>
      </c>
      <c r="M43" t="s">
        <v>53</v>
      </c>
      <c r="N43" t="s">
        <v>58</v>
      </c>
    </row>
    <row r="44" spans="8:14">
      <c r="H44" t="s">
        <v>46</v>
      </c>
      <c r="L44" t="s">
        <v>25</v>
      </c>
      <c r="M44" t="s">
        <v>52</v>
      </c>
      <c r="N44" t="s">
        <v>59</v>
      </c>
    </row>
    <row r="45" spans="8:14">
      <c r="H45" t="s">
        <v>47</v>
      </c>
      <c r="L45" t="s">
        <v>25</v>
      </c>
      <c r="M45" t="s">
        <v>53</v>
      </c>
      <c r="N45" t="s">
        <v>60</v>
      </c>
    </row>
    <row r="46" spans="8:14">
      <c r="H46" t="s">
        <v>48</v>
      </c>
      <c r="L46" t="s">
        <v>26</v>
      </c>
      <c r="M46" t="s">
        <v>52</v>
      </c>
      <c r="N46" t="s">
        <v>59</v>
      </c>
    </row>
    <row r="47" spans="8:14">
      <c r="H47" t="s">
        <v>49</v>
      </c>
      <c r="L47" t="s">
        <v>26</v>
      </c>
      <c r="M47" t="s">
        <v>53</v>
      </c>
      <c r="N47" t="s">
        <v>60</v>
      </c>
    </row>
    <row r="48" spans="8:14">
      <c r="H48" t="s">
        <v>50</v>
      </c>
      <c r="L48" t="s">
        <v>27</v>
      </c>
      <c r="M48" t="s">
        <v>52</v>
      </c>
      <c r="N48" t="s">
        <v>61</v>
      </c>
    </row>
    <row r="49" spans="8:14">
      <c r="H49" t="s">
        <v>51</v>
      </c>
      <c r="L49" t="s">
        <v>27</v>
      </c>
      <c r="M49" t="s">
        <v>53</v>
      </c>
      <c r="N49" t="s">
        <v>62</v>
      </c>
    </row>
    <row r="50" spans="8:14">
      <c r="L50" t="s">
        <v>28</v>
      </c>
      <c r="M50" t="s">
        <v>52</v>
      </c>
      <c r="N50" t="s">
        <v>63</v>
      </c>
    </row>
    <row r="51" spans="8:14">
      <c r="L51" t="s">
        <v>28</v>
      </c>
      <c r="M51" t="s">
        <v>53</v>
      </c>
      <c r="N51" t="s">
        <v>64</v>
      </c>
    </row>
    <row r="52" spans="8:14">
      <c r="L52" t="s">
        <v>29</v>
      </c>
      <c r="M52" t="s">
        <v>52</v>
      </c>
      <c r="N52" t="s">
        <v>65</v>
      </c>
    </row>
    <row r="53" spans="8:14">
      <c r="L53" t="s">
        <v>29</v>
      </c>
      <c r="M53" t="s">
        <v>53</v>
      </c>
      <c r="N53" t="s">
        <v>66</v>
      </c>
    </row>
    <row r="54" spans="8:14">
      <c r="L54" t="s">
        <v>30</v>
      </c>
      <c r="M54" t="s">
        <v>52</v>
      </c>
      <c r="N54" t="s">
        <v>67</v>
      </c>
    </row>
    <row r="55" spans="8:14">
      <c r="L55" t="s">
        <v>30</v>
      </c>
      <c r="M55" t="s">
        <v>53</v>
      </c>
      <c r="N55" t="s">
        <v>68</v>
      </c>
    </row>
    <row r="56" spans="8:14">
      <c r="L56" t="s">
        <v>31</v>
      </c>
      <c r="M56" t="s">
        <v>52</v>
      </c>
      <c r="N56" t="s">
        <v>69</v>
      </c>
    </row>
    <row r="57" spans="8:14">
      <c r="L57" t="s">
        <v>31</v>
      </c>
      <c r="M57" t="s">
        <v>53</v>
      </c>
      <c r="N57" t="s">
        <v>70</v>
      </c>
    </row>
    <row r="58" spans="8:14">
      <c r="L58" t="s">
        <v>32</v>
      </c>
      <c r="M58" t="s">
        <v>52</v>
      </c>
      <c r="N58" t="s">
        <v>71</v>
      </c>
    </row>
    <row r="59" spans="8:14">
      <c r="L59" t="s">
        <v>32</v>
      </c>
      <c r="M59" t="s">
        <v>53</v>
      </c>
      <c r="N59" t="s">
        <v>72</v>
      </c>
    </row>
    <row r="60" spans="8:14">
      <c r="L60" t="s">
        <v>33</v>
      </c>
      <c r="M60" t="s">
        <v>52</v>
      </c>
      <c r="N60" t="s">
        <v>73</v>
      </c>
    </row>
    <row r="61" spans="8:14">
      <c r="L61" t="s">
        <v>33</v>
      </c>
      <c r="M61" t="s">
        <v>53</v>
      </c>
      <c r="N61" t="s">
        <v>74</v>
      </c>
    </row>
    <row r="62" spans="8:14">
      <c r="L62" t="s">
        <v>34</v>
      </c>
      <c r="M62" t="s">
        <v>52</v>
      </c>
      <c r="N62" t="s">
        <v>75</v>
      </c>
    </row>
    <row r="63" spans="8:14">
      <c r="L63" t="s">
        <v>34</v>
      </c>
      <c r="M63" t="s">
        <v>53</v>
      </c>
      <c r="N63" t="s">
        <v>76</v>
      </c>
    </row>
    <row r="64" spans="8:14">
      <c r="L64" t="s">
        <v>36</v>
      </c>
      <c r="M64" t="s">
        <v>52</v>
      </c>
      <c r="N64" t="s">
        <v>77</v>
      </c>
    </row>
    <row r="65" spans="12:14">
      <c r="L65" t="s">
        <v>36</v>
      </c>
      <c r="M65" t="s">
        <v>53</v>
      </c>
      <c r="N65" t="s">
        <v>78</v>
      </c>
    </row>
    <row r="66" spans="12:14">
      <c r="L66" t="s">
        <v>37</v>
      </c>
      <c r="M66" t="s">
        <v>52</v>
      </c>
      <c r="N66" t="s">
        <v>79</v>
      </c>
    </row>
    <row r="67" spans="12:14">
      <c r="L67" t="s">
        <v>37</v>
      </c>
      <c r="M67" t="s">
        <v>53</v>
      </c>
      <c r="N67" t="s">
        <v>80</v>
      </c>
    </row>
    <row r="68" spans="12:14">
      <c r="L68" t="s">
        <v>38</v>
      </c>
      <c r="M68" t="s">
        <v>52</v>
      </c>
      <c r="N68" t="s">
        <v>81</v>
      </c>
    </row>
    <row r="69" spans="12:14">
      <c r="L69" t="s">
        <v>38</v>
      </c>
      <c r="M69" t="s">
        <v>53</v>
      </c>
      <c r="N69" t="s">
        <v>82</v>
      </c>
    </row>
    <row r="70" spans="12:14">
      <c r="L70" t="s">
        <v>39</v>
      </c>
      <c r="M70" t="s">
        <v>52</v>
      </c>
      <c r="N70" t="s">
        <v>83</v>
      </c>
    </row>
    <row r="71" spans="12:14">
      <c r="L71" t="s">
        <v>39</v>
      </c>
      <c r="M71" t="s">
        <v>53</v>
      </c>
      <c r="N71" t="s">
        <v>84</v>
      </c>
    </row>
    <row r="72" spans="12:14">
      <c r="L72" t="s">
        <v>40</v>
      </c>
      <c r="M72" t="s">
        <v>52</v>
      </c>
      <c r="N72" t="s">
        <v>85</v>
      </c>
    </row>
    <row r="73" spans="12:14">
      <c r="L73" t="s">
        <v>40</v>
      </c>
      <c r="M73" t="s">
        <v>53</v>
      </c>
      <c r="N73" t="s">
        <v>86</v>
      </c>
    </row>
    <row r="74" spans="12:14">
      <c r="L74" t="s">
        <v>41</v>
      </c>
      <c r="M74" t="s">
        <v>52</v>
      </c>
      <c r="N74" t="s">
        <v>87</v>
      </c>
    </row>
    <row r="75" spans="12:14">
      <c r="L75" t="s">
        <v>41</v>
      </c>
      <c r="M75" t="s">
        <v>53</v>
      </c>
      <c r="N75" t="s">
        <v>88</v>
      </c>
    </row>
    <row r="76" spans="12:14">
      <c r="L76" t="s">
        <v>42</v>
      </c>
      <c r="M76" t="s">
        <v>52</v>
      </c>
      <c r="N76" t="s">
        <v>89</v>
      </c>
    </row>
    <row r="77" spans="12:14">
      <c r="L77" t="s">
        <v>42</v>
      </c>
      <c r="M77" t="s">
        <v>53</v>
      </c>
      <c r="N77" t="s">
        <v>90</v>
      </c>
    </row>
    <row r="78" spans="12:14">
      <c r="L78" t="s">
        <v>43</v>
      </c>
      <c r="M78" t="s">
        <v>52</v>
      </c>
      <c r="N78" t="s">
        <v>91</v>
      </c>
    </row>
    <row r="79" spans="12:14">
      <c r="L79" t="s">
        <v>43</v>
      </c>
      <c r="M79" t="s">
        <v>53</v>
      </c>
      <c r="N79" t="s">
        <v>92</v>
      </c>
    </row>
    <row r="80" spans="12:14">
      <c r="L80" t="s">
        <v>44</v>
      </c>
      <c r="M80" t="s">
        <v>52</v>
      </c>
      <c r="N80" t="s">
        <v>77</v>
      </c>
    </row>
    <row r="81" spans="12:14">
      <c r="L81" t="s">
        <v>44</v>
      </c>
      <c r="M81" t="s">
        <v>53</v>
      </c>
      <c r="N81" t="s">
        <v>78</v>
      </c>
    </row>
    <row r="82" spans="12:14">
      <c r="L82" t="s">
        <v>45</v>
      </c>
      <c r="M82" t="s">
        <v>52</v>
      </c>
      <c r="N82" t="s">
        <v>79</v>
      </c>
    </row>
    <row r="83" spans="12:14">
      <c r="L83" t="s">
        <v>45</v>
      </c>
      <c r="M83" t="s">
        <v>53</v>
      </c>
      <c r="N83" t="s">
        <v>80</v>
      </c>
    </row>
    <row r="84" spans="12:14">
      <c r="L84" t="s">
        <v>46</v>
      </c>
      <c r="M84" t="s">
        <v>52</v>
      </c>
      <c r="N84" t="s">
        <v>81</v>
      </c>
    </row>
    <row r="85" spans="12:14">
      <c r="L85" t="s">
        <v>46</v>
      </c>
      <c r="M85" t="s">
        <v>53</v>
      </c>
      <c r="N85" t="s">
        <v>82</v>
      </c>
    </row>
    <row r="86" spans="12:14">
      <c r="L86" t="s">
        <v>47</v>
      </c>
      <c r="M86" t="s">
        <v>52</v>
      </c>
      <c r="N86" t="s">
        <v>83</v>
      </c>
    </row>
    <row r="87" spans="12:14">
      <c r="L87" t="s">
        <v>47</v>
      </c>
      <c r="M87" t="s">
        <v>53</v>
      </c>
      <c r="N87" t="s">
        <v>84</v>
      </c>
    </row>
    <row r="88" spans="12:14">
      <c r="L88" t="s">
        <v>48</v>
      </c>
      <c r="M88" t="s">
        <v>52</v>
      </c>
      <c r="N88" t="s">
        <v>85</v>
      </c>
    </row>
    <row r="89" spans="12:14">
      <c r="L89" t="s">
        <v>48</v>
      </c>
      <c r="M89" t="s">
        <v>53</v>
      </c>
      <c r="N89" t="s">
        <v>86</v>
      </c>
    </row>
    <row r="90" spans="12:14">
      <c r="L90" t="s">
        <v>49</v>
      </c>
      <c r="M90" t="s">
        <v>52</v>
      </c>
      <c r="N90" t="s">
        <v>87</v>
      </c>
    </row>
    <row r="91" spans="12:14">
      <c r="L91" t="s">
        <v>49</v>
      </c>
      <c r="M91" t="s">
        <v>53</v>
      </c>
      <c r="N91" t="s">
        <v>88</v>
      </c>
    </row>
    <row r="92" spans="12:14">
      <c r="L92" t="s">
        <v>50</v>
      </c>
      <c r="M92" t="s">
        <v>52</v>
      </c>
      <c r="N92" t="s">
        <v>89</v>
      </c>
    </row>
    <row r="93" spans="12:14">
      <c r="L93" t="s">
        <v>50</v>
      </c>
      <c r="M93" t="s">
        <v>53</v>
      </c>
      <c r="N93" t="s">
        <v>90</v>
      </c>
    </row>
    <row r="94" spans="12:14">
      <c r="L94" t="s">
        <v>51</v>
      </c>
      <c r="M94" t="s">
        <v>52</v>
      </c>
      <c r="N94" t="s">
        <v>91</v>
      </c>
    </row>
    <row r="95" spans="12:14">
      <c r="L95" t="s">
        <v>51</v>
      </c>
      <c r="M95" t="s">
        <v>53</v>
      </c>
      <c r="N95" t="s">
        <v>92</v>
      </c>
    </row>
  </sheetData>
  <mergeCells count="3">
    <mergeCell ref="B1:C1"/>
    <mergeCell ref="B2:C2"/>
    <mergeCell ref="B5:C5"/>
  </mergeCells>
  <dataValidations count="2">
    <dataValidation type="list" allowBlank="1" showInputMessage="1" showErrorMessage="1" sqref="B1:C1">
      <formula1>kit</formula1>
    </dataValidation>
    <dataValidation type="list" allowBlank="1" showInputMessage="1" showErrorMessage="1" sqref="B2:C2">
      <formula1>format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format</vt:lpstr>
      <vt:lpstr>kit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 Nicolas</dc:creator>
  <cp:lastModifiedBy>RUBI Nicolas</cp:lastModifiedBy>
  <dcterms:created xsi:type="dcterms:W3CDTF">2009-12-26T17:23:03Z</dcterms:created>
  <dcterms:modified xsi:type="dcterms:W3CDTF">2009-12-26T17:30:11Z</dcterms:modified>
</cp:coreProperties>
</file>