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ocuments\"/>
    </mc:Choice>
  </mc:AlternateContent>
  <xr:revisionPtr revIDLastSave="0" documentId="8_{74DB2647-EE1B-4B49-A784-7189126395CC}" xr6:coauthVersionLast="45" xr6:coauthVersionMax="45" xr10:uidLastSave="{00000000-0000-0000-0000-000000000000}"/>
  <bookViews>
    <workbookView xWindow="-120" yWindow="-120" windowWidth="20730" windowHeight="11160" xr2:uid="{0C36530D-854F-964F-8399-B05B8B82F4E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4" i="1" l="1"/>
  <c r="I24" i="1"/>
  <c r="H24" i="1"/>
  <c r="G24" i="1"/>
  <c r="J23" i="1"/>
  <c r="I23" i="1"/>
  <c r="H23" i="1"/>
  <c r="G23" i="1"/>
  <c r="J22" i="1"/>
  <c r="I22" i="1"/>
  <c r="H22" i="1"/>
  <c r="G22" i="1"/>
  <c r="J21" i="1"/>
  <c r="I21" i="1"/>
  <c r="H21" i="1"/>
  <c r="G21" i="1"/>
  <c r="J20" i="1"/>
  <c r="I20" i="1"/>
  <c r="H20" i="1"/>
  <c r="G20" i="1"/>
  <c r="J19" i="1"/>
  <c r="I19" i="1"/>
  <c r="H19" i="1"/>
  <c r="G19" i="1"/>
  <c r="J18" i="1"/>
  <c r="I18" i="1"/>
  <c r="H18" i="1"/>
  <c r="G18" i="1"/>
  <c r="J17" i="1"/>
  <c r="I17" i="1"/>
  <c r="H17" i="1"/>
  <c r="G17" i="1"/>
  <c r="J16" i="1"/>
  <c r="I16" i="1"/>
  <c r="H16" i="1"/>
  <c r="G16" i="1"/>
  <c r="J15" i="1"/>
  <c r="I15" i="1"/>
  <c r="H15" i="1"/>
  <c r="G15" i="1"/>
  <c r="J13" i="1"/>
  <c r="F37" i="1" s="1"/>
  <c r="I13" i="1"/>
  <c r="E37" i="1" s="1"/>
  <c r="H13" i="1"/>
  <c r="D37" i="1" s="1"/>
  <c r="G13" i="1"/>
  <c r="C37" i="1" s="1"/>
  <c r="J12" i="1"/>
  <c r="F36" i="1" s="1"/>
  <c r="I12" i="1"/>
  <c r="E36" i="1" s="1"/>
  <c r="H12" i="1"/>
  <c r="D36" i="1" s="1"/>
  <c r="G12" i="1"/>
  <c r="C36" i="1" s="1"/>
  <c r="J11" i="1"/>
  <c r="F35" i="1" s="1"/>
  <c r="I11" i="1"/>
  <c r="E35" i="1" s="1"/>
  <c r="H11" i="1"/>
  <c r="D35" i="1" s="1"/>
  <c r="G11" i="1"/>
  <c r="C35" i="1" s="1"/>
  <c r="J10" i="1"/>
  <c r="F34" i="1" s="1"/>
  <c r="I10" i="1"/>
  <c r="E34" i="1" s="1"/>
  <c r="H10" i="1"/>
  <c r="D34" i="1" s="1"/>
  <c r="G10" i="1"/>
  <c r="C34" i="1" s="1"/>
  <c r="J9" i="1"/>
  <c r="F33" i="1" s="1"/>
  <c r="I9" i="1"/>
  <c r="E33" i="1" s="1"/>
  <c r="H9" i="1"/>
  <c r="D33" i="1" s="1"/>
  <c r="G9" i="1"/>
  <c r="C33" i="1" s="1"/>
  <c r="J8" i="1"/>
  <c r="F32" i="1" s="1"/>
  <c r="I8" i="1"/>
  <c r="E32" i="1" s="1"/>
  <c r="H8" i="1"/>
  <c r="D32" i="1" s="1"/>
  <c r="G8" i="1"/>
  <c r="C32" i="1" s="1"/>
  <c r="J7" i="1"/>
  <c r="F31" i="1" s="1"/>
  <c r="I7" i="1"/>
  <c r="E31" i="1" s="1"/>
  <c r="H7" i="1"/>
  <c r="D31" i="1" s="1"/>
  <c r="G7" i="1"/>
  <c r="C31" i="1" s="1"/>
  <c r="J6" i="1"/>
  <c r="F30" i="1" s="1"/>
  <c r="I6" i="1"/>
  <c r="E30" i="1" s="1"/>
  <c r="H6" i="1"/>
  <c r="D30" i="1" s="1"/>
  <c r="G6" i="1"/>
  <c r="C30" i="1" s="1"/>
  <c r="J5" i="1"/>
  <c r="F29" i="1" s="1"/>
  <c r="I5" i="1"/>
  <c r="E29" i="1" s="1"/>
  <c r="H5" i="1"/>
  <c r="D29" i="1" s="1"/>
  <c r="G5" i="1"/>
  <c r="C29" i="1" s="1"/>
  <c r="J4" i="1"/>
  <c r="F28" i="1" s="1"/>
  <c r="I4" i="1"/>
  <c r="E28" i="1" s="1"/>
  <c r="H4" i="1"/>
  <c r="D28" i="1" s="1"/>
  <c r="G4" i="1"/>
  <c r="C28" i="1" s="1"/>
</calcChain>
</file>

<file path=xl/sharedStrings.xml><?xml version="1.0" encoding="utf-8"?>
<sst xmlns="http://schemas.openxmlformats.org/spreadsheetml/2006/main" count="59" uniqueCount="26">
  <si>
    <t>Bruno</t>
  </si>
  <si>
    <t>Christian</t>
  </si>
  <si>
    <t>Henri</t>
  </si>
  <si>
    <t>Hervé</t>
  </si>
  <si>
    <t>Daniel</t>
  </si>
  <si>
    <t>Fabien</t>
  </si>
  <si>
    <t>Jacque</t>
  </si>
  <si>
    <t>Isabelle</t>
  </si>
  <si>
    <t>Jeanine</t>
  </si>
  <si>
    <t>Acquis</t>
  </si>
  <si>
    <t>Non acquis</t>
  </si>
  <si>
    <t>Partiel acqu</t>
  </si>
  <si>
    <t>En cours acq</t>
  </si>
  <si>
    <t>Noms</t>
  </si>
  <si>
    <t>Date de l'exercice: Le 00/00/0000</t>
  </si>
  <si>
    <t>Date de l'exercice : Le 00/00/0000</t>
  </si>
  <si>
    <t>Compétence A</t>
  </si>
  <si>
    <t>Compétence B</t>
  </si>
  <si>
    <t>Compétence C</t>
  </si>
  <si>
    <t>Compétence D</t>
  </si>
  <si>
    <t>Total des Acquis pour chaque compétence :</t>
  </si>
  <si>
    <t>A</t>
  </si>
  <si>
    <t>B</t>
  </si>
  <si>
    <t>C</t>
  </si>
  <si>
    <t>D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</si>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</sst>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Font="1" applyBorder="1" applyAlignment="1">
      <alignment horizontal="center" vertical="center"/>
    </xf>
    <xf numFmtId="0" fontId="0" fillId="0" borderId="0" xfId="0" applyAlignment="1"/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0" fillId="0" borderId="6" xfId="0" applyBorder="1"/>
    <xf numFmtId="0" fontId="0" fillId="0" borderId="0" xfId="0" applyBorder="1" applyAlignment="1"/>
    <xf numFmtId="0" fontId="0" fillId="0" borderId="0" xfId="0" applyBorder="1"/>
    <xf numFmtId="0" fontId="0" fillId="0" borderId="8" xfId="0" applyFont="1" applyBorder="1" applyAlignment="1">
      <alignment horizontal="center" vertical="center"/>
    </xf>
    <xf numFmtId="0" fontId="0" fillId="0" borderId="8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5161C7-27FE-BA4E-A243-6DE639A726FA}">
  <dimension ref="B2:P37"/>
  <sheetViews>
    <sheetView tabSelected="1" workbookViewId="0">
      <pane ySplit="3" topLeftCell="A4" activePane="bottomLeft" state="frozen"/>
      <selection pane="bottomLeft" activeCell="D35" sqref="D35"/>
    </sheetView>
  </sheetViews>
  <sheetFormatPr baseColWidth="10" defaultRowHeight="15.75" x14ac:dyDescent="0.25"/>
  <cols>
    <col min="1" max="1" width="6.625" customWidth="1"/>
    <col min="3" max="6" width="14.375" customWidth="1"/>
    <col min="7" max="10" width="6.625" customWidth="1"/>
    <col min="11" max="11" width="8.625" style="16" customWidth="1"/>
    <col min="12" max="12" width="12.125" style="16" customWidth="1"/>
  </cols>
  <sheetData>
    <row r="2" spans="2:12" x14ac:dyDescent="0.25">
      <c r="B2" s="4" t="s">
        <v>14</v>
      </c>
      <c r="C2" s="4"/>
      <c r="D2" s="4"/>
      <c r="E2" s="4"/>
      <c r="F2" s="4"/>
      <c r="G2" s="10"/>
      <c r="H2" s="10"/>
      <c r="I2" s="10"/>
      <c r="J2" s="10"/>
      <c r="K2" s="15"/>
      <c r="L2" s="15"/>
    </row>
    <row r="3" spans="2:12" x14ac:dyDescent="0.25">
      <c r="B3" s="2" t="s">
        <v>13</v>
      </c>
      <c r="C3" s="2" t="s">
        <v>16</v>
      </c>
      <c r="D3" s="2" t="s">
        <v>17</v>
      </c>
      <c r="E3" s="2" t="s">
        <v>18</v>
      </c>
      <c r="F3" s="11" t="s">
        <v>19</v>
      </c>
      <c r="G3" s="9" t="s">
        <v>21</v>
      </c>
      <c r="H3" s="9" t="s">
        <v>22</v>
      </c>
      <c r="I3" s="9" t="s">
        <v>23</v>
      </c>
      <c r="J3" s="9" t="s">
        <v>24</v>
      </c>
      <c r="K3" s="17"/>
    </row>
    <row r="4" spans="2:12" x14ac:dyDescent="0.25">
      <c r="B4" s="1" t="s">
        <v>0</v>
      </c>
      <c r="C4" s="1" t="s">
        <v>9</v>
      </c>
      <c r="D4" s="1"/>
      <c r="E4" s="1" t="s">
        <v>9</v>
      </c>
      <c r="F4" s="12"/>
      <c r="G4" s="14">
        <f>IF(C4="acquis",1,0)</f>
        <v>1</v>
      </c>
      <c r="H4" s="14">
        <f t="shared" ref="H4:J4" si="0">IF(D4="acquis",1,0)</f>
        <v>0</v>
      </c>
      <c r="I4" s="14">
        <f t="shared" si="0"/>
        <v>1</v>
      </c>
      <c r="J4" s="14">
        <f t="shared" si="0"/>
        <v>0</v>
      </c>
      <c r="K4" s="18"/>
      <c r="L4" s="19" t="s">
        <v>9</v>
      </c>
    </row>
    <row r="5" spans="2:12" x14ac:dyDescent="0.25">
      <c r="B5" s="1" t="s">
        <v>1</v>
      </c>
      <c r="C5" s="1"/>
      <c r="D5" s="1"/>
      <c r="E5" s="1"/>
      <c r="F5" s="12"/>
      <c r="G5" s="14">
        <f t="shared" ref="G5:G24" si="1">IF(C5="acquis",1,0)</f>
        <v>0</v>
      </c>
      <c r="H5" s="14">
        <f t="shared" ref="H5:H24" si="2">IF(D5="acquis",1,0)</f>
        <v>0</v>
      </c>
      <c r="I5" s="14">
        <f t="shared" ref="I5:I24" si="3">IF(E5="acquis",1,0)</f>
        <v>0</v>
      </c>
      <c r="J5" s="14">
        <f t="shared" ref="J5:J24" si="4">IF(F5="acquis",1,0)</f>
        <v>0</v>
      </c>
      <c r="K5" s="18"/>
      <c r="L5" s="20" t="s">
        <v>10</v>
      </c>
    </row>
    <row r="6" spans="2:12" x14ac:dyDescent="0.25">
      <c r="B6" s="1" t="s">
        <v>2</v>
      </c>
      <c r="C6" s="1"/>
      <c r="D6" s="1"/>
      <c r="E6" s="1"/>
      <c r="F6" s="12" t="s">
        <v>9</v>
      </c>
      <c r="G6" s="14">
        <f t="shared" si="1"/>
        <v>0</v>
      </c>
      <c r="H6" s="14">
        <f t="shared" si="2"/>
        <v>0</v>
      </c>
      <c r="I6" s="14">
        <f t="shared" si="3"/>
        <v>0</v>
      </c>
      <c r="J6" s="14">
        <f t="shared" si="4"/>
        <v>1</v>
      </c>
      <c r="K6" s="18"/>
      <c r="L6" s="20" t="s">
        <v>11</v>
      </c>
    </row>
    <row r="7" spans="2:12" x14ac:dyDescent="0.25">
      <c r="B7" s="1" t="s">
        <v>3</v>
      </c>
      <c r="C7" s="1"/>
      <c r="D7" s="1" t="s">
        <v>9</v>
      </c>
      <c r="E7" s="1"/>
      <c r="F7" s="12"/>
      <c r="G7" s="14">
        <f t="shared" si="1"/>
        <v>0</v>
      </c>
      <c r="H7" s="14">
        <f t="shared" si="2"/>
        <v>1</v>
      </c>
      <c r="I7" s="14">
        <f t="shared" si="3"/>
        <v>0</v>
      </c>
      <c r="J7" s="14">
        <f t="shared" si="4"/>
        <v>0</v>
      </c>
      <c r="K7" s="18"/>
      <c r="L7" s="21" t="s">
        <v>12</v>
      </c>
    </row>
    <row r="8" spans="2:12" x14ac:dyDescent="0.25">
      <c r="B8" s="1" t="s">
        <v>4</v>
      </c>
      <c r="C8" s="1"/>
      <c r="D8" s="1"/>
      <c r="E8" s="1"/>
      <c r="F8" s="12"/>
      <c r="G8" s="14">
        <f t="shared" si="1"/>
        <v>0</v>
      </c>
      <c r="H8" s="14">
        <f t="shared" si="2"/>
        <v>0</v>
      </c>
      <c r="I8" s="14">
        <f t="shared" si="3"/>
        <v>0</v>
      </c>
      <c r="J8" s="14">
        <f t="shared" si="4"/>
        <v>0</v>
      </c>
      <c r="K8" s="18"/>
    </row>
    <row r="9" spans="2:12" x14ac:dyDescent="0.25">
      <c r="B9" s="1" t="s">
        <v>5</v>
      </c>
      <c r="C9" s="1"/>
      <c r="D9" s="1"/>
      <c r="E9" s="1"/>
      <c r="F9" s="12"/>
      <c r="G9" s="14">
        <f t="shared" si="1"/>
        <v>0</v>
      </c>
      <c r="H9" s="14">
        <f t="shared" si="2"/>
        <v>0</v>
      </c>
      <c r="I9" s="14">
        <f t="shared" si="3"/>
        <v>0</v>
      </c>
      <c r="J9" s="14">
        <f t="shared" si="4"/>
        <v>0</v>
      </c>
      <c r="K9" s="18"/>
    </row>
    <row r="10" spans="2:12" x14ac:dyDescent="0.25">
      <c r="B10" s="1" t="s">
        <v>6</v>
      </c>
      <c r="C10" s="1"/>
      <c r="D10" s="1"/>
      <c r="E10" s="1"/>
      <c r="F10" s="12"/>
      <c r="G10" s="14">
        <f t="shared" si="1"/>
        <v>0</v>
      </c>
      <c r="H10" s="14">
        <f t="shared" si="2"/>
        <v>0</v>
      </c>
      <c r="I10" s="14">
        <f t="shared" si="3"/>
        <v>0</v>
      </c>
      <c r="J10" s="14">
        <f t="shared" si="4"/>
        <v>0</v>
      </c>
      <c r="K10" s="18"/>
    </row>
    <row r="11" spans="2:12" x14ac:dyDescent="0.25">
      <c r="B11" s="1" t="s">
        <v>4</v>
      </c>
      <c r="C11" s="1"/>
      <c r="D11" s="1"/>
      <c r="E11" s="1"/>
      <c r="F11" s="12"/>
      <c r="G11" s="14">
        <f t="shared" si="1"/>
        <v>0</v>
      </c>
      <c r="H11" s="14">
        <f t="shared" si="2"/>
        <v>0</v>
      </c>
      <c r="I11" s="14">
        <f t="shared" si="3"/>
        <v>0</v>
      </c>
      <c r="J11" s="14">
        <f t="shared" si="4"/>
        <v>0</v>
      </c>
      <c r="K11" s="18"/>
    </row>
    <row r="12" spans="2:12" x14ac:dyDescent="0.25">
      <c r="B12" s="1" t="s">
        <v>7</v>
      </c>
      <c r="C12" s="1"/>
      <c r="D12" s="1"/>
      <c r="E12" s="1"/>
      <c r="F12" s="12"/>
      <c r="G12" s="14">
        <f t="shared" si="1"/>
        <v>0</v>
      </c>
      <c r="H12" s="14">
        <f t="shared" si="2"/>
        <v>0</v>
      </c>
      <c r="I12" s="14">
        <f t="shared" si="3"/>
        <v>0</v>
      </c>
      <c r="J12" s="14">
        <f t="shared" si="4"/>
        <v>0</v>
      </c>
      <c r="K12" s="18"/>
    </row>
    <row r="13" spans="2:12" x14ac:dyDescent="0.25">
      <c r="B13" s="1" t="s">
        <v>8</v>
      </c>
      <c r="C13" s="1"/>
      <c r="D13" s="1"/>
      <c r="E13" s="1"/>
      <c r="F13" s="12"/>
      <c r="G13" s="14">
        <f t="shared" si="1"/>
        <v>0</v>
      </c>
      <c r="H13" s="14">
        <f t="shared" si="2"/>
        <v>0</v>
      </c>
      <c r="I13" s="14">
        <f t="shared" si="3"/>
        <v>0</v>
      </c>
      <c r="J13" s="14">
        <f t="shared" si="4"/>
        <v>0</v>
      </c>
      <c r="K13" s="18"/>
    </row>
    <row r="14" spans="2:12" x14ac:dyDescent="0.25">
      <c r="B14" s="6" t="s">
        <v>15</v>
      </c>
      <c r="C14" s="6"/>
      <c r="D14" s="6"/>
      <c r="E14" s="6"/>
      <c r="F14" s="13"/>
      <c r="G14" s="8"/>
      <c r="H14" s="8"/>
      <c r="I14" s="8"/>
      <c r="J14" s="8"/>
      <c r="K14" s="18"/>
    </row>
    <row r="15" spans="2:12" x14ac:dyDescent="0.25">
      <c r="B15" s="1" t="s">
        <v>0</v>
      </c>
      <c r="C15" s="1" t="s">
        <v>9</v>
      </c>
      <c r="D15" s="1"/>
      <c r="E15" s="1" t="s">
        <v>9</v>
      </c>
      <c r="F15" s="12"/>
      <c r="G15" s="14">
        <f t="shared" si="1"/>
        <v>1</v>
      </c>
      <c r="H15" s="14">
        <f t="shared" si="2"/>
        <v>0</v>
      </c>
      <c r="I15" s="14">
        <f t="shared" si="3"/>
        <v>1</v>
      </c>
      <c r="J15" s="14">
        <f t="shared" si="4"/>
        <v>0</v>
      </c>
      <c r="K15" s="18"/>
    </row>
    <row r="16" spans="2:12" x14ac:dyDescent="0.25">
      <c r="B16" s="1" t="s">
        <v>1</v>
      </c>
      <c r="C16" s="1"/>
      <c r="D16" s="1"/>
      <c r="E16" s="1"/>
      <c r="F16" s="12"/>
      <c r="G16" s="14">
        <f t="shared" si="1"/>
        <v>0</v>
      </c>
      <c r="H16" s="14">
        <f t="shared" si="2"/>
        <v>0</v>
      </c>
      <c r="I16" s="14">
        <f t="shared" si="3"/>
        <v>0</v>
      </c>
      <c r="J16" s="14">
        <f t="shared" si="4"/>
        <v>0</v>
      </c>
      <c r="K16" s="18"/>
    </row>
    <row r="17" spans="2:16" x14ac:dyDescent="0.25">
      <c r="B17" s="1" t="s">
        <v>2</v>
      </c>
      <c r="C17" s="1" t="s">
        <v>9</v>
      </c>
      <c r="D17" s="1"/>
      <c r="E17" s="1"/>
      <c r="F17" s="12"/>
      <c r="G17" s="14">
        <f t="shared" si="1"/>
        <v>1</v>
      </c>
      <c r="H17" s="14">
        <f t="shared" si="2"/>
        <v>0</v>
      </c>
      <c r="I17" s="14">
        <f t="shared" si="3"/>
        <v>0</v>
      </c>
      <c r="J17" s="14">
        <f t="shared" si="4"/>
        <v>0</v>
      </c>
      <c r="K17" s="18"/>
    </row>
    <row r="18" spans="2:16" x14ac:dyDescent="0.25">
      <c r="B18" s="1" t="s">
        <v>3</v>
      </c>
      <c r="C18" s="1"/>
      <c r="D18" s="1"/>
      <c r="E18" s="1"/>
      <c r="F18" s="12" t="s">
        <v>9</v>
      </c>
      <c r="G18" s="14">
        <f t="shared" si="1"/>
        <v>0</v>
      </c>
      <c r="H18" s="14">
        <f t="shared" si="2"/>
        <v>0</v>
      </c>
      <c r="I18" s="14">
        <f t="shared" si="3"/>
        <v>0</v>
      </c>
      <c r="J18" s="14">
        <f t="shared" si="4"/>
        <v>1</v>
      </c>
      <c r="K18" s="18"/>
    </row>
    <row r="19" spans="2:16" x14ac:dyDescent="0.25">
      <c r="B19" s="1" t="s">
        <v>4</v>
      </c>
      <c r="C19" s="1"/>
      <c r="D19" s="1" t="s">
        <v>9</v>
      </c>
      <c r="E19" s="1"/>
      <c r="F19" s="12" t="s">
        <v>9</v>
      </c>
      <c r="G19" s="14">
        <f t="shared" si="1"/>
        <v>0</v>
      </c>
      <c r="H19" s="14">
        <f t="shared" si="2"/>
        <v>1</v>
      </c>
      <c r="I19" s="14">
        <f t="shared" si="3"/>
        <v>0</v>
      </c>
      <c r="J19" s="14">
        <f t="shared" si="4"/>
        <v>1</v>
      </c>
      <c r="K19" s="18"/>
    </row>
    <row r="20" spans="2:16" x14ac:dyDescent="0.25">
      <c r="B20" s="1" t="s">
        <v>5</v>
      </c>
      <c r="C20" s="1"/>
      <c r="D20" s="1"/>
      <c r="E20" s="1"/>
      <c r="F20" s="12"/>
      <c r="G20" s="14">
        <f t="shared" si="1"/>
        <v>0</v>
      </c>
      <c r="H20" s="14">
        <f t="shared" si="2"/>
        <v>0</v>
      </c>
      <c r="I20" s="14">
        <f t="shared" si="3"/>
        <v>0</v>
      </c>
      <c r="J20" s="14">
        <f t="shared" si="4"/>
        <v>0</v>
      </c>
      <c r="K20" s="18"/>
    </row>
    <row r="21" spans="2:16" x14ac:dyDescent="0.25">
      <c r="B21" s="1" t="s">
        <v>25</v>
      </c>
      <c r="C21" s="1" t="s">
        <v>9</v>
      </c>
      <c r="D21" s="1"/>
      <c r="E21" s="1"/>
      <c r="F21" s="12"/>
      <c r="G21" s="14">
        <f t="shared" si="1"/>
        <v>1</v>
      </c>
      <c r="H21" s="14">
        <f t="shared" si="2"/>
        <v>0</v>
      </c>
      <c r="I21" s="14">
        <f t="shared" si="3"/>
        <v>0</v>
      </c>
      <c r="J21" s="14">
        <f t="shared" si="4"/>
        <v>0</v>
      </c>
      <c r="K21" s="18"/>
    </row>
    <row r="22" spans="2:16" x14ac:dyDescent="0.25">
      <c r="B22" s="1" t="s">
        <v>4</v>
      </c>
      <c r="C22" s="1"/>
      <c r="D22" s="1"/>
      <c r="E22" s="1"/>
      <c r="F22" s="12" t="s">
        <v>9</v>
      </c>
      <c r="G22" s="14">
        <f t="shared" si="1"/>
        <v>0</v>
      </c>
      <c r="H22" s="14">
        <f t="shared" si="2"/>
        <v>0</v>
      </c>
      <c r="I22" s="14">
        <f t="shared" si="3"/>
        <v>0</v>
      </c>
      <c r="J22" s="14">
        <f t="shared" si="4"/>
        <v>1</v>
      </c>
      <c r="K22" s="18"/>
    </row>
    <row r="23" spans="2:16" x14ac:dyDescent="0.25">
      <c r="B23" s="1" t="s">
        <v>7</v>
      </c>
      <c r="C23" s="1"/>
      <c r="D23" s="1"/>
      <c r="E23" s="1"/>
      <c r="F23" s="12"/>
      <c r="G23" s="14">
        <f t="shared" si="1"/>
        <v>0</v>
      </c>
      <c r="H23" s="14">
        <f t="shared" si="2"/>
        <v>0</v>
      </c>
      <c r="I23" s="14">
        <f t="shared" si="3"/>
        <v>0</v>
      </c>
      <c r="J23" s="14">
        <f t="shared" si="4"/>
        <v>0</v>
      </c>
      <c r="K23" s="18"/>
    </row>
    <row r="24" spans="2:16" x14ac:dyDescent="0.25">
      <c r="B24" s="1" t="s">
        <v>8</v>
      </c>
      <c r="C24" s="1"/>
      <c r="D24" s="1" t="s">
        <v>9</v>
      </c>
      <c r="E24" s="1"/>
      <c r="F24" s="12"/>
      <c r="G24" s="14">
        <f t="shared" si="1"/>
        <v>0</v>
      </c>
      <c r="H24" s="14">
        <f t="shared" si="2"/>
        <v>1</v>
      </c>
      <c r="I24" s="14">
        <f t="shared" si="3"/>
        <v>0</v>
      </c>
      <c r="J24" s="14">
        <f t="shared" si="4"/>
        <v>0</v>
      </c>
      <c r="K24" s="18"/>
    </row>
    <row r="25" spans="2:16" x14ac:dyDescent="0.25">
      <c r="G25" s="22"/>
      <c r="H25" s="22"/>
      <c r="I25" s="22"/>
      <c r="J25" s="22"/>
    </row>
    <row r="26" spans="2:16" x14ac:dyDescent="0.25">
      <c r="G26" s="16"/>
      <c r="H26" s="16"/>
      <c r="I26" s="16"/>
      <c r="J26" s="16"/>
    </row>
    <row r="27" spans="2:16" x14ac:dyDescent="0.25">
      <c r="B27" s="5" t="s">
        <v>20</v>
      </c>
      <c r="C27" s="5"/>
      <c r="D27" s="5"/>
      <c r="E27" s="5"/>
      <c r="F27" s="5"/>
      <c r="G27" s="16"/>
      <c r="H27" s="16"/>
      <c r="I27" s="16"/>
      <c r="J27" s="16"/>
    </row>
    <row r="28" spans="2:16" x14ac:dyDescent="0.25">
      <c r="B28" s="1" t="s">
        <v>0</v>
      </c>
      <c r="C28" s="3">
        <f>G4+G15</f>
        <v>2</v>
      </c>
      <c r="D28" s="3">
        <f>H4+H15</f>
        <v>0</v>
      </c>
      <c r="E28" s="3">
        <f>I4+I15</f>
        <v>2</v>
      </c>
      <c r="F28" s="3">
        <f>J4+J15</f>
        <v>0</v>
      </c>
      <c r="M28" s="7"/>
      <c r="N28" s="7"/>
      <c r="O28" s="7"/>
      <c r="P28" s="7"/>
    </row>
    <row r="29" spans="2:16" x14ac:dyDescent="0.25">
      <c r="B29" s="1" t="s">
        <v>1</v>
      </c>
      <c r="C29" s="3">
        <f>G5+G16</f>
        <v>0</v>
      </c>
      <c r="D29" s="3">
        <f>H5+H16</f>
        <v>0</v>
      </c>
      <c r="E29" s="3">
        <f>I5+I16</f>
        <v>0</v>
      </c>
      <c r="F29" s="3">
        <f>J5+J16</f>
        <v>0</v>
      </c>
      <c r="M29" s="7"/>
      <c r="N29" s="7"/>
      <c r="O29" s="7"/>
      <c r="P29" s="7"/>
    </row>
    <row r="30" spans="2:16" x14ac:dyDescent="0.25">
      <c r="B30" s="1" t="s">
        <v>2</v>
      </c>
      <c r="C30" s="3">
        <f>G6+G17</f>
        <v>1</v>
      </c>
      <c r="D30" s="3">
        <f>H6+H17</f>
        <v>0</v>
      </c>
      <c r="E30" s="3">
        <f>I6+I17</f>
        <v>0</v>
      </c>
      <c r="F30" s="3">
        <f>J6+J17</f>
        <v>1</v>
      </c>
      <c r="M30" s="7"/>
      <c r="N30" s="7"/>
      <c r="O30" s="7"/>
      <c r="P30" s="7"/>
    </row>
    <row r="31" spans="2:16" x14ac:dyDescent="0.25">
      <c r="B31" s="1" t="s">
        <v>3</v>
      </c>
      <c r="C31" s="3">
        <f>G7+G18</f>
        <v>0</v>
      </c>
      <c r="D31" s="3">
        <f>H7+H18</f>
        <v>1</v>
      </c>
      <c r="E31" s="3">
        <f>I7+I18</f>
        <v>0</v>
      </c>
      <c r="F31" s="3">
        <f>J7+J18</f>
        <v>1</v>
      </c>
      <c r="M31" s="7"/>
      <c r="N31" s="7"/>
      <c r="O31" s="7"/>
      <c r="P31" s="7"/>
    </row>
    <row r="32" spans="2:16" x14ac:dyDescent="0.25">
      <c r="B32" s="1" t="s">
        <v>4</v>
      </c>
      <c r="C32" s="3">
        <f>G8+G19</f>
        <v>0</v>
      </c>
      <c r="D32" s="3">
        <f>H8+H19</f>
        <v>1</v>
      </c>
      <c r="E32" s="3">
        <f>I8+I19</f>
        <v>0</v>
      </c>
      <c r="F32" s="3">
        <f>J8+J19</f>
        <v>1</v>
      </c>
      <c r="M32" s="7"/>
      <c r="N32" s="7"/>
      <c r="O32" s="7"/>
      <c r="P32" s="7"/>
    </row>
    <row r="33" spans="2:16" x14ac:dyDescent="0.25">
      <c r="B33" s="1" t="s">
        <v>5</v>
      </c>
      <c r="C33" s="3">
        <f>G9+G20</f>
        <v>0</v>
      </c>
      <c r="D33" s="3">
        <f>H9+H20</f>
        <v>0</v>
      </c>
      <c r="E33" s="3">
        <f>I9+I20</f>
        <v>0</v>
      </c>
      <c r="F33" s="3">
        <f>J9+J20</f>
        <v>0</v>
      </c>
      <c r="M33" s="7"/>
      <c r="N33" s="7"/>
      <c r="O33" s="7"/>
      <c r="P33" s="7"/>
    </row>
    <row r="34" spans="2:16" x14ac:dyDescent="0.25">
      <c r="B34" s="1" t="s">
        <v>25</v>
      </c>
      <c r="C34" s="3">
        <f>G10+G21</f>
        <v>1</v>
      </c>
      <c r="D34" s="3">
        <f>H10+H21</f>
        <v>0</v>
      </c>
      <c r="E34" s="3">
        <f>I10+I21</f>
        <v>0</v>
      </c>
      <c r="F34" s="3">
        <f>J10+J21</f>
        <v>0</v>
      </c>
      <c r="M34" s="7"/>
      <c r="N34" s="7"/>
      <c r="O34" s="7"/>
      <c r="P34" s="7"/>
    </row>
    <row r="35" spans="2:16" x14ac:dyDescent="0.25">
      <c r="B35" s="1" t="s">
        <v>4</v>
      </c>
      <c r="C35" s="3">
        <f>G11+G22</f>
        <v>0</v>
      </c>
      <c r="D35" s="3">
        <f>H11+H22</f>
        <v>0</v>
      </c>
      <c r="E35" s="3">
        <f>I11+I22</f>
        <v>0</v>
      </c>
      <c r="F35" s="3">
        <f>J11+J22</f>
        <v>1</v>
      </c>
      <c r="M35" s="7"/>
      <c r="N35" s="7"/>
      <c r="O35" s="7"/>
      <c r="P35" s="7"/>
    </row>
    <row r="36" spans="2:16" x14ac:dyDescent="0.25">
      <c r="B36" s="1" t="s">
        <v>7</v>
      </c>
      <c r="C36" s="3">
        <f>G12+G23</f>
        <v>0</v>
      </c>
      <c r="D36" s="3">
        <f>H12+H23</f>
        <v>0</v>
      </c>
      <c r="E36" s="3">
        <f>I12+I23</f>
        <v>0</v>
      </c>
      <c r="F36" s="3">
        <f>J12+J23</f>
        <v>0</v>
      </c>
      <c r="M36" s="7"/>
      <c r="N36" s="7"/>
      <c r="O36" s="7"/>
      <c r="P36" s="7"/>
    </row>
    <row r="37" spans="2:16" x14ac:dyDescent="0.25">
      <c r="B37" s="1" t="s">
        <v>8</v>
      </c>
      <c r="C37" s="3">
        <f>G13+G24</f>
        <v>0</v>
      </c>
      <c r="D37" s="3">
        <f>H13+H24</f>
        <v>1</v>
      </c>
      <c r="E37" s="3">
        <f>I13+I24</f>
        <v>0</v>
      </c>
      <c r="F37" s="3">
        <f>J13+J24</f>
        <v>0</v>
      </c>
    </row>
  </sheetData>
  <mergeCells count="2">
    <mergeCell ref="B14:F14"/>
    <mergeCell ref="M28:P36"/>
  </mergeCells>
  <dataValidations count="1">
    <dataValidation type="list" allowBlank="1" showInputMessage="1" showErrorMessage="1" sqref="C4:F13 C15:F24" xr:uid="{6B8441C0-ACB1-0E41-8132-EE3226121260}">
      <formula1>$L$4:$L$8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roy</dc:creator>
  <cp:lastModifiedBy>AM</cp:lastModifiedBy>
  <dcterms:created xsi:type="dcterms:W3CDTF">2021-11-07T13:22:34Z</dcterms:created>
  <dcterms:modified xsi:type="dcterms:W3CDTF">2021-11-07T16:27:53Z</dcterms:modified>
</cp:coreProperties>
</file>