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R07629\Desktop\"/>
    </mc:Choice>
  </mc:AlternateContent>
  <xr:revisionPtr revIDLastSave="0" documentId="8_{78BC1D90-5884-4477-AD2C-C0D7D4D6C5E0}" xr6:coauthVersionLast="45" xr6:coauthVersionMax="45" xr10:uidLastSave="{00000000-0000-0000-0000-000000000000}"/>
  <bookViews>
    <workbookView xWindow="-120" yWindow="-120" windowWidth="24240" windowHeight="13140" activeTab="1" xr2:uid="{4B2C5D88-44D9-47D0-893B-715C29F68FBB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1" l="1"/>
  <c r="A1" i="1"/>
</calcChain>
</file>

<file path=xl/sharedStrings.xml><?xml version="1.0" encoding="utf-8"?>
<sst xmlns="http://schemas.openxmlformats.org/spreadsheetml/2006/main" count="8" uniqueCount="7">
  <si>
    <t xml:space="preserve">Bonjour, ceci est un test, merci pour votre aide, montant du voyage : </t>
  </si>
  <si>
    <t>€</t>
  </si>
  <si>
    <t>montant du voyage</t>
  </si>
  <si>
    <t xml:space="preserve">Votre voyage de </t>
  </si>
  <si>
    <t>acceptation</t>
  </si>
  <si>
    <t>refus</t>
  </si>
  <si>
    <t xml:space="preserve"> est refusé.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</si>
</sst>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b/>
      <sz val="12"/>
      <color theme="0"/>
      <name val="Verdana"/>
      <family val="2"/>
    </font>
    <font>
      <sz val="12"/>
      <name val="Verdan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2" fontId="4" fillId="0" borderId="2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8</xdr:col>
      <xdr:colOff>710046</xdr:colOff>
      <xdr:row>4</xdr:row>
      <xdr:rowOff>58016</xdr:rowOff>
    </xdr:to>
    <xdr:sp macro="[1]!afficheForm2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07A768F-0E80-4FE8-BCCB-91A245AD76C0}"/>
            </a:ext>
          </a:extLst>
        </xdr:cNvPr>
        <xdr:cNvSpPr/>
      </xdr:nvSpPr>
      <xdr:spPr>
        <a:xfrm>
          <a:off x="5334000" y="381000"/>
          <a:ext cx="1472046" cy="658091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Verdana" panose="020B0604030504040204" pitchFamily="34" charset="0"/>
              <a:ea typeface="Verdana" panose="020B0604030504040204" pitchFamily="34" charset="0"/>
            </a:rPr>
            <a:t>décision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xtes%20Agences%20v2021%20v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audeAcceptationtotale"/>
      <sheetName val="FraudeAcceptationtotaleSelf"/>
      <sheetName val="FraudeAcceptationPartielle"/>
      <sheetName val="FraudeAcceptationPartielletest"/>
      <sheetName val="FraudeAcceptationPartielleSelf"/>
      <sheetName val="FraudeRefus"/>
      <sheetName val="FraudeRefusSelf"/>
      <sheetName val="FraudeComplémentSelf"/>
      <sheetName val="FRAUDE"/>
      <sheetName val="Perte_VolAcceptation"/>
      <sheetName val="Perte_VolAcceptationSelf"/>
      <sheetName val="Perte_VolAcceptationPartielle"/>
      <sheetName val="Perte_VolComplémentSelf"/>
      <sheetName val="Perte_VolAcceptationPartielSelf"/>
      <sheetName val="Perte_VolRefus"/>
      <sheetName val="Perte_VolRefusSelf"/>
      <sheetName val="PERTE_VOL"/>
      <sheetName val="Litige"/>
      <sheetName val="Litiges"/>
      <sheetName val="LitigesSelf"/>
      <sheetName val="Retraits_doublons"/>
      <sheetName val="Retraits_doublon"/>
      <sheetName val="Retraits_doublonSelf"/>
      <sheetName val="Feuil2 (2)"/>
    </sheetNames>
    <definedNames>
      <definedName name="afficheForm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94382-0433-4BAA-99F0-A0491F481D97}">
  <dimension ref="A1:E2"/>
  <sheetViews>
    <sheetView workbookViewId="0">
      <selection activeCell="E3" sqref="E3"/>
    </sheetView>
  </sheetViews>
  <sheetFormatPr baseColWidth="10" defaultRowHeight="15" x14ac:dyDescent="0.25"/>
  <cols>
    <col min="1" max="1" width="39.140625" customWidth="1"/>
    <col min="2" max="2" width="19.7109375" customWidth="1"/>
    <col min="3" max="3" width="18.42578125" customWidth="1"/>
  </cols>
  <sheetData>
    <row r="1" spans="1:5" ht="119.25" customHeight="1" x14ac:dyDescent="0.25">
      <c r="A1" s="1" t="str">
        <f>CONCATENATE(C1,Feuil2!E4,D1)</f>
        <v>Bonjour, ceci est un test, merci pour votre aide, montant du voyage : 389,35€</v>
      </c>
      <c r="B1" s="2" t="s">
        <v>4</v>
      </c>
      <c r="C1" s="1" t="s">
        <v>0</v>
      </c>
      <c r="D1" t="s">
        <v>1</v>
      </c>
    </row>
    <row r="2" spans="1:5" ht="21" x14ac:dyDescent="0.25">
      <c r="A2" s="1" t="str">
        <f>CONCATENATE(C2,Feuil2!E4,D2,E2)</f>
        <v>Votre voyage de 389,35€ est refusé.</v>
      </c>
      <c r="B2" s="2" t="s">
        <v>5</v>
      </c>
      <c r="C2" t="s">
        <v>3</v>
      </c>
      <c r="D2" t="s">
        <v>1</v>
      </c>
      <c r="E2" t="s">
        <v>6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7143A-7D6B-4096-97D0-2F6B648ABE6F}">
  <dimension ref="E3:F4"/>
  <sheetViews>
    <sheetView tabSelected="1" workbookViewId="0">
      <selection activeCell="I11" sqref="I11"/>
    </sheetView>
  </sheetViews>
  <sheetFormatPr baseColWidth="10" defaultRowHeight="15" x14ac:dyDescent="0.25"/>
  <sheetData>
    <row r="3" spans="5:6" ht="32.25" customHeight="1" x14ac:dyDescent="0.25">
      <c r="E3" s="3" t="s">
        <v>2</v>
      </c>
      <c r="F3" s="4"/>
    </row>
    <row r="4" spans="5:6" x14ac:dyDescent="0.25">
      <c r="E4" s="5">
        <v>389.35</v>
      </c>
      <c r="F4" s="5"/>
    </row>
  </sheetData>
  <mergeCells count="2">
    <mergeCell ref="E3:F3"/>
    <mergeCell ref="E4:F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PEREIRA</dc:creator>
  <cp:lastModifiedBy>STEPHANIE PEREIRA</cp:lastModifiedBy>
  <dcterms:created xsi:type="dcterms:W3CDTF">2021-10-20T12:57:06Z</dcterms:created>
  <dcterms:modified xsi:type="dcterms:W3CDTF">2021-10-20T13:03:38Z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stephanie.pereira@bpaura.banquepopulaire.fr</vt:lpwstr>
  </property>
  <property fmtid="{D5CDD505-2E9C-101B-9397-08002B2CF9AE}" pid="5" name="MSIP_Label_48a19f0c-bea1-442e-a475-ed109d9ec508_SetDate">
    <vt:lpwstr>2021-10-20T13:03:30.6357089Z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