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20" yWindow="30" windowWidth="28515" windowHeight="13350"/>
  </bookViews>
  <sheets>
    <sheet name="Tirages Aléatoires" sheetId="1" r:id="rId1"/>
  </sheets>
  <definedNames>
    <definedName name="__IntlFixup" hidden="1">TRUE</definedName>
    <definedName name="pass">#REF!</definedName>
  </definedNames>
  <calcPr calcId="152511"/>
</workbook>
</file>

<file path=xl/calcChain.xml><?xml version="1.0" encoding="utf-8"?>
<calcChain xmlns="http://schemas.openxmlformats.org/spreadsheetml/2006/main">
  <c r="S6" i="1" l="1"/>
  <c r="S2" i="1"/>
  <c r="H101" i="1" l="1"/>
  <c r="G101" i="1"/>
  <c r="F101" i="1"/>
  <c r="E101" i="1"/>
  <c r="D101" i="1"/>
  <c r="C101" i="1"/>
  <c r="B101" i="1"/>
  <c r="H100" i="1"/>
  <c r="G100" i="1"/>
  <c r="F100" i="1"/>
  <c r="E100" i="1"/>
  <c r="D100" i="1"/>
  <c r="C100" i="1"/>
  <c r="B100" i="1"/>
  <c r="H99" i="1"/>
  <c r="G99" i="1"/>
  <c r="F99" i="1"/>
  <c r="E99" i="1"/>
  <c r="D99" i="1"/>
  <c r="C99" i="1"/>
  <c r="B99" i="1"/>
  <c r="H98" i="1"/>
  <c r="G98" i="1"/>
  <c r="F98" i="1"/>
  <c r="E98" i="1"/>
  <c r="D98" i="1"/>
  <c r="C98" i="1"/>
  <c r="B98" i="1"/>
  <c r="H97" i="1"/>
  <c r="G97" i="1"/>
  <c r="F97" i="1"/>
  <c r="E97" i="1"/>
  <c r="D97" i="1"/>
  <c r="C97" i="1"/>
  <c r="B97" i="1"/>
  <c r="H96" i="1"/>
  <c r="G96" i="1"/>
  <c r="F96" i="1"/>
  <c r="E96" i="1"/>
  <c r="D96" i="1"/>
  <c r="C96" i="1"/>
  <c r="B96" i="1"/>
  <c r="H95" i="1"/>
  <c r="G95" i="1"/>
  <c r="F95" i="1"/>
  <c r="E95" i="1"/>
  <c r="D95" i="1"/>
  <c r="C95" i="1"/>
  <c r="B95" i="1"/>
  <c r="H94" i="1"/>
  <c r="G94" i="1"/>
  <c r="F94" i="1"/>
  <c r="E94" i="1"/>
  <c r="D94" i="1"/>
  <c r="C94" i="1"/>
  <c r="B94" i="1"/>
  <c r="H93" i="1"/>
  <c r="G93" i="1"/>
  <c r="F93" i="1"/>
  <c r="E93" i="1"/>
  <c r="D93" i="1"/>
  <c r="C93" i="1"/>
  <c r="B93" i="1"/>
  <c r="H92" i="1"/>
  <c r="G92" i="1"/>
  <c r="F92" i="1"/>
  <c r="E92" i="1"/>
  <c r="D92" i="1"/>
  <c r="C92" i="1"/>
  <c r="B92" i="1"/>
  <c r="H91" i="1"/>
  <c r="G91" i="1"/>
  <c r="F91" i="1"/>
  <c r="E91" i="1"/>
  <c r="D91" i="1"/>
  <c r="C91" i="1"/>
  <c r="B91" i="1"/>
  <c r="H90" i="1"/>
  <c r="G90" i="1"/>
  <c r="F90" i="1"/>
  <c r="E90" i="1"/>
  <c r="D90" i="1"/>
  <c r="C90" i="1"/>
  <c r="B90" i="1"/>
  <c r="H89" i="1"/>
  <c r="G89" i="1"/>
  <c r="F89" i="1"/>
  <c r="E89" i="1"/>
  <c r="D89" i="1"/>
  <c r="C89" i="1"/>
  <c r="B89" i="1"/>
  <c r="H88" i="1"/>
  <c r="G88" i="1"/>
  <c r="F88" i="1"/>
  <c r="E88" i="1"/>
  <c r="D88" i="1"/>
  <c r="C88" i="1"/>
  <c r="B88" i="1"/>
  <c r="H87" i="1"/>
  <c r="G87" i="1"/>
  <c r="F87" i="1"/>
  <c r="E87" i="1"/>
  <c r="D87" i="1"/>
  <c r="C87" i="1"/>
  <c r="B87" i="1"/>
  <c r="H86" i="1"/>
  <c r="G86" i="1"/>
  <c r="F86" i="1"/>
  <c r="E86" i="1"/>
  <c r="D86" i="1"/>
  <c r="C86" i="1"/>
  <c r="B86" i="1"/>
  <c r="H85" i="1"/>
  <c r="G85" i="1"/>
  <c r="F85" i="1"/>
  <c r="E85" i="1"/>
  <c r="D85" i="1"/>
  <c r="C85" i="1"/>
  <c r="B85" i="1"/>
  <c r="H84" i="1"/>
  <c r="G84" i="1"/>
  <c r="F84" i="1"/>
  <c r="E84" i="1"/>
  <c r="D84" i="1"/>
  <c r="C84" i="1"/>
  <c r="B84" i="1"/>
  <c r="H83" i="1"/>
  <c r="G83" i="1"/>
  <c r="F83" i="1"/>
  <c r="E83" i="1"/>
  <c r="D83" i="1"/>
  <c r="C83" i="1"/>
  <c r="B83" i="1"/>
  <c r="H82" i="1"/>
  <c r="G82" i="1"/>
  <c r="F82" i="1"/>
  <c r="E82" i="1"/>
  <c r="D82" i="1"/>
  <c r="C82" i="1"/>
  <c r="B82" i="1"/>
  <c r="H81" i="1"/>
  <c r="G81" i="1"/>
  <c r="F81" i="1"/>
  <c r="E81" i="1"/>
  <c r="D81" i="1"/>
  <c r="C81" i="1"/>
  <c r="B81" i="1"/>
  <c r="H80" i="1"/>
  <c r="G80" i="1"/>
  <c r="F80" i="1"/>
  <c r="E80" i="1"/>
  <c r="D80" i="1"/>
  <c r="C80" i="1"/>
  <c r="B80" i="1"/>
  <c r="H79" i="1"/>
  <c r="G79" i="1"/>
  <c r="F79" i="1"/>
  <c r="E79" i="1"/>
  <c r="D79" i="1"/>
  <c r="C79" i="1"/>
  <c r="B79" i="1"/>
  <c r="H78" i="1"/>
  <c r="G78" i="1"/>
  <c r="F78" i="1"/>
  <c r="E78" i="1"/>
  <c r="D78" i="1"/>
  <c r="C78" i="1"/>
  <c r="B78" i="1"/>
  <c r="H77" i="1"/>
  <c r="G77" i="1"/>
  <c r="F77" i="1"/>
  <c r="E77" i="1"/>
  <c r="D77" i="1"/>
  <c r="C77" i="1"/>
  <c r="B77" i="1"/>
  <c r="H76" i="1"/>
  <c r="G76" i="1"/>
  <c r="F76" i="1"/>
  <c r="E76" i="1"/>
  <c r="D76" i="1"/>
  <c r="C76" i="1"/>
  <c r="B76" i="1"/>
  <c r="H75" i="1"/>
  <c r="G75" i="1"/>
  <c r="F75" i="1"/>
  <c r="E75" i="1"/>
  <c r="D75" i="1"/>
  <c r="C75" i="1"/>
  <c r="B75" i="1"/>
  <c r="H74" i="1"/>
  <c r="G74" i="1"/>
  <c r="F74" i="1"/>
  <c r="E74" i="1"/>
  <c r="D74" i="1"/>
  <c r="C74" i="1"/>
  <c r="B74" i="1"/>
  <c r="H73" i="1"/>
  <c r="G73" i="1"/>
  <c r="F73" i="1"/>
  <c r="E73" i="1"/>
  <c r="D73" i="1"/>
  <c r="C73" i="1"/>
  <c r="B73" i="1"/>
  <c r="H72" i="1"/>
  <c r="G72" i="1"/>
  <c r="F72" i="1"/>
  <c r="E72" i="1"/>
  <c r="D72" i="1"/>
  <c r="C72" i="1"/>
  <c r="B72" i="1"/>
  <c r="H71" i="1"/>
  <c r="G71" i="1"/>
  <c r="F71" i="1"/>
  <c r="E71" i="1"/>
  <c r="D71" i="1"/>
  <c r="C71" i="1"/>
  <c r="B71" i="1"/>
  <c r="H70" i="1"/>
  <c r="G70" i="1"/>
  <c r="F70" i="1"/>
  <c r="E70" i="1"/>
  <c r="D70" i="1"/>
  <c r="C70" i="1"/>
  <c r="B70" i="1"/>
  <c r="H69" i="1"/>
  <c r="G69" i="1"/>
  <c r="F69" i="1"/>
  <c r="E69" i="1"/>
  <c r="D69" i="1"/>
  <c r="C69" i="1"/>
  <c r="B69" i="1"/>
  <c r="H68" i="1"/>
  <c r="G68" i="1"/>
  <c r="F68" i="1"/>
  <c r="E68" i="1"/>
  <c r="D68" i="1"/>
  <c r="C68" i="1"/>
  <c r="B68" i="1"/>
  <c r="H67" i="1"/>
  <c r="G67" i="1"/>
  <c r="F67" i="1"/>
  <c r="E67" i="1"/>
  <c r="D67" i="1"/>
  <c r="C67" i="1"/>
  <c r="B67" i="1"/>
  <c r="H66" i="1"/>
  <c r="G66" i="1"/>
  <c r="F66" i="1"/>
  <c r="E66" i="1"/>
  <c r="D66" i="1"/>
  <c r="C66" i="1"/>
  <c r="B66" i="1"/>
  <c r="H65" i="1"/>
  <c r="G65" i="1"/>
  <c r="F65" i="1"/>
  <c r="E65" i="1"/>
  <c r="D65" i="1"/>
  <c r="C65" i="1"/>
  <c r="B65" i="1"/>
  <c r="H64" i="1"/>
  <c r="G64" i="1"/>
  <c r="F64" i="1"/>
  <c r="E64" i="1"/>
  <c r="D64" i="1"/>
  <c r="C64" i="1"/>
  <c r="B64" i="1"/>
  <c r="H63" i="1"/>
  <c r="G63" i="1"/>
  <c r="F63" i="1"/>
  <c r="E63" i="1"/>
  <c r="D63" i="1"/>
  <c r="C63" i="1"/>
  <c r="B63" i="1"/>
  <c r="H62" i="1"/>
  <c r="G62" i="1"/>
  <c r="F62" i="1"/>
  <c r="E62" i="1"/>
  <c r="D62" i="1"/>
  <c r="C62" i="1"/>
  <c r="B62" i="1"/>
  <c r="H61" i="1"/>
  <c r="G61" i="1"/>
  <c r="F61" i="1"/>
  <c r="E61" i="1"/>
  <c r="D61" i="1"/>
  <c r="C61" i="1"/>
  <c r="B61" i="1"/>
  <c r="H60" i="1"/>
  <c r="G60" i="1"/>
  <c r="F60" i="1"/>
  <c r="E60" i="1"/>
  <c r="D60" i="1"/>
  <c r="C60" i="1"/>
  <c r="B60" i="1"/>
  <c r="H59" i="1"/>
  <c r="G59" i="1"/>
  <c r="F59" i="1"/>
  <c r="E59" i="1"/>
  <c r="D59" i="1"/>
  <c r="C59" i="1"/>
  <c r="B59" i="1"/>
  <c r="H58" i="1"/>
  <c r="G58" i="1"/>
  <c r="F58" i="1"/>
  <c r="E58" i="1"/>
  <c r="D58" i="1"/>
  <c r="C58" i="1"/>
  <c r="B58" i="1"/>
  <c r="H57" i="1"/>
  <c r="G57" i="1"/>
  <c r="F57" i="1"/>
  <c r="E57" i="1"/>
  <c r="D57" i="1"/>
  <c r="C57" i="1"/>
  <c r="B57" i="1"/>
  <c r="H56" i="1"/>
  <c r="G56" i="1"/>
  <c r="F56" i="1"/>
  <c r="E56" i="1"/>
  <c r="D56" i="1"/>
  <c r="C56" i="1"/>
  <c r="B56" i="1"/>
  <c r="H55" i="1"/>
  <c r="G55" i="1"/>
  <c r="F55" i="1"/>
  <c r="E55" i="1"/>
  <c r="D55" i="1"/>
  <c r="C55" i="1"/>
  <c r="B55" i="1"/>
  <c r="H54" i="1"/>
  <c r="G54" i="1"/>
  <c r="F54" i="1"/>
  <c r="E54" i="1"/>
  <c r="D54" i="1"/>
  <c r="C54" i="1"/>
  <c r="B54" i="1"/>
  <c r="H53" i="1"/>
  <c r="G53" i="1"/>
  <c r="F53" i="1"/>
  <c r="E53" i="1"/>
  <c r="D53" i="1"/>
  <c r="C53" i="1"/>
  <c r="B53" i="1"/>
  <c r="H52" i="1"/>
  <c r="G52" i="1"/>
  <c r="F52" i="1"/>
  <c r="E52" i="1"/>
  <c r="D52" i="1"/>
  <c r="C52" i="1"/>
  <c r="B52" i="1"/>
  <c r="H51" i="1"/>
  <c r="G51" i="1"/>
  <c r="F51" i="1"/>
  <c r="E51" i="1"/>
  <c r="D51" i="1"/>
  <c r="C51" i="1"/>
  <c r="B51" i="1"/>
  <c r="H50" i="1"/>
  <c r="G50" i="1"/>
  <c r="F50" i="1"/>
  <c r="E50" i="1"/>
  <c r="D50" i="1"/>
  <c r="C50" i="1"/>
  <c r="B50" i="1"/>
  <c r="H49" i="1"/>
  <c r="G49" i="1"/>
  <c r="F49" i="1"/>
  <c r="E49" i="1"/>
  <c r="D49" i="1"/>
  <c r="C49" i="1"/>
  <c r="B49" i="1"/>
  <c r="H48" i="1"/>
  <c r="G48" i="1"/>
  <c r="F48" i="1"/>
  <c r="E48" i="1"/>
  <c r="D48" i="1"/>
  <c r="C48" i="1"/>
  <c r="B48" i="1"/>
  <c r="H47" i="1"/>
  <c r="G47" i="1"/>
  <c r="F47" i="1"/>
  <c r="E47" i="1"/>
  <c r="D47" i="1"/>
  <c r="C47" i="1"/>
  <c r="B47" i="1"/>
  <c r="H46" i="1"/>
  <c r="G46" i="1"/>
  <c r="F46" i="1"/>
  <c r="E46" i="1"/>
  <c r="D46" i="1"/>
  <c r="C46" i="1"/>
  <c r="B46" i="1"/>
  <c r="H45" i="1"/>
  <c r="G45" i="1"/>
  <c r="F45" i="1"/>
  <c r="E45" i="1"/>
  <c r="D45" i="1"/>
  <c r="C45" i="1"/>
  <c r="B45" i="1"/>
  <c r="H44" i="1"/>
  <c r="G44" i="1"/>
  <c r="F44" i="1"/>
  <c r="E44" i="1"/>
  <c r="D44" i="1"/>
  <c r="C44" i="1"/>
  <c r="B44" i="1"/>
  <c r="H43" i="1"/>
  <c r="G43" i="1"/>
  <c r="F43" i="1"/>
  <c r="E43" i="1"/>
  <c r="D43" i="1"/>
  <c r="C43" i="1"/>
  <c r="B43" i="1"/>
  <c r="H42" i="1"/>
  <c r="G42" i="1"/>
  <c r="F42" i="1"/>
  <c r="E42" i="1"/>
  <c r="D42" i="1"/>
  <c r="C42" i="1"/>
  <c r="B42" i="1"/>
  <c r="H41" i="1"/>
  <c r="G41" i="1"/>
  <c r="F41" i="1"/>
  <c r="E41" i="1"/>
  <c r="D41" i="1"/>
  <c r="C41" i="1"/>
  <c r="B41" i="1"/>
  <c r="H40" i="1"/>
  <c r="G40" i="1"/>
  <c r="F40" i="1"/>
  <c r="E40" i="1"/>
  <c r="D40" i="1"/>
  <c r="C40" i="1"/>
  <c r="B40" i="1"/>
  <c r="H39" i="1"/>
  <c r="G39" i="1"/>
  <c r="F39" i="1"/>
  <c r="E39" i="1"/>
  <c r="D39" i="1"/>
  <c r="C39" i="1"/>
  <c r="B39" i="1"/>
  <c r="H38" i="1"/>
  <c r="G38" i="1"/>
  <c r="F38" i="1"/>
  <c r="E38" i="1"/>
  <c r="D38" i="1"/>
  <c r="C38" i="1"/>
  <c r="B38" i="1"/>
  <c r="H37" i="1"/>
  <c r="G37" i="1"/>
  <c r="F37" i="1"/>
  <c r="E37" i="1"/>
  <c r="D37" i="1"/>
  <c r="C37" i="1"/>
  <c r="B37" i="1"/>
  <c r="H36" i="1"/>
  <c r="G36" i="1"/>
  <c r="F36" i="1"/>
  <c r="E36" i="1"/>
  <c r="D36" i="1"/>
  <c r="C36" i="1"/>
  <c r="B36" i="1"/>
  <c r="H35" i="1"/>
  <c r="G35" i="1"/>
  <c r="F35" i="1"/>
  <c r="E35" i="1"/>
  <c r="D35" i="1"/>
  <c r="C35" i="1"/>
  <c r="B35" i="1"/>
  <c r="H34" i="1"/>
  <c r="G34" i="1"/>
  <c r="F34" i="1"/>
  <c r="E34" i="1"/>
  <c r="D34" i="1"/>
  <c r="C34" i="1"/>
  <c r="B34" i="1"/>
  <c r="H33" i="1"/>
  <c r="G33" i="1"/>
  <c r="F33" i="1"/>
  <c r="E33" i="1"/>
  <c r="D33" i="1"/>
  <c r="C33" i="1"/>
  <c r="B33" i="1"/>
  <c r="H32" i="1"/>
  <c r="G32" i="1"/>
  <c r="F32" i="1"/>
  <c r="E32" i="1"/>
  <c r="D32" i="1"/>
  <c r="C32" i="1"/>
  <c r="B32" i="1"/>
  <c r="H31" i="1"/>
  <c r="G31" i="1"/>
  <c r="F31" i="1"/>
  <c r="E31" i="1"/>
  <c r="D31" i="1"/>
  <c r="C31" i="1"/>
  <c r="B31" i="1"/>
  <c r="H30" i="1"/>
  <c r="G30" i="1"/>
  <c r="F30" i="1"/>
  <c r="E30" i="1"/>
  <c r="D30" i="1"/>
  <c r="C30" i="1"/>
  <c r="B30" i="1"/>
  <c r="H29" i="1"/>
  <c r="G29" i="1"/>
  <c r="F29" i="1"/>
  <c r="E29" i="1"/>
  <c r="D29" i="1"/>
  <c r="C29" i="1"/>
  <c r="B29" i="1"/>
  <c r="H28" i="1"/>
  <c r="G28" i="1"/>
  <c r="F28" i="1"/>
  <c r="E28" i="1"/>
  <c r="D28" i="1"/>
  <c r="C28" i="1"/>
  <c r="B28" i="1"/>
  <c r="H27" i="1"/>
  <c r="G27" i="1"/>
  <c r="F27" i="1"/>
  <c r="E27" i="1"/>
  <c r="D27" i="1"/>
  <c r="C27" i="1"/>
  <c r="B27" i="1"/>
  <c r="H26" i="1"/>
  <c r="G26" i="1"/>
  <c r="F26" i="1"/>
  <c r="E26" i="1"/>
  <c r="D26" i="1"/>
  <c r="C26" i="1"/>
  <c r="B26" i="1"/>
  <c r="H25" i="1"/>
  <c r="G25" i="1"/>
  <c r="F25" i="1"/>
  <c r="E25" i="1"/>
  <c r="D25" i="1"/>
  <c r="C25" i="1"/>
  <c r="B25" i="1"/>
  <c r="H24" i="1"/>
  <c r="G24" i="1"/>
  <c r="F24" i="1"/>
  <c r="E24" i="1"/>
  <c r="D24" i="1"/>
  <c r="C24" i="1"/>
  <c r="B24" i="1"/>
  <c r="H23" i="1"/>
  <c r="G23" i="1"/>
  <c r="F23" i="1"/>
  <c r="E23" i="1"/>
  <c r="D23" i="1"/>
  <c r="C23" i="1"/>
  <c r="B23" i="1"/>
  <c r="H22" i="1"/>
  <c r="G22" i="1"/>
  <c r="F22" i="1"/>
  <c r="E22" i="1"/>
  <c r="D22" i="1"/>
  <c r="C22" i="1"/>
  <c r="B22" i="1"/>
  <c r="H21" i="1"/>
  <c r="G21" i="1"/>
  <c r="F21" i="1"/>
  <c r="E21" i="1"/>
  <c r="D21" i="1"/>
  <c r="C21" i="1"/>
  <c r="B21" i="1"/>
  <c r="H20" i="1"/>
  <c r="G20" i="1"/>
  <c r="F20" i="1"/>
  <c r="E20" i="1"/>
  <c r="D20" i="1"/>
  <c r="C20" i="1"/>
  <c r="B20" i="1"/>
  <c r="H19" i="1"/>
  <c r="G19" i="1"/>
  <c r="F19" i="1"/>
  <c r="E19" i="1"/>
  <c r="D19" i="1"/>
  <c r="C19" i="1"/>
  <c r="B19" i="1"/>
  <c r="H18" i="1"/>
  <c r="G18" i="1"/>
  <c r="F18" i="1"/>
  <c r="E18" i="1"/>
  <c r="D18" i="1"/>
  <c r="C18" i="1"/>
  <c r="B18" i="1"/>
  <c r="H17" i="1"/>
  <c r="G17" i="1"/>
  <c r="F17" i="1"/>
  <c r="E17" i="1"/>
  <c r="D17" i="1"/>
  <c r="C17" i="1"/>
  <c r="B17" i="1"/>
  <c r="H16" i="1"/>
  <c r="G16" i="1"/>
  <c r="F16" i="1"/>
  <c r="E16" i="1"/>
  <c r="D16" i="1"/>
  <c r="C16" i="1"/>
  <c r="B16" i="1"/>
  <c r="H15" i="1"/>
  <c r="G15" i="1"/>
  <c r="F15" i="1"/>
  <c r="E15" i="1"/>
  <c r="D15" i="1"/>
  <c r="C15" i="1"/>
  <c r="B15" i="1"/>
  <c r="H14" i="1"/>
  <c r="G14" i="1"/>
  <c r="F14" i="1"/>
  <c r="E14" i="1"/>
  <c r="D14" i="1"/>
  <c r="C14" i="1"/>
  <c r="B14" i="1"/>
  <c r="H13" i="1"/>
  <c r="G13" i="1"/>
  <c r="F13" i="1"/>
  <c r="E13" i="1"/>
  <c r="D13" i="1"/>
  <c r="C13" i="1"/>
  <c r="B13" i="1"/>
  <c r="H12" i="1"/>
  <c r="G12" i="1"/>
  <c r="F12" i="1"/>
  <c r="E12" i="1"/>
  <c r="D12" i="1"/>
  <c r="C12" i="1"/>
  <c r="B12" i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  <c r="H7" i="1"/>
  <c r="G7" i="1"/>
  <c r="F7" i="1"/>
  <c r="E7" i="1"/>
  <c r="D7" i="1"/>
  <c r="C7" i="1"/>
  <c r="B7" i="1"/>
  <c r="H6" i="1"/>
  <c r="G6" i="1"/>
  <c r="F6" i="1"/>
  <c r="E6" i="1"/>
  <c r="D6" i="1"/>
  <c r="C6" i="1"/>
  <c r="B6" i="1"/>
  <c r="H5" i="1"/>
  <c r="G5" i="1"/>
  <c r="F5" i="1"/>
  <c r="E5" i="1"/>
  <c r="D5" i="1"/>
  <c r="C5" i="1"/>
  <c r="B5" i="1"/>
  <c r="H4" i="1"/>
  <c r="G4" i="1"/>
  <c r="F4" i="1"/>
  <c r="E4" i="1"/>
  <c r="D4" i="1"/>
  <c r="C4" i="1"/>
  <c r="B4" i="1"/>
  <c r="H3" i="1"/>
  <c r="G3" i="1"/>
  <c r="F3" i="1"/>
  <c r="E3" i="1"/>
  <c r="D3" i="1"/>
  <c r="C3" i="1"/>
  <c r="B3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<sst xmlns="http://schemas.openxmlformats.org/spreadsheetml/2006/main" count="8" uniqueCount="6">
  <si>
    <t>Plage initiale</t>
  </si>
  <si>
    <t>Plage réduite</t>
  </si>
  <si>
    <t>le nombre d'éléments peut varier</t>
  </si>
  <si>
    <t>ETOILE</t>
  </si>
  <si>
    <t>COMBINAISON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</si>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</sst>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Times New Roman"/>
      <family val="1"/>
    </font>
    <font>
      <b/>
      <sz val="14"/>
      <color rgb="FFFF0000"/>
      <name val="Cambria"/>
      <family val="1"/>
      <scheme val="major"/>
    </font>
    <font>
      <sz val="10"/>
      <name val="Cambria"/>
      <family val="1"/>
      <scheme val="major"/>
    </font>
    <font>
      <sz val="10"/>
      <color theme="0"/>
      <name val="Cambria"/>
      <family val="1"/>
      <scheme val="major"/>
    </font>
    <font>
      <i/>
      <sz val="1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i/>
      <sz val="11"/>
      <color rgb="FFFF0000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 tint="-0.249977111117893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medium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9">
    <xf numFmtId="0" fontId="0" fillId="0" borderId="0"/>
    <xf numFmtId="0" fontId="2" fillId="0" borderId="0"/>
    <xf numFmtId="0" fontId="3" fillId="3" borderId="0">
      <alignment horizontal="center" vertical="center"/>
    </xf>
    <xf numFmtId="164" fontId="2" fillId="0" borderId="0" applyFont="0" applyFill="0" applyBorder="0" applyAlignment="0" applyProtection="0"/>
    <xf numFmtId="0" fontId="4" fillId="4" borderId="0">
      <alignment horizontal="center" vertical="center" wrapText="1"/>
    </xf>
    <xf numFmtId="165" fontId="5" fillId="0" borderId="0">
      <alignment horizontal="center"/>
    </xf>
    <xf numFmtId="0" fontId="2" fillId="5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44">
    <xf numFmtId="0" fontId="0" fillId="0" borderId="0" xfId="0"/>
    <xf numFmtId="0" fontId="6" fillId="0" borderId="0" xfId="1" applyFont="1" applyAlignment="1">
      <alignment horizontal="center" vertical="center"/>
    </xf>
    <xf numFmtId="0" fontId="7" fillId="0" borderId="0" xfId="1" applyFont="1"/>
    <xf numFmtId="0" fontId="8" fillId="2" borderId="0" xfId="1" applyFont="1" applyFill="1"/>
    <xf numFmtId="0" fontId="9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11" fillId="0" borderId="0" xfId="1" applyFont="1" applyAlignment="1">
      <alignment vertical="top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7" fillId="0" borderId="0" xfId="1" applyFont="1" applyFill="1" applyBorder="1" applyAlignment="1" applyProtection="1">
      <alignment horizontal="center" vertical="top"/>
      <protection hidden="1"/>
    </xf>
    <xf numFmtId="0" fontId="7" fillId="0" borderId="0" xfId="1" applyFont="1" applyFill="1" applyBorder="1" applyAlignment="1">
      <alignment horizontal="center" vertical="top"/>
    </xf>
    <xf numFmtId="0" fontId="14" fillId="6" borderId="1" xfId="1" applyFont="1" applyFill="1" applyBorder="1" applyAlignment="1" applyProtection="1">
      <alignment horizontal="center" vertical="center"/>
      <protection hidden="1"/>
    </xf>
    <xf numFmtId="0" fontId="14" fillId="6" borderId="2" xfId="1" applyFont="1" applyFill="1" applyBorder="1" applyAlignment="1" applyProtection="1">
      <alignment horizontal="center" vertical="center"/>
      <protection hidden="1"/>
    </xf>
    <xf numFmtId="0" fontId="14" fillId="6" borderId="3" xfId="1" applyFont="1" applyFill="1" applyBorder="1" applyAlignment="1" applyProtection="1">
      <alignment horizontal="center" vertical="center"/>
      <protection hidden="1"/>
    </xf>
    <xf numFmtId="0" fontId="14" fillId="6" borderId="6" xfId="1" applyFont="1" applyFill="1" applyBorder="1" applyAlignment="1" applyProtection="1">
      <alignment horizontal="center" vertical="center"/>
      <protection hidden="1"/>
    </xf>
    <xf numFmtId="0" fontId="14" fillId="6" borderId="7" xfId="1" applyFont="1" applyFill="1" applyBorder="1" applyAlignment="1" applyProtection="1">
      <alignment horizontal="center" vertical="center"/>
      <protection hidden="1"/>
    </xf>
    <xf numFmtId="0" fontId="14" fillId="6" borderId="8" xfId="1" applyFont="1" applyFill="1" applyBorder="1" applyAlignment="1" applyProtection="1">
      <alignment horizontal="center" vertical="center"/>
      <protection hidden="1"/>
    </xf>
    <xf numFmtId="0" fontId="14" fillId="6" borderId="11" xfId="1" applyFont="1" applyFill="1" applyBorder="1" applyAlignment="1" applyProtection="1">
      <alignment horizontal="center" vertical="center"/>
      <protection hidden="1"/>
    </xf>
    <xf numFmtId="0" fontId="14" fillId="6" borderId="12" xfId="1" applyFont="1" applyFill="1" applyBorder="1" applyAlignment="1" applyProtection="1">
      <alignment horizontal="center" vertical="center"/>
      <protection hidden="1"/>
    </xf>
    <xf numFmtId="0" fontId="14" fillId="6" borderId="13" xfId="1" applyFont="1" applyFill="1" applyBorder="1" applyAlignment="1" applyProtection="1">
      <alignment horizontal="center" vertical="center"/>
      <protection hidden="1"/>
    </xf>
    <xf numFmtId="0" fontId="10" fillId="7" borderId="4" xfId="1" applyFont="1" applyFill="1" applyBorder="1" applyAlignment="1" applyProtection="1">
      <alignment horizontal="center" vertical="center"/>
      <protection hidden="1"/>
    </xf>
    <xf numFmtId="0" fontId="10" fillId="7" borderId="5" xfId="1" applyFont="1" applyFill="1" applyBorder="1" applyAlignment="1" applyProtection="1">
      <alignment horizontal="center" vertical="center"/>
      <protection hidden="1"/>
    </xf>
    <xf numFmtId="0" fontId="10" fillId="7" borderId="9" xfId="1" applyFont="1" applyFill="1" applyBorder="1" applyAlignment="1" applyProtection="1">
      <alignment horizontal="center" vertical="center"/>
      <protection hidden="1"/>
    </xf>
    <xf numFmtId="0" fontId="10" fillId="7" borderId="10" xfId="1" applyFont="1" applyFill="1" applyBorder="1" applyAlignment="1" applyProtection="1">
      <alignment horizontal="center" vertical="center"/>
      <protection hidden="1"/>
    </xf>
    <xf numFmtId="0" fontId="10" fillId="7" borderId="14" xfId="1" applyFont="1" applyFill="1" applyBorder="1" applyAlignment="1" applyProtection="1">
      <alignment horizontal="center" vertical="center"/>
      <protection hidden="1"/>
    </xf>
    <xf numFmtId="0" fontId="10" fillId="7" borderId="15" xfId="1" applyFont="1" applyFill="1" applyBorder="1" applyAlignment="1" applyProtection="1">
      <alignment horizontal="center" vertical="center"/>
      <protection hidden="1"/>
    </xf>
    <xf numFmtId="0" fontId="17" fillId="0" borderId="0" xfId="1" applyFont="1" applyAlignment="1">
      <alignment horizontal="center" vertical="center"/>
    </xf>
    <xf numFmtId="0" fontId="11" fillId="0" borderId="0" xfId="1" applyFont="1" applyFill="1"/>
    <xf numFmtId="0" fontId="13" fillId="0" borderId="16" xfId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</cellXfs>
  <cellStyles count="9">
    <cellStyle name="Entête" xfId="2"/>
    <cellStyle name="Euro" xfId="3"/>
    <cellStyle name="joli" xfId="4"/>
    <cellStyle name="N° téléphone" xfId="5"/>
    <cellStyle name="Normal" xfId="0" builtinId="0"/>
    <cellStyle name="Normal 2" xfId="1"/>
    <cellStyle name="Standard_Anpassen der Amortisation" xfId="6"/>
    <cellStyle name="Währung [0]_Budget" xfId="7"/>
    <cellStyle name="Währung_Budget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85725</xdr:rowOff>
        </xdr:from>
        <xdr:to>
          <xdr:col>8</xdr:col>
          <xdr:colOff>723900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GO!</a:t>
              </a:r>
            </a:p>
          </xdr:txBody>
        </xdr:sp>
        <xdr:clientData fPrintsWithSheet="0"/>
      </xdr:twoCellAnchor>
    </mc:Choice>
    <mc:Fallback/>
  </mc:AlternateContent>
  <xdr:twoCellAnchor>
    <xdr:from>
      <xdr:col>27</xdr:col>
      <xdr:colOff>19050</xdr:colOff>
      <xdr:row>9</xdr:row>
      <xdr:rowOff>142875</xdr:rowOff>
    </xdr:from>
    <xdr:to>
      <xdr:col>65</xdr:col>
      <xdr:colOff>9525</xdr:colOff>
      <xdr:row>19</xdr:row>
      <xdr:rowOff>154781</xdr:rowOff>
    </xdr:to>
    <xdr:sp macro="" textlink="">
      <xdr:nvSpPr>
        <xdr:cNvPr id="3" name="ZoneTexte 2"/>
        <xdr:cNvSpPr txBox="1"/>
      </xdr:nvSpPr>
      <xdr:spPr>
        <a:xfrm>
          <a:off x="13794581" y="1857375"/>
          <a:ext cx="7681913" cy="1797844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Pour l'exemple j'ai choisi  35 N° parmi les 50 et 8 étoiles parmi les 11.</a:t>
          </a:r>
        </a:p>
        <a:p>
          <a:r>
            <a:rPr lang="fr-FR" sz="1400" b="1">
              <a:solidFill>
                <a:schemeClr val="bg1"/>
              </a:solidFill>
            </a:rPr>
            <a:t>Comment faire pour créer des combinaisons aléatoire à partir de la plage ("U2:BC2"), en sachant que ces éléments peuvent varier ainsi que sa longueur.</a:t>
          </a:r>
        </a:p>
        <a:p>
          <a:r>
            <a:rPr lang="fr-FR" sz="1400" b="1">
              <a:solidFill>
                <a:schemeClr val="bg1"/>
              </a:solidFill>
            </a:rPr>
            <a:t>La donnée stable est la plage ("U1:BR1")</a:t>
          </a:r>
        </a:p>
        <a:p>
          <a:r>
            <a:rPr lang="fr-FR" sz="1400" b="1">
              <a:solidFill>
                <a:schemeClr val="bg1"/>
              </a:solidFill>
            </a:rPr>
            <a:t>J’ai trouvé un code que j'ai quelque peut modifier qui me crée 100 combinaison aléatoire entre borne 1 à 50 sans</a:t>
          </a:r>
          <a:r>
            <a:rPr lang="fr-FR" sz="1400" b="1" baseline="0">
              <a:solidFill>
                <a:schemeClr val="bg1"/>
              </a:solidFill>
            </a:rPr>
            <a:t> doublons</a:t>
          </a:r>
          <a:endParaRPr lang="fr-FR" sz="1400" b="1">
            <a:solidFill>
              <a:schemeClr val="bg1"/>
            </a:solidFill>
          </a:endParaRPr>
        </a:p>
        <a:p>
          <a:r>
            <a:rPr lang="fr-FR" sz="1400" b="1">
              <a:solidFill>
                <a:schemeClr val="bg1"/>
              </a:solidFill>
            </a:rPr>
            <a:t>Par avance merci de l'aide que vous pourriez m'apporter</a:t>
          </a:r>
        </a:p>
      </xdr:txBody>
    </xdr:sp>
    <xdr:clientData/>
  </xdr:twoCellAnchor>
  <xdr:twoCellAnchor>
    <xdr:from>
      <xdr:col>19</xdr:col>
      <xdr:colOff>800099</xdr:colOff>
      <xdr:row>2</xdr:row>
      <xdr:rowOff>9525</xdr:rowOff>
    </xdr:from>
    <xdr:to>
      <xdr:col>70</xdr:col>
      <xdr:colOff>109274</xdr:colOff>
      <xdr:row>2</xdr:row>
      <xdr:rowOff>9525</xdr:rowOff>
    </xdr:to>
    <xdr:cxnSp macro="">
      <xdr:nvCxnSpPr>
        <xdr:cNvPr id="4" name="Connecteur droit avec flèche 3"/>
        <xdr:cNvCxnSpPr/>
      </xdr:nvCxnSpPr>
      <xdr:spPr>
        <a:xfrm flipH="1">
          <a:off x="12744449" y="447675"/>
          <a:ext cx="9720000" cy="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6</xdr:row>
      <xdr:rowOff>0</xdr:rowOff>
    </xdr:from>
    <xdr:to>
      <xdr:col>33</xdr:col>
      <xdr:colOff>26400</xdr:colOff>
      <xdr:row>6</xdr:row>
      <xdr:rowOff>9525</xdr:rowOff>
    </xdr:to>
    <xdr:cxnSp macro="">
      <xdr:nvCxnSpPr>
        <xdr:cNvPr id="5" name="Connecteur droit avec flèche 4"/>
        <xdr:cNvCxnSpPr/>
      </xdr:nvCxnSpPr>
      <xdr:spPr>
        <a:xfrm flipH="1" flipV="1">
          <a:off x="12820650" y="1162050"/>
          <a:ext cx="2160000" cy="952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BR116"/>
  <sheetViews>
    <sheetView tabSelected="1" zoomScale="80" zoomScaleNormal="80" workbookViewId="0">
      <selection activeCell="S10" sqref="S10"/>
    </sheetView>
  </sheetViews>
  <sheetFormatPr baseColWidth="10" defaultRowHeight="12.75" x14ac:dyDescent="0.2"/>
  <cols>
    <col min="1" max="1" width="11.42578125" style="2"/>
    <col min="2" max="8" width="8.7109375" style="2" customWidth="1"/>
    <col min="9" max="9" width="11.42578125" style="2"/>
    <col min="10" max="16" width="8.7109375" style="2" customWidth="1"/>
    <col min="17" max="19" width="11.42578125" style="2"/>
    <col min="20" max="20" width="13.140625" style="2" bestFit="1" customWidth="1"/>
    <col min="21" max="27" width="2" style="2" bestFit="1" customWidth="1"/>
    <col min="28" max="70" width="3" style="2" bestFit="1" customWidth="1"/>
    <col min="71" max="16384" width="11.42578125" style="2"/>
  </cols>
  <sheetData>
    <row r="1" spans="2:70" ht="18.75" thickBot="1" x14ac:dyDescent="0.25">
      <c r="B1" s="39">
        <v>1</v>
      </c>
      <c r="C1" s="39">
        <v>2</v>
      </c>
      <c r="D1" s="39">
        <v>3</v>
      </c>
      <c r="E1" s="39">
        <v>4</v>
      </c>
      <c r="F1" s="39">
        <v>5</v>
      </c>
      <c r="G1" s="39">
        <v>1</v>
      </c>
      <c r="H1" s="39">
        <v>2</v>
      </c>
      <c r="I1" s="1"/>
      <c r="J1" s="41" t="s">
        <v>4</v>
      </c>
      <c r="K1" s="42"/>
      <c r="L1" s="42"/>
      <c r="M1" s="42"/>
      <c r="N1" s="42"/>
      <c r="O1" s="41" t="s">
        <v>3</v>
      </c>
      <c r="P1" s="43"/>
      <c r="T1" s="2" t="s">
        <v>0</v>
      </c>
      <c r="U1" s="3">
        <v>1</v>
      </c>
      <c r="V1" s="3">
        <v>2</v>
      </c>
      <c r="W1" s="3">
        <v>3</v>
      </c>
      <c r="X1" s="3">
        <v>4</v>
      </c>
      <c r="Y1" s="3">
        <v>5</v>
      </c>
      <c r="Z1" s="3">
        <v>6</v>
      </c>
      <c r="AA1" s="3">
        <v>7</v>
      </c>
      <c r="AB1" s="3">
        <v>8</v>
      </c>
      <c r="AC1" s="3">
        <v>9</v>
      </c>
      <c r="AD1" s="3">
        <v>10</v>
      </c>
      <c r="AE1" s="3">
        <v>11</v>
      </c>
      <c r="AF1" s="3">
        <v>12</v>
      </c>
      <c r="AG1" s="3">
        <v>13</v>
      </c>
      <c r="AH1" s="3">
        <v>14</v>
      </c>
      <c r="AI1" s="3">
        <v>15</v>
      </c>
      <c r="AJ1" s="3">
        <v>16</v>
      </c>
      <c r="AK1" s="3">
        <v>17</v>
      </c>
      <c r="AL1" s="3">
        <v>18</v>
      </c>
      <c r="AM1" s="3">
        <v>19</v>
      </c>
      <c r="AN1" s="3">
        <v>20</v>
      </c>
      <c r="AO1" s="3">
        <v>21</v>
      </c>
      <c r="AP1" s="3">
        <v>22</v>
      </c>
      <c r="AQ1" s="3">
        <v>23</v>
      </c>
      <c r="AR1" s="3">
        <v>24</v>
      </c>
      <c r="AS1" s="3">
        <v>25</v>
      </c>
      <c r="AT1" s="3">
        <v>26</v>
      </c>
      <c r="AU1" s="3">
        <v>27</v>
      </c>
      <c r="AV1" s="3">
        <v>28</v>
      </c>
      <c r="AW1" s="3">
        <v>29</v>
      </c>
      <c r="AX1" s="3">
        <v>30</v>
      </c>
      <c r="AY1" s="3">
        <v>31</v>
      </c>
      <c r="AZ1" s="3">
        <v>32</v>
      </c>
      <c r="BA1" s="3">
        <v>33</v>
      </c>
      <c r="BB1" s="3">
        <v>34</v>
      </c>
      <c r="BC1" s="3">
        <v>35</v>
      </c>
      <c r="BD1" s="3">
        <v>36</v>
      </c>
      <c r="BE1" s="3">
        <v>37</v>
      </c>
      <c r="BF1" s="3">
        <v>38</v>
      </c>
      <c r="BG1" s="3">
        <v>39</v>
      </c>
      <c r="BH1" s="3">
        <v>40</v>
      </c>
      <c r="BI1" s="3">
        <v>41</v>
      </c>
      <c r="BJ1" s="3">
        <v>42</v>
      </c>
      <c r="BK1" s="3">
        <v>43</v>
      </c>
      <c r="BL1" s="3">
        <v>44</v>
      </c>
      <c r="BM1" s="3">
        <v>45</v>
      </c>
      <c r="BN1" s="3">
        <v>46</v>
      </c>
      <c r="BO1" s="3">
        <v>47</v>
      </c>
      <c r="BP1" s="3">
        <v>48</v>
      </c>
      <c r="BQ1" s="3">
        <v>49</v>
      </c>
      <c r="BR1" s="3">
        <v>50</v>
      </c>
    </row>
    <row r="2" spans="2:70" ht="15.75" x14ac:dyDescent="0.2">
      <c r="B2" s="24">
        <f>IF(J2="","",SMALL($J2:$N2,B$1))</f>
        <v>3</v>
      </c>
      <c r="C2" s="25">
        <f>IF(K2="","",SMALL($J2:$N2,C$1))</f>
        <v>15</v>
      </c>
      <c r="D2" s="25">
        <f>IF(L2="","",SMALL($J2:$N2,D$1))</f>
        <v>33</v>
      </c>
      <c r="E2" s="25">
        <f>IF(M2="","",SMALL($J2:$N2,E$1))</f>
        <v>34</v>
      </c>
      <c r="F2" s="26">
        <f>IF(N2="","",SMALL($J2:$N2,F$1))</f>
        <v>39</v>
      </c>
      <c r="G2" s="33">
        <f>IF(O2="","",SMALL($O2:$P2,G$1))</f>
        <v>1</v>
      </c>
      <c r="H2" s="34">
        <f>IF(P2="","",SMALL($O2:$P2,H$1))</f>
        <v>7</v>
      </c>
      <c r="I2" s="4"/>
      <c r="J2" s="5">
        <v>34</v>
      </c>
      <c r="K2" s="6">
        <v>39</v>
      </c>
      <c r="L2" s="6">
        <v>3</v>
      </c>
      <c r="M2" s="6">
        <v>33</v>
      </c>
      <c r="N2" s="7">
        <v>15</v>
      </c>
      <c r="O2" s="8">
        <v>1</v>
      </c>
      <c r="P2" s="9">
        <v>7</v>
      </c>
      <c r="S2" s="2">
        <f>COUNT(U2:BR2)</f>
        <v>35</v>
      </c>
      <c r="T2" s="2" t="s">
        <v>1</v>
      </c>
      <c r="U2" s="2">
        <v>1</v>
      </c>
      <c r="V2" s="2">
        <v>2</v>
      </c>
      <c r="W2" s="2">
        <v>3</v>
      </c>
      <c r="X2" s="2">
        <v>5</v>
      </c>
      <c r="Y2" s="2">
        <v>6</v>
      </c>
      <c r="Z2" s="2">
        <v>7</v>
      </c>
      <c r="AA2" s="2">
        <v>9</v>
      </c>
      <c r="AB2" s="2">
        <v>10</v>
      </c>
      <c r="AC2" s="2">
        <v>12</v>
      </c>
      <c r="AD2" s="2">
        <v>14</v>
      </c>
      <c r="AE2" s="2">
        <v>15</v>
      </c>
      <c r="AF2" s="2">
        <v>17</v>
      </c>
      <c r="AG2" s="2">
        <v>18</v>
      </c>
      <c r="AH2" s="2">
        <v>19</v>
      </c>
      <c r="AI2" s="2">
        <v>22</v>
      </c>
      <c r="AJ2" s="2">
        <v>23</v>
      </c>
      <c r="AK2" s="2">
        <v>24</v>
      </c>
      <c r="AL2" s="2">
        <v>25</v>
      </c>
      <c r="AM2" s="2">
        <v>27</v>
      </c>
      <c r="AN2" s="2">
        <v>28</v>
      </c>
      <c r="AO2" s="2">
        <v>29</v>
      </c>
      <c r="AP2" s="2">
        <v>30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39</v>
      </c>
      <c r="AX2" s="2">
        <v>43</v>
      </c>
      <c r="AY2" s="2">
        <v>45</v>
      </c>
      <c r="AZ2" s="2">
        <v>46</v>
      </c>
      <c r="BA2" s="2">
        <v>48</v>
      </c>
      <c r="BB2" s="2">
        <v>49</v>
      </c>
      <c r="BC2" s="2">
        <v>50</v>
      </c>
      <c r="BE2" s="10" t="s">
        <v>2</v>
      </c>
    </row>
    <row r="3" spans="2:70" ht="14.25" x14ac:dyDescent="0.2">
      <c r="B3" s="27">
        <f t="shared" ref="B3:F53" si="0">IF(J3="","",SMALL($J3:$N3,B$1))</f>
        <v>18</v>
      </c>
      <c r="C3" s="28">
        <f t="shared" si="0"/>
        <v>19</v>
      </c>
      <c r="D3" s="28">
        <f t="shared" si="0"/>
        <v>27</v>
      </c>
      <c r="E3" s="28">
        <f t="shared" si="0"/>
        <v>34</v>
      </c>
      <c r="F3" s="29">
        <f t="shared" si="0"/>
        <v>48</v>
      </c>
      <c r="G3" s="35">
        <f t="shared" ref="G3:H66" si="1">IF(O3="","",SMALL($O3:$P3,G$1))</f>
        <v>5</v>
      </c>
      <c r="H3" s="36">
        <f t="shared" si="1"/>
        <v>11</v>
      </c>
      <c r="I3" s="4"/>
      <c r="J3" s="11">
        <v>19</v>
      </c>
      <c r="K3" s="12">
        <v>48</v>
      </c>
      <c r="L3" s="12">
        <v>34</v>
      </c>
      <c r="M3" s="12">
        <v>27</v>
      </c>
      <c r="N3" s="13">
        <v>18</v>
      </c>
      <c r="O3" s="14">
        <v>5</v>
      </c>
      <c r="P3" s="15">
        <v>11</v>
      </c>
    </row>
    <row r="4" spans="2:70" ht="14.25" x14ac:dyDescent="0.2">
      <c r="B4" s="27">
        <f t="shared" si="0"/>
        <v>3</v>
      </c>
      <c r="C4" s="28">
        <f t="shared" si="0"/>
        <v>15</v>
      </c>
      <c r="D4" s="28">
        <f t="shared" si="0"/>
        <v>19</v>
      </c>
      <c r="E4" s="28">
        <f t="shared" si="0"/>
        <v>25</v>
      </c>
      <c r="F4" s="29">
        <f t="shared" si="0"/>
        <v>30</v>
      </c>
      <c r="G4" s="35">
        <f t="shared" si="1"/>
        <v>3</v>
      </c>
      <c r="H4" s="36">
        <f t="shared" si="1"/>
        <v>7</v>
      </c>
      <c r="I4" s="4"/>
      <c r="J4" s="11">
        <v>15</v>
      </c>
      <c r="K4" s="12">
        <v>25</v>
      </c>
      <c r="L4" s="12">
        <v>30</v>
      </c>
      <c r="M4" s="12">
        <v>3</v>
      </c>
      <c r="N4" s="13">
        <v>19</v>
      </c>
      <c r="O4" s="14">
        <v>7</v>
      </c>
      <c r="P4" s="15">
        <v>3</v>
      </c>
    </row>
    <row r="5" spans="2:70" ht="14.25" x14ac:dyDescent="0.2">
      <c r="B5" s="27">
        <f t="shared" si="0"/>
        <v>5</v>
      </c>
      <c r="C5" s="28">
        <f t="shared" si="0"/>
        <v>15</v>
      </c>
      <c r="D5" s="28">
        <f t="shared" si="0"/>
        <v>29</v>
      </c>
      <c r="E5" s="28">
        <f t="shared" si="0"/>
        <v>36</v>
      </c>
      <c r="F5" s="29">
        <f t="shared" si="0"/>
        <v>37</v>
      </c>
      <c r="G5" s="35">
        <f t="shared" si="1"/>
        <v>5</v>
      </c>
      <c r="H5" s="36">
        <f t="shared" si="1"/>
        <v>9</v>
      </c>
      <c r="I5" s="4"/>
      <c r="J5" s="11">
        <v>5</v>
      </c>
      <c r="K5" s="12">
        <v>36</v>
      </c>
      <c r="L5" s="12">
        <v>15</v>
      </c>
      <c r="M5" s="12">
        <v>29</v>
      </c>
      <c r="N5" s="13">
        <v>37</v>
      </c>
      <c r="O5" s="14">
        <v>9</v>
      </c>
      <c r="P5" s="15">
        <v>5</v>
      </c>
      <c r="T5" s="2" t="s">
        <v>0</v>
      </c>
      <c r="U5" s="3">
        <v>1</v>
      </c>
      <c r="V5" s="3">
        <v>2</v>
      </c>
      <c r="W5" s="3">
        <v>3</v>
      </c>
      <c r="X5" s="3">
        <v>4</v>
      </c>
      <c r="Y5" s="3">
        <v>5</v>
      </c>
      <c r="Z5" s="3">
        <v>6</v>
      </c>
      <c r="AA5" s="3">
        <v>7</v>
      </c>
      <c r="AB5" s="3">
        <v>8</v>
      </c>
      <c r="AC5" s="3">
        <v>9</v>
      </c>
      <c r="AD5" s="3">
        <v>10</v>
      </c>
      <c r="AE5" s="3">
        <v>11</v>
      </c>
    </row>
    <row r="6" spans="2:70" ht="15.75" x14ac:dyDescent="0.25">
      <c r="B6" s="27">
        <f t="shared" si="0"/>
        <v>12</v>
      </c>
      <c r="C6" s="28">
        <f t="shared" si="0"/>
        <v>23</v>
      </c>
      <c r="D6" s="28">
        <f t="shared" si="0"/>
        <v>28</v>
      </c>
      <c r="E6" s="28">
        <f t="shared" si="0"/>
        <v>35</v>
      </c>
      <c r="F6" s="29">
        <f t="shared" si="0"/>
        <v>39</v>
      </c>
      <c r="G6" s="35">
        <f t="shared" si="1"/>
        <v>1</v>
      </c>
      <c r="H6" s="36">
        <f t="shared" si="1"/>
        <v>8</v>
      </c>
      <c r="I6" s="4"/>
      <c r="J6" s="11">
        <v>35</v>
      </c>
      <c r="K6" s="12">
        <v>28</v>
      </c>
      <c r="L6" s="12">
        <v>39</v>
      </c>
      <c r="M6" s="12">
        <v>23</v>
      </c>
      <c r="N6" s="13">
        <v>12</v>
      </c>
      <c r="O6" s="14">
        <v>1</v>
      </c>
      <c r="P6" s="15">
        <v>8</v>
      </c>
      <c r="S6" s="2">
        <f t="shared" ref="S3:S6" si="2">COUNT(U6:BR6)</f>
        <v>8</v>
      </c>
      <c r="T6" s="2" t="s">
        <v>1</v>
      </c>
      <c r="U6" s="2">
        <v>1</v>
      </c>
      <c r="V6" s="2">
        <v>2</v>
      </c>
      <c r="W6" s="2">
        <v>3</v>
      </c>
      <c r="X6" s="2">
        <v>5</v>
      </c>
      <c r="Y6" s="2">
        <v>7</v>
      </c>
      <c r="Z6" s="2">
        <v>8</v>
      </c>
      <c r="AA6" s="2">
        <v>9</v>
      </c>
      <c r="AB6" s="2">
        <v>11</v>
      </c>
      <c r="AD6" s="40" t="s">
        <v>5</v>
      </c>
    </row>
    <row r="7" spans="2:70" ht="14.25" x14ac:dyDescent="0.2">
      <c r="B7" s="27">
        <f t="shared" si="0"/>
        <v>7</v>
      </c>
      <c r="C7" s="28">
        <f t="shared" si="0"/>
        <v>14</v>
      </c>
      <c r="D7" s="28">
        <f t="shared" si="0"/>
        <v>15</v>
      </c>
      <c r="E7" s="28">
        <f t="shared" si="0"/>
        <v>36</v>
      </c>
      <c r="F7" s="29">
        <f t="shared" si="0"/>
        <v>46</v>
      </c>
      <c r="G7" s="35">
        <f t="shared" si="1"/>
        <v>3</v>
      </c>
      <c r="H7" s="36">
        <f t="shared" si="1"/>
        <v>9</v>
      </c>
      <c r="I7" s="4"/>
      <c r="J7" s="11">
        <v>46</v>
      </c>
      <c r="K7" s="12">
        <v>15</v>
      </c>
      <c r="L7" s="12">
        <v>14</v>
      </c>
      <c r="M7" s="12">
        <v>7</v>
      </c>
      <c r="N7" s="13">
        <v>36</v>
      </c>
      <c r="O7" s="14">
        <v>3</v>
      </c>
      <c r="P7" s="15">
        <v>9</v>
      </c>
    </row>
    <row r="8" spans="2:70" ht="14.25" x14ac:dyDescent="0.2">
      <c r="B8" s="27">
        <f t="shared" si="0"/>
        <v>3</v>
      </c>
      <c r="C8" s="28">
        <f t="shared" si="0"/>
        <v>19</v>
      </c>
      <c r="D8" s="28">
        <f t="shared" si="0"/>
        <v>22</v>
      </c>
      <c r="E8" s="28">
        <f t="shared" si="0"/>
        <v>28</v>
      </c>
      <c r="F8" s="29">
        <f t="shared" si="0"/>
        <v>33</v>
      </c>
      <c r="G8" s="35">
        <f t="shared" si="1"/>
        <v>2</v>
      </c>
      <c r="H8" s="36">
        <f t="shared" si="1"/>
        <v>9</v>
      </c>
      <c r="I8" s="4"/>
      <c r="J8" s="11">
        <v>33</v>
      </c>
      <c r="K8" s="12">
        <v>3</v>
      </c>
      <c r="L8" s="12">
        <v>19</v>
      </c>
      <c r="M8" s="12">
        <v>28</v>
      </c>
      <c r="N8" s="13">
        <v>22</v>
      </c>
      <c r="O8" s="14">
        <v>9</v>
      </c>
      <c r="P8" s="15">
        <v>2</v>
      </c>
    </row>
    <row r="9" spans="2:70" ht="14.25" x14ac:dyDescent="0.2">
      <c r="B9" s="27">
        <f t="shared" si="0"/>
        <v>10</v>
      </c>
      <c r="C9" s="28">
        <f t="shared" si="0"/>
        <v>18</v>
      </c>
      <c r="D9" s="28">
        <f t="shared" si="0"/>
        <v>28</v>
      </c>
      <c r="E9" s="28">
        <f t="shared" si="0"/>
        <v>29</v>
      </c>
      <c r="F9" s="29">
        <f t="shared" si="0"/>
        <v>45</v>
      </c>
      <c r="G9" s="35">
        <f t="shared" si="1"/>
        <v>5</v>
      </c>
      <c r="H9" s="36">
        <f t="shared" si="1"/>
        <v>7</v>
      </c>
      <c r="I9" s="4"/>
      <c r="J9" s="11">
        <v>45</v>
      </c>
      <c r="K9" s="12">
        <v>28</v>
      </c>
      <c r="L9" s="12">
        <v>29</v>
      </c>
      <c r="M9" s="12">
        <v>10</v>
      </c>
      <c r="N9" s="13">
        <v>18</v>
      </c>
      <c r="O9" s="14">
        <v>5</v>
      </c>
      <c r="P9" s="15">
        <v>7</v>
      </c>
    </row>
    <row r="10" spans="2:70" ht="14.25" x14ac:dyDescent="0.2">
      <c r="B10" s="27">
        <f t="shared" si="0"/>
        <v>10</v>
      </c>
      <c r="C10" s="28">
        <f t="shared" si="0"/>
        <v>14</v>
      </c>
      <c r="D10" s="28">
        <f t="shared" si="0"/>
        <v>15</v>
      </c>
      <c r="E10" s="28">
        <f t="shared" si="0"/>
        <v>18</v>
      </c>
      <c r="F10" s="29">
        <f t="shared" si="0"/>
        <v>19</v>
      </c>
      <c r="G10" s="35">
        <f t="shared" si="1"/>
        <v>5</v>
      </c>
      <c r="H10" s="36">
        <f t="shared" si="1"/>
        <v>8</v>
      </c>
      <c r="I10" s="4"/>
      <c r="J10" s="11">
        <v>19</v>
      </c>
      <c r="K10" s="12">
        <v>18</v>
      </c>
      <c r="L10" s="12">
        <v>14</v>
      </c>
      <c r="M10" s="12">
        <v>15</v>
      </c>
      <c r="N10" s="13">
        <v>10</v>
      </c>
      <c r="O10" s="14">
        <v>8</v>
      </c>
      <c r="P10" s="15">
        <v>5</v>
      </c>
    </row>
    <row r="11" spans="2:70" ht="14.25" x14ac:dyDescent="0.2">
      <c r="B11" s="27">
        <f t="shared" si="0"/>
        <v>12</v>
      </c>
      <c r="C11" s="28">
        <f t="shared" si="0"/>
        <v>17</v>
      </c>
      <c r="D11" s="28">
        <f t="shared" si="0"/>
        <v>27</v>
      </c>
      <c r="E11" s="28">
        <f t="shared" si="0"/>
        <v>32</v>
      </c>
      <c r="F11" s="29">
        <f t="shared" si="0"/>
        <v>35</v>
      </c>
      <c r="G11" s="35">
        <f t="shared" si="1"/>
        <v>1</v>
      </c>
      <c r="H11" s="36">
        <f t="shared" si="1"/>
        <v>7</v>
      </c>
      <c r="I11" s="4"/>
      <c r="J11" s="11">
        <v>35</v>
      </c>
      <c r="K11" s="12">
        <v>27</v>
      </c>
      <c r="L11" s="12">
        <v>32</v>
      </c>
      <c r="M11" s="12">
        <v>12</v>
      </c>
      <c r="N11" s="13">
        <v>17</v>
      </c>
      <c r="O11" s="14">
        <v>7</v>
      </c>
      <c r="P11" s="15">
        <v>1</v>
      </c>
    </row>
    <row r="12" spans="2:70" ht="14.25" x14ac:dyDescent="0.2">
      <c r="B12" s="27">
        <f t="shared" si="0"/>
        <v>25</v>
      </c>
      <c r="C12" s="28">
        <f t="shared" si="0"/>
        <v>27</v>
      </c>
      <c r="D12" s="28">
        <f t="shared" si="0"/>
        <v>33</v>
      </c>
      <c r="E12" s="28">
        <f t="shared" si="0"/>
        <v>36</v>
      </c>
      <c r="F12" s="29">
        <f t="shared" si="0"/>
        <v>49</v>
      </c>
      <c r="G12" s="35">
        <f t="shared" si="1"/>
        <v>1</v>
      </c>
      <c r="H12" s="36">
        <f t="shared" si="1"/>
        <v>2</v>
      </c>
      <c r="I12" s="4"/>
      <c r="J12" s="11">
        <v>49</v>
      </c>
      <c r="K12" s="12">
        <v>33</v>
      </c>
      <c r="L12" s="12">
        <v>27</v>
      </c>
      <c r="M12" s="12">
        <v>25</v>
      </c>
      <c r="N12" s="13">
        <v>36</v>
      </c>
      <c r="O12" s="14">
        <v>1</v>
      </c>
      <c r="P12" s="15">
        <v>2</v>
      </c>
    </row>
    <row r="13" spans="2:70" ht="14.25" x14ac:dyDescent="0.2">
      <c r="B13" s="27">
        <f t="shared" si="0"/>
        <v>10</v>
      </c>
      <c r="C13" s="28">
        <f t="shared" si="0"/>
        <v>18</v>
      </c>
      <c r="D13" s="28">
        <f t="shared" si="0"/>
        <v>24</v>
      </c>
      <c r="E13" s="28">
        <f t="shared" si="0"/>
        <v>34</v>
      </c>
      <c r="F13" s="29">
        <f t="shared" si="0"/>
        <v>43</v>
      </c>
      <c r="G13" s="35">
        <f t="shared" si="1"/>
        <v>7</v>
      </c>
      <c r="H13" s="36">
        <f t="shared" si="1"/>
        <v>11</v>
      </c>
      <c r="I13" s="4"/>
      <c r="J13" s="11">
        <v>18</v>
      </c>
      <c r="K13" s="12">
        <v>43</v>
      </c>
      <c r="L13" s="12">
        <v>34</v>
      </c>
      <c r="M13" s="12">
        <v>10</v>
      </c>
      <c r="N13" s="13">
        <v>24</v>
      </c>
      <c r="O13" s="14">
        <v>11</v>
      </c>
      <c r="P13" s="15">
        <v>7</v>
      </c>
    </row>
    <row r="14" spans="2:70" ht="14.25" x14ac:dyDescent="0.2">
      <c r="B14" s="27">
        <f t="shared" si="0"/>
        <v>5</v>
      </c>
      <c r="C14" s="28">
        <f t="shared" si="0"/>
        <v>25</v>
      </c>
      <c r="D14" s="28">
        <f t="shared" si="0"/>
        <v>34</v>
      </c>
      <c r="E14" s="28">
        <f t="shared" si="0"/>
        <v>39</v>
      </c>
      <c r="F14" s="29">
        <f t="shared" si="0"/>
        <v>43</v>
      </c>
      <c r="G14" s="35">
        <f t="shared" si="1"/>
        <v>7</v>
      </c>
      <c r="H14" s="36">
        <f t="shared" si="1"/>
        <v>8</v>
      </c>
      <c r="I14" s="4"/>
      <c r="J14" s="11">
        <v>34</v>
      </c>
      <c r="K14" s="12">
        <v>39</v>
      </c>
      <c r="L14" s="12">
        <v>5</v>
      </c>
      <c r="M14" s="12">
        <v>25</v>
      </c>
      <c r="N14" s="13">
        <v>43</v>
      </c>
      <c r="O14" s="14">
        <v>7</v>
      </c>
      <c r="P14" s="15">
        <v>8</v>
      </c>
    </row>
    <row r="15" spans="2:70" ht="14.25" x14ac:dyDescent="0.2">
      <c r="B15" s="27">
        <f t="shared" si="0"/>
        <v>7</v>
      </c>
      <c r="C15" s="28">
        <f t="shared" si="0"/>
        <v>14</v>
      </c>
      <c r="D15" s="28">
        <f t="shared" si="0"/>
        <v>24</v>
      </c>
      <c r="E15" s="28">
        <f t="shared" si="0"/>
        <v>29</v>
      </c>
      <c r="F15" s="29">
        <f t="shared" si="0"/>
        <v>34</v>
      </c>
      <c r="G15" s="35">
        <f t="shared" si="1"/>
        <v>5</v>
      </c>
      <c r="H15" s="36">
        <f t="shared" si="1"/>
        <v>11</v>
      </c>
      <c r="I15" s="4"/>
      <c r="J15" s="11">
        <v>7</v>
      </c>
      <c r="K15" s="12">
        <v>14</v>
      </c>
      <c r="L15" s="12">
        <v>34</v>
      </c>
      <c r="M15" s="12">
        <v>24</v>
      </c>
      <c r="N15" s="13">
        <v>29</v>
      </c>
      <c r="O15" s="14">
        <v>5</v>
      </c>
      <c r="P15" s="15">
        <v>11</v>
      </c>
    </row>
    <row r="16" spans="2:70" ht="14.25" x14ac:dyDescent="0.2">
      <c r="B16" s="27">
        <f t="shared" si="0"/>
        <v>2</v>
      </c>
      <c r="C16" s="28">
        <f t="shared" si="0"/>
        <v>9</v>
      </c>
      <c r="D16" s="28">
        <f t="shared" si="0"/>
        <v>10</v>
      </c>
      <c r="E16" s="28">
        <f t="shared" si="0"/>
        <v>19</v>
      </c>
      <c r="F16" s="29">
        <f t="shared" si="0"/>
        <v>36</v>
      </c>
      <c r="G16" s="35">
        <f t="shared" si="1"/>
        <v>2</v>
      </c>
      <c r="H16" s="36">
        <f t="shared" si="1"/>
        <v>3</v>
      </c>
      <c r="I16" s="4"/>
      <c r="J16" s="11">
        <v>9</v>
      </c>
      <c r="K16" s="12">
        <v>10</v>
      </c>
      <c r="L16" s="12">
        <v>19</v>
      </c>
      <c r="M16" s="12">
        <v>2</v>
      </c>
      <c r="N16" s="13">
        <v>36</v>
      </c>
      <c r="O16" s="14">
        <v>3</v>
      </c>
      <c r="P16" s="15">
        <v>2</v>
      </c>
    </row>
    <row r="17" spans="2:16" ht="14.25" x14ac:dyDescent="0.2">
      <c r="B17" s="27">
        <f t="shared" si="0"/>
        <v>15</v>
      </c>
      <c r="C17" s="28">
        <f t="shared" si="0"/>
        <v>18</v>
      </c>
      <c r="D17" s="28">
        <f t="shared" si="0"/>
        <v>24</v>
      </c>
      <c r="E17" s="28">
        <f t="shared" si="0"/>
        <v>27</v>
      </c>
      <c r="F17" s="29">
        <f t="shared" si="0"/>
        <v>29</v>
      </c>
      <c r="G17" s="35">
        <f t="shared" si="1"/>
        <v>5</v>
      </c>
      <c r="H17" s="36">
        <f t="shared" si="1"/>
        <v>9</v>
      </c>
      <c r="I17" s="4"/>
      <c r="J17" s="11">
        <v>15</v>
      </c>
      <c r="K17" s="12">
        <v>18</v>
      </c>
      <c r="L17" s="12">
        <v>24</v>
      </c>
      <c r="M17" s="12">
        <v>27</v>
      </c>
      <c r="N17" s="13">
        <v>29</v>
      </c>
      <c r="O17" s="14">
        <v>5</v>
      </c>
      <c r="P17" s="15">
        <v>9</v>
      </c>
    </row>
    <row r="18" spans="2:16" ht="14.25" x14ac:dyDescent="0.2">
      <c r="B18" s="27">
        <f t="shared" si="0"/>
        <v>7</v>
      </c>
      <c r="C18" s="28">
        <f t="shared" si="0"/>
        <v>10</v>
      </c>
      <c r="D18" s="28">
        <f t="shared" si="0"/>
        <v>22</v>
      </c>
      <c r="E18" s="28">
        <f t="shared" si="0"/>
        <v>30</v>
      </c>
      <c r="F18" s="29">
        <f t="shared" si="0"/>
        <v>34</v>
      </c>
      <c r="G18" s="35">
        <f t="shared" si="1"/>
        <v>5</v>
      </c>
      <c r="H18" s="36">
        <f t="shared" si="1"/>
        <v>8</v>
      </c>
      <c r="I18" s="4"/>
      <c r="J18" s="11">
        <v>30</v>
      </c>
      <c r="K18" s="12">
        <v>34</v>
      </c>
      <c r="L18" s="12">
        <v>7</v>
      </c>
      <c r="M18" s="12">
        <v>10</v>
      </c>
      <c r="N18" s="13">
        <v>22</v>
      </c>
      <c r="O18" s="14">
        <v>5</v>
      </c>
      <c r="P18" s="15">
        <v>8</v>
      </c>
    </row>
    <row r="19" spans="2:16" ht="14.25" x14ac:dyDescent="0.2">
      <c r="B19" s="27">
        <f t="shared" si="0"/>
        <v>5</v>
      </c>
      <c r="C19" s="28">
        <f t="shared" si="0"/>
        <v>12</v>
      </c>
      <c r="D19" s="28">
        <f t="shared" si="0"/>
        <v>19</v>
      </c>
      <c r="E19" s="28">
        <f t="shared" si="0"/>
        <v>35</v>
      </c>
      <c r="F19" s="29">
        <f t="shared" si="0"/>
        <v>46</v>
      </c>
      <c r="G19" s="35">
        <f t="shared" si="1"/>
        <v>1</v>
      </c>
      <c r="H19" s="36">
        <f t="shared" si="1"/>
        <v>7</v>
      </c>
      <c r="I19" s="4"/>
      <c r="J19" s="11">
        <v>46</v>
      </c>
      <c r="K19" s="12">
        <v>19</v>
      </c>
      <c r="L19" s="12">
        <v>5</v>
      </c>
      <c r="M19" s="12">
        <v>12</v>
      </c>
      <c r="N19" s="13">
        <v>35</v>
      </c>
      <c r="O19" s="14">
        <v>7</v>
      </c>
      <c r="P19" s="15">
        <v>1</v>
      </c>
    </row>
    <row r="20" spans="2:16" ht="14.25" x14ac:dyDescent="0.2">
      <c r="B20" s="27">
        <f t="shared" si="0"/>
        <v>3</v>
      </c>
      <c r="C20" s="28">
        <f t="shared" si="0"/>
        <v>10</v>
      </c>
      <c r="D20" s="28">
        <f t="shared" si="0"/>
        <v>30</v>
      </c>
      <c r="E20" s="28">
        <f t="shared" si="0"/>
        <v>48</v>
      </c>
      <c r="F20" s="29">
        <f t="shared" si="0"/>
        <v>50</v>
      </c>
      <c r="G20" s="35">
        <f t="shared" si="1"/>
        <v>3</v>
      </c>
      <c r="H20" s="36">
        <f t="shared" si="1"/>
        <v>11</v>
      </c>
      <c r="I20" s="4"/>
      <c r="J20" s="11">
        <v>50</v>
      </c>
      <c r="K20" s="12">
        <v>30</v>
      </c>
      <c r="L20" s="12">
        <v>10</v>
      </c>
      <c r="M20" s="12">
        <v>3</v>
      </c>
      <c r="N20" s="13">
        <v>48</v>
      </c>
      <c r="O20" s="14">
        <v>11</v>
      </c>
      <c r="P20" s="15">
        <v>3</v>
      </c>
    </row>
    <row r="21" spans="2:16" ht="14.25" x14ac:dyDescent="0.2">
      <c r="B21" s="27">
        <f t="shared" si="0"/>
        <v>9</v>
      </c>
      <c r="C21" s="28">
        <f t="shared" si="0"/>
        <v>14</v>
      </c>
      <c r="D21" s="28">
        <f t="shared" si="0"/>
        <v>17</v>
      </c>
      <c r="E21" s="28">
        <f t="shared" si="0"/>
        <v>35</v>
      </c>
      <c r="F21" s="29">
        <f t="shared" si="0"/>
        <v>36</v>
      </c>
      <c r="G21" s="35">
        <f t="shared" si="1"/>
        <v>1</v>
      </c>
      <c r="H21" s="36">
        <f t="shared" si="1"/>
        <v>7</v>
      </c>
      <c r="I21" s="4"/>
      <c r="J21" s="11">
        <v>36</v>
      </c>
      <c r="K21" s="12">
        <v>14</v>
      </c>
      <c r="L21" s="12">
        <v>17</v>
      </c>
      <c r="M21" s="12">
        <v>9</v>
      </c>
      <c r="N21" s="13">
        <v>35</v>
      </c>
      <c r="O21" s="14">
        <v>1</v>
      </c>
      <c r="P21" s="15">
        <v>7</v>
      </c>
    </row>
    <row r="22" spans="2:16" ht="14.25" x14ac:dyDescent="0.2">
      <c r="B22" s="27">
        <f t="shared" si="0"/>
        <v>10</v>
      </c>
      <c r="C22" s="28">
        <f t="shared" si="0"/>
        <v>19</v>
      </c>
      <c r="D22" s="28">
        <f t="shared" si="0"/>
        <v>33</v>
      </c>
      <c r="E22" s="28">
        <f t="shared" si="0"/>
        <v>36</v>
      </c>
      <c r="F22" s="29">
        <f t="shared" si="0"/>
        <v>50</v>
      </c>
      <c r="G22" s="35">
        <f t="shared" si="1"/>
        <v>1</v>
      </c>
      <c r="H22" s="36">
        <f t="shared" si="1"/>
        <v>8</v>
      </c>
      <c r="I22" s="4"/>
      <c r="J22" s="11">
        <v>10</v>
      </c>
      <c r="K22" s="12">
        <v>19</v>
      </c>
      <c r="L22" s="12">
        <v>33</v>
      </c>
      <c r="M22" s="12">
        <v>36</v>
      </c>
      <c r="N22" s="13">
        <v>50</v>
      </c>
      <c r="O22" s="14">
        <v>8</v>
      </c>
      <c r="P22" s="15">
        <v>1</v>
      </c>
    </row>
    <row r="23" spans="2:16" ht="14.25" x14ac:dyDescent="0.2">
      <c r="B23" s="27">
        <f t="shared" si="0"/>
        <v>12</v>
      </c>
      <c r="C23" s="28">
        <f t="shared" si="0"/>
        <v>23</v>
      </c>
      <c r="D23" s="28">
        <f t="shared" si="0"/>
        <v>24</v>
      </c>
      <c r="E23" s="28">
        <f t="shared" si="0"/>
        <v>45</v>
      </c>
      <c r="F23" s="29">
        <f t="shared" si="0"/>
        <v>49</v>
      </c>
      <c r="G23" s="35">
        <f t="shared" si="1"/>
        <v>1</v>
      </c>
      <c r="H23" s="36">
        <f t="shared" si="1"/>
        <v>9</v>
      </c>
      <c r="I23" s="4"/>
      <c r="J23" s="11">
        <v>12</v>
      </c>
      <c r="K23" s="12">
        <v>23</v>
      </c>
      <c r="L23" s="12">
        <v>24</v>
      </c>
      <c r="M23" s="12">
        <v>45</v>
      </c>
      <c r="N23" s="13">
        <v>49</v>
      </c>
      <c r="O23" s="14">
        <v>9</v>
      </c>
      <c r="P23" s="15">
        <v>1</v>
      </c>
    </row>
    <row r="24" spans="2:16" ht="14.25" x14ac:dyDescent="0.2">
      <c r="B24" s="27">
        <f t="shared" si="0"/>
        <v>7</v>
      </c>
      <c r="C24" s="28">
        <f t="shared" si="0"/>
        <v>14</v>
      </c>
      <c r="D24" s="28">
        <f t="shared" si="0"/>
        <v>15</v>
      </c>
      <c r="E24" s="28">
        <f t="shared" si="0"/>
        <v>25</v>
      </c>
      <c r="F24" s="29">
        <f t="shared" si="0"/>
        <v>43</v>
      </c>
      <c r="G24" s="35">
        <f t="shared" si="1"/>
        <v>8</v>
      </c>
      <c r="H24" s="36">
        <f t="shared" si="1"/>
        <v>11</v>
      </c>
      <c r="I24" s="4"/>
      <c r="J24" s="11">
        <v>7</v>
      </c>
      <c r="K24" s="12">
        <v>25</v>
      </c>
      <c r="L24" s="12">
        <v>43</v>
      </c>
      <c r="M24" s="12">
        <v>15</v>
      </c>
      <c r="N24" s="13">
        <v>14</v>
      </c>
      <c r="O24" s="14">
        <v>11</v>
      </c>
      <c r="P24" s="15">
        <v>8</v>
      </c>
    </row>
    <row r="25" spans="2:16" ht="14.25" x14ac:dyDescent="0.2">
      <c r="B25" s="27">
        <f t="shared" si="0"/>
        <v>25</v>
      </c>
      <c r="C25" s="28">
        <f t="shared" si="0"/>
        <v>27</v>
      </c>
      <c r="D25" s="28">
        <f t="shared" si="0"/>
        <v>30</v>
      </c>
      <c r="E25" s="28">
        <f t="shared" si="0"/>
        <v>43</v>
      </c>
      <c r="F25" s="29">
        <f t="shared" si="0"/>
        <v>49</v>
      </c>
      <c r="G25" s="35">
        <f t="shared" si="1"/>
        <v>7</v>
      </c>
      <c r="H25" s="36">
        <f t="shared" si="1"/>
        <v>9</v>
      </c>
      <c r="I25" s="4"/>
      <c r="J25" s="11">
        <v>27</v>
      </c>
      <c r="K25" s="12">
        <v>43</v>
      </c>
      <c r="L25" s="12">
        <v>25</v>
      </c>
      <c r="M25" s="12">
        <v>49</v>
      </c>
      <c r="N25" s="13">
        <v>30</v>
      </c>
      <c r="O25" s="14">
        <v>7</v>
      </c>
      <c r="P25" s="15">
        <v>9</v>
      </c>
    </row>
    <row r="26" spans="2:16" ht="14.25" x14ac:dyDescent="0.2">
      <c r="B26" s="27">
        <f t="shared" si="0"/>
        <v>5</v>
      </c>
      <c r="C26" s="28">
        <f t="shared" si="0"/>
        <v>9</v>
      </c>
      <c r="D26" s="28">
        <f t="shared" si="0"/>
        <v>10</v>
      </c>
      <c r="E26" s="28">
        <f t="shared" si="0"/>
        <v>28</v>
      </c>
      <c r="F26" s="29">
        <f t="shared" si="0"/>
        <v>33</v>
      </c>
      <c r="G26" s="35">
        <f t="shared" si="1"/>
        <v>1</v>
      </c>
      <c r="H26" s="36">
        <f t="shared" si="1"/>
        <v>5</v>
      </c>
      <c r="I26" s="4"/>
      <c r="J26" s="11">
        <v>33</v>
      </c>
      <c r="K26" s="12">
        <v>9</v>
      </c>
      <c r="L26" s="12">
        <v>28</v>
      </c>
      <c r="M26" s="12">
        <v>5</v>
      </c>
      <c r="N26" s="13">
        <v>10</v>
      </c>
      <c r="O26" s="14">
        <v>1</v>
      </c>
      <c r="P26" s="15">
        <v>5</v>
      </c>
    </row>
    <row r="27" spans="2:16" ht="14.25" x14ac:dyDescent="0.2">
      <c r="B27" s="27">
        <f t="shared" si="0"/>
        <v>3</v>
      </c>
      <c r="C27" s="28">
        <f t="shared" si="0"/>
        <v>9</v>
      </c>
      <c r="D27" s="28">
        <f t="shared" si="0"/>
        <v>27</v>
      </c>
      <c r="E27" s="28">
        <f t="shared" si="0"/>
        <v>35</v>
      </c>
      <c r="F27" s="29">
        <f t="shared" si="0"/>
        <v>36</v>
      </c>
      <c r="G27" s="35">
        <f t="shared" si="1"/>
        <v>5</v>
      </c>
      <c r="H27" s="36">
        <f t="shared" si="1"/>
        <v>7</v>
      </c>
      <c r="I27" s="4"/>
      <c r="J27" s="11">
        <v>35</v>
      </c>
      <c r="K27" s="12">
        <v>9</v>
      </c>
      <c r="L27" s="12">
        <v>27</v>
      </c>
      <c r="M27" s="12">
        <v>3</v>
      </c>
      <c r="N27" s="13">
        <v>36</v>
      </c>
      <c r="O27" s="14">
        <v>7</v>
      </c>
      <c r="P27" s="15">
        <v>5</v>
      </c>
    </row>
    <row r="28" spans="2:16" ht="14.25" x14ac:dyDescent="0.2">
      <c r="B28" s="27">
        <f t="shared" si="0"/>
        <v>3</v>
      </c>
      <c r="C28" s="28">
        <f t="shared" si="0"/>
        <v>6</v>
      </c>
      <c r="D28" s="28">
        <f t="shared" si="0"/>
        <v>30</v>
      </c>
      <c r="E28" s="28">
        <f t="shared" si="0"/>
        <v>43</v>
      </c>
      <c r="F28" s="29">
        <f t="shared" si="0"/>
        <v>50</v>
      </c>
      <c r="G28" s="35">
        <f t="shared" si="1"/>
        <v>7</v>
      </c>
      <c r="H28" s="36">
        <f t="shared" si="1"/>
        <v>8</v>
      </c>
      <c r="I28" s="4"/>
      <c r="J28" s="11">
        <v>6</v>
      </c>
      <c r="K28" s="12">
        <v>30</v>
      </c>
      <c r="L28" s="12">
        <v>50</v>
      </c>
      <c r="M28" s="12">
        <v>43</v>
      </c>
      <c r="N28" s="13">
        <v>3</v>
      </c>
      <c r="O28" s="14">
        <v>7</v>
      </c>
      <c r="P28" s="15">
        <v>8</v>
      </c>
    </row>
    <row r="29" spans="2:16" ht="14.25" x14ac:dyDescent="0.2">
      <c r="B29" s="27">
        <f t="shared" si="0"/>
        <v>18</v>
      </c>
      <c r="C29" s="28">
        <f t="shared" si="0"/>
        <v>19</v>
      </c>
      <c r="D29" s="28">
        <f t="shared" si="0"/>
        <v>29</v>
      </c>
      <c r="E29" s="28">
        <f t="shared" si="0"/>
        <v>30</v>
      </c>
      <c r="F29" s="29">
        <f t="shared" si="0"/>
        <v>39</v>
      </c>
      <c r="G29" s="35">
        <f t="shared" si="1"/>
        <v>1</v>
      </c>
      <c r="H29" s="36">
        <f t="shared" si="1"/>
        <v>3</v>
      </c>
      <c r="I29" s="4"/>
      <c r="J29" s="11">
        <v>19</v>
      </c>
      <c r="K29" s="12">
        <v>30</v>
      </c>
      <c r="L29" s="12">
        <v>29</v>
      </c>
      <c r="M29" s="12">
        <v>18</v>
      </c>
      <c r="N29" s="13">
        <v>39</v>
      </c>
      <c r="O29" s="14">
        <v>3</v>
      </c>
      <c r="P29" s="15">
        <v>1</v>
      </c>
    </row>
    <row r="30" spans="2:16" ht="14.25" x14ac:dyDescent="0.2">
      <c r="B30" s="27">
        <f t="shared" si="0"/>
        <v>5</v>
      </c>
      <c r="C30" s="28">
        <f t="shared" si="0"/>
        <v>23</v>
      </c>
      <c r="D30" s="28">
        <f t="shared" si="0"/>
        <v>25</v>
      </c>
      <c r="E30" s="28">
        <f t="shared" si="0"/>
        <v>39</v>
      </c>
      <c r="F30" s="29">
        <f t="shared" si="0"/>
        <v>50</v>
      </c>
      <c r="G30" s="35">
        <f t="shared" si="1"/>
        <v>5</v>
      </c>
      <c r="H30" s="36">
        <f t="shared" si="1"/>
        <v>8</v>
      </c>
      <c r="I30" s="4"/>
      <c r="J30" s="11">
        <v>23</v>
      </c>
      <c r="K30" s="12">
        <v>39</v>
      </c>
      <c r="L30" s="12">
        <v>25</v>
      </c>
      <c r="M30" s="12">
        <v>50</v>
      </c>
      <c r="N30" s="13">
        <v>5</v>
      </c>
      <c r="O30" s="14">
        <v>5</v>
      </c>
      <c r="P30" s="15">
        <v>8</v>
      </c>
    </row>
    <row r="31" spans="2:16" ht="14.25" x14ac:dyDescent="0.2">
      <c r="B31" s="27">
        <f t="shared" si="0"/>
        <v>27</v>
      </c>
      <c r="C31" s="28">
        <f t="shared" si="0"/>
        <v>29</v>
      </c>
      <c r="D31" s="28">
        <f t="shared" si="0"/>
        <v>32</v>
      </c>
      <c r="E31" s="28">
        <f t="shared" si="0"/>
        <v>35</v>
      </c>
      <c r="F31" s="29">
        <f t="shared" si="0"/>
        <v>39</v>
      </c>
      <c r="G31" s="35">
        <f t="shared" si="1"/>
        <v>8</v>
      </c>
      <c r="H31" s="36">
        <f t="shared" si="1"/>
        <v>11</v>
      </c>
      <c r="I31" s="4"/>
      <c r="J31" s="11">
        <v>39</v>
      </c>
      <c r="K31" s="12">
        <v>32</v>
      </c>
      <c r="L31" s="12">
        <v>29</v>
      </c>
      <c r="M31" s="12">
        <v>27</v>
      </c>
      <c r="N31" s="13">
        <v>35</v>
      </c>
      <c r="O31" s="14">
        <v>8</v>
      </c>
      <c r="P31" s="15">
        <v>11</v>
      </c>
    </row>
    <row r="32" spans="2:16" ht="14.25" x14ac:dyDescent="0.2">
      <c r="B32" s="27">
        <f t="shared" si="0"/>
        <v>2</v>
      </c>
      <c r="C32" s="28">
        <f t="shared" si="0"/>
        <v>7</v>
      </c>
      <c r="D32" s="28">
        <f t="shared" si="0"/>
        <v>22</v>
      </c>
      <c r="E32" s="28">
        <f t="shared" si="0"/>
        <v>48</v>
      </c>
      <c r="F32" s="29">
        <f t="shared" si="0"/>
        <v>49</v>
      </c>
      <c r="G32" s="35">
        <f t="shared" si="1"/>
        <v>7</v>
      </c>
      <c r="H32" s="36">
        <f t="shared" si="1"/>
        <v>11</v>
      </c>
      <c r="I32" s="4"/>
      <c r="J32" s="11">
        <v>48</v>
      </c>
      <c r="K32" s="12">
        <v>7</v>
      </c>
      <c r="L32" s="12">
        <v>49</v>
      </c>
      <c r="M32" s="12">
        <v>22</v>
      </c>
      <c r="N32" s="13">
        <v>2</v>
      </c>
      <c r="O32" s="14">
        <v>7</v>
      </c>
      <c r="P32" s="15">
        <v>11</v>
      </c>
    </row>
    <row r="33" spans="2:16" ht="14.25" x14ac:dyDescent="0.2">
      <c r="B33" s="27">
        <f t="shared" si="0"/>
        <v>5</v>
      </c>
      <c r="C33" s="28">
        <f t="shared" si="0"/>
        <v>7</v>
      </c>
      <c r="D33" s="28">
        <f t="shared" si="0"/>
        <v>17</v>
      </c>
      <c r="E33" s="28">
        <f t="shared" si="0"/>
        <v>24</v>
      </c>
      <c r="F33" s="29">
        <f t="shared" si="0"/>
        <v>50</v>
      </c>
      <c r="G33" s="35">
        <f t="shared" si="1"/>
        <v>2</v>
      </c>
      <c r="H33" s="36">
        <f t="shared" si="1"/>
        <v>7</v>
      </c>
      <c r="I33" s="4"/>
      <c r="J33" s="11">
        <v>17</v>
      </c>
      <c r="K33" s="12">
        <v>5</v>
      </c>
      <c r="L33" s="12">
        <v>7</v>
      </c>
      <c r="M33" s="12">
        <v>24</v>
      </c>
      <c r="N33" s="13">
        <v>50</v>
      </c>
      <c r="O33" s="14">
        <v>2</v>
      </c>
      <c r="P33" s="15">
        <v>7</v>
      </c>
    </row>
    <row r="34" spans="2:16" ht="14.25" x14ac:dyDescent="0.2">
      <c r="B34" s="27">
        <f t="shared" si="0"/>
        <v>14</v>
      </c>
      <c r="C34" s="28">
        <f t="shared" si="0"/>
        <v>22</v>
      </c>
      <c r="D34" s="28">
        <f t="shared" si="0"/>
        <v>24</v>
      </c>
      <c r="E34" s="28">
        <f t="shared" si="0"/>
        <v>32</v>
      </c>
      <c r="F34" s="29">
        <f t="shared" si="0"/>
        <v>46</v>
      </c>
      <c r="G34" s="35">
        <f t="shared" si="1"/>
        <v>3</v>
      </c>
      <c r="H34" s="36">
        <f t="shared" si="1"/>
        <v>9</v>
      </c>
      <c r="I34" s="4"/>
      <c r="J34" s="11">
        <v>46</v>
      </c>
      <c r="K34" s="12">
        <v>22</v>
      </c>
      <c r="L34" s="12">
        <v>14</v>
      </c>
      <c r="M34" s="12">
        <v>24</v>
      </c>
      <c r="N34" s="13">
        <v>32</v>
      </c>
      <c r="O34" s="14">
        <v>3</v>
      </c>
      <c r="P34" s="15">
        <v>9</v>
      </c>
    </row>
    <row r="35" spans="2:16" ht="14.25" x14ac:dyDescent="0.2">
      <c r="B35" s="27">
        <f t="shared" si="0"/>
        <v>1</v>
      </c>
      <c r="C35" s="28">
        <f t="shared" si="0"/>
        <v>9</v>
      </c>
      <c r="D35" s="28">
        <f t="shared" si="0"/>
        <v>25</v>
      </c>
      <c r="E35" s="28">
        <f t="shared" si="0"/>
        <v>37</v>
      </c>
      <c r="F35" s="29">
        <f t="shared" si="0"/>
        <v>39</v>
      </c>
      <c r="G35" s="35">
        <f t="shared" si="1"/>
        <v>8</v>
      </c>
      <c r="H35" s="36">
        <f t="shared" si="1"/>
        <v>9</v>
      </c>
      <c r="I35" s="4"/>
      <c r="J35" s="11">
        <v>1</v>
      </c>
      <c r="K35" s="12">
        <v>37</v>
      </c>
      <c r="L35" s="12">
        <v>25</v>
      </c>
      <c r="M35" s="12">
        <v>39</v>
      </c>
      <c r="N35" s="13">
        <v>9</v>
      </c>
      <c r="O35" s="14">
        <v>8</v>
      </c>
      <c r="P35" s="15">
        <v>9</v>
      </c>
    </row>
    <row r="36" spans="2:16" ht="14.25" x14ac:dyDescent="0.2">
      <c r="B36" s="27">
        <f t="shared" si="0"/>
        <v>5</v>
      </c>
      <c r="C36" s="28">
        <f t="shared" si="0"/>
        <v>6</v>
      </c>
      <c r="D36" s="28">
        <f t="shared" si="0"/>
        <v>15</v>
      </c>
      <c r="E36" s="28">
        <f t="shared" si="0"/>
        <v>17</v>
      </c>
      <c r="F36" s="29">
        <f t="shared" si="0"/>
        <v>36</v>
      </c>
      <c r="G36" s="35">
        <f t="shared" si="1"/>
        <v>1</v>
      </c>
      <c r="H36" s="36">
        <f t="shared" si="1"/>
        <v>3</v>
      </c>
      <c r="I36" s="4"/>
      <c r="J36" s="11">
        <v>17</v>
      </c>
      <c r="K36" s="12">
        <v>15</v>
      </c>
      <c r="L36" s="12">
        <v>6</v>
      </c>
      <c r="M36" s="12">
        <v>5</v>
      </c>
      <c r="N36" s="13">
        <v>36</v>
      </c>
      <c r="O36" s="14">
        <v>1</v>
      </c>
      <c r="P36" s="15">
        <v>3</v>
      </c>
    </row>
    <row r="37" spans="2:16" ht="14.25" x14ac:dyDescent="0.2">
      <c r="B37" s="27">
        <f t="shared" si="0"/>
        <v>5</v>
      </c>
      <c r="C37" s="28">
        <f t="shared" si="0"/>
        <v>9</v>
      </c>
      <c r="D37" s="28">
        <f t="shared" si="0"/>
        <v>19</v>
      </c>
      <c r="E37" s="28">
        <f t="shared" si="0"/>
        <v>35</v>
      </c>
      <c r="F37" s="29">
        <f t="shared" si="0"/>
        <v>45</v>
      </c>
      <c r="G37" s="35">
        <f t="shared" si="1"/>
        <v>2</v>
      </c>
      <c r="H37" s="36">
        <f t="shared" si="1"/>
        <v>5</v>
      </c>
      <c r="I37" s="4"/>
      <c r="J37" s="11">
        <v>9</v>
      </c>
      <c r="K37" s="12">
        <v>5</v>
      </c>
      <c r="L37" s="12">
        <v>19</v>
      </c>
      <c r="M37" s="12">
        <v>35</v>
      </c>
      <c r="N37" s="13">
        <v>45</v>
      </c>
      <c r="O37" s="14">
        <v>5</v>
      </c>
      <c r="P37" s="15">
        <v>2</v>
      </c>
    </row>
    <row r="38" spans="2:16" ht="14.25" x14ac:dyDescent="0.2">
      <c r="B38" s="27">
        <f t="shared" si="0"/>
        <v>1</v>
      </c>
      <c r="C38" s="28">
        <f t="shared" si="0"/>
        <v>12</v>
      </c>
      <c r="D38" s="28">
        <f t="shared" si="0"/>
        <v>39</v>
      </c>
      <c r="E38" s="28">
        <f t="shared" si="0"/>
        <v>45</v>
      </c>
      <c r="F38" s="29">
        <f t="shared" si="0"/>
        <v>48</v>
      </c>
      <c r="G38" s="35">
        <f t="shared" si="1"/>
        <v>7</v>
      </c>
      <c r="H38" s="36">
        <f t="shared" si="1"/>
        <v>11</v>
      </c>
      <c r="I38" s="4"/>
      <c r="J38" s="11">
        <v>48</v>
      </c>
      <c r="K38" s="12">
        <v>1</v>
      </c>
      <c r="L38" s="12">
        <v>39</v>
      </c>
      <c r="M38" s="12">
        <v>45</v>
      </c>
      <c r="N38" s="13">
        <v>12</v>
      </c>
      <c r="O38" s="14">
        <v>11</v>
      </c>
      <c r="P38" s="15">
        <v>7</v>
      </c>
    </row>
    <row r="39" spans="2:16" ht="14.25" x14ac:dyDescent="0.2">
      <c r="B39" s="27">
        <f t="shared" si="0"/>
        <v>7</v>
      </c>
      <c r="C39" s="28">
        <f t="shared" si="0"/>
        <v>12</v>
      </c>
      <c r="D39" s="28">
        <f t="shared" si="0"/>
        <v>22</v>
      </c>
      <c r="E39" s="28">
        <f t="shared" si="0"/>
        <v>23</v>
      </c>
      <c r="F39" s="29">
        <f t="shared" si="0"/>
        <v>49</v>
      </c>
      <c r="G39" s="35">
        <f t="shared" si="1"/>
        <v>7</v>
      </c>
      <c r="H39" s="36">
        <f t="shared" si="1"/>
        <v>8</v>
      </c>
      <c r="I39" s="4"/>
      <c r="J39" s="11">
        <v>49</v>
      </c>
      <c r="K39" s="12">
        <v>22</v>
      </c>
      <c r="L39" s="12">
        <v>12</v>
      </c>
      <c r="M39" s="12">
        <v>23</v>
      </c>
      <c r="N39" s="13">
        <v>7</v>
      </c>
      <c r="O39" s="14">
        <v>7</v>
      </c>
      <c r="P39" s="15">
        <v>8</v>
      </c>
    </row>
    <row r="40" spans="2:16" ht="14.25" x14ac:dyDescent="0.2">
      <c r="B40" s="27">
        <f t="shared" si="0"/>
        <v>24</v>
      </c>
      <c r="C40" s="28">
        <f t="shared" si="0"/>
        <v>27</v>
      </c>
      <c r="D40" s="28">
        <f t="shared" si="0"/>
        <v>32</v>
      </c>
      <c r="E40" s="28">
        <f t="shared" si="0"/>
        <v>34</v>
      </c>
      <c r="F40" s="29">
        <f t="shared" si="0"/>
        <v>43</v>
      </c>
      <c r="G40" s="35">
        <f t="shared" si="1"/>
        <v>1</v>
      </c>
      <c r="H40" s="36">
        <f t="shared" si="1"/>
        <v>3</v>
      </c>
      <c r="I40" s="4"/>
      <c r="J40" s="11">
        <v>32</v>
      </c>
      <c r="K40" s="12">
        <v>27</v>
      </c>
      <c r="L40" s="12">
        <v>43</v>
      </c>
      <c r="M40" s="12">
        <v>24</v>
      </c>
      <c r="N40" s="13">
        <v>34</v>
      </c>
      <c r="O40" s="14">
        <v>1</v>
      </c>
      <c r="P40" s="15">
        <v>3</v>
      </c>
    </row>
    <row r="41" spans="2:16" ht="14.25" x14ac:dyDescent="0.2">
      <c r="B41" s="27">
        <f t="shared" si="0"/>
        <v>7</v>
      </c>
      <c r="C41" s="28">
        <f t="shared" si="0"/>
        <v>15</v>
      </c>
      <c r="D41" s="28">
        <f t="shared" si="0"/>
        <v>22</v>
      </c>
      <c r="E41" s="28">
        <f t="shared" si="0"/>
        <v>28</v>
      </c>
      <c r="F41" s="29">
        <f t="shared" si="0"/>
        <v>45</v>
      </c>
      <c r="G41" s="35">
        <f t="shared" si="1"/>
        <v>8</v>
      </c>
      <c r="H41" s="36">
        <f t="shared" si="1"/>
        <v>9</v>
      </c>
      <c r="I41" s="4"/>
      <c r="J41" s="11">
        <v>28</v>
      </c>
      <c r="K41" s="12">
        <v>22</v>
      </c>
      <c r="L41" s="12">
        <v>45</v>
      </c>
      <c r="M41" s="12">
        <v>7</v>
      </c>
      <c r="N41" s="13">
        <v>15</v>
      </c>
      <c r="O41" s="14">
        <v>9</v>
      </c>
      <c r="P41" s="15">
        <v>8</v>
      </c>
    </row>
    <row r="42" spans="2:16" ht="14.25" x14ac:dyDescent="0.2">
      <c r="B42" s="27">
        <f t="shared" si="0"/>
        <v>1</v>
      </c>
      <c r="C42" s="28">
        <f t="shared" si="0"/>
        <v>14</v>
      </c>
      <c r="D42" s="28">
        <f t="shared" si="0"/>
        <v>23</v>
      </c>
      <c r="E42" s="28">
        <f t="shared" si="0"/>
        <v>29</v>
      </c>
      <c r="F42" s="29">
        <f t="shared" si="0"/>
        <v>49</v>
      </c>
      <c r="G42" s="35">
        <f t="shared" si="1"/>
        <v>9</v>
      </c>
      <c r="H42" s="36">
        <f t="shared" si="1"/>
        <v>11</v>
      </c>
      <c r="I42" s="4"/>
      <c r="J42" s="11">
        <v>29</v>
      </c>
      <c r="K42" s="12">
        <v>49</v>
      </c>
      <c r="L42" s="12">
        <v>23</v>
      </c>
      <c r="M42" s="12">
        <v>14</v>
      </c>
      <c r="N42" s="13">
        <v>1</v>
      </c>
      <c r="O42" s="14">
        <v>9</v>
      </c>
      <c r="P42" s="15">
        <v>11</v>
      </c>
    </row>
    <row r="43" spans="2:16" ht="14.25" x14ac:dyDescent="0.2">
      <c r="B43" s="27">
        <f t="shared" si="0"/>
        <v>2</v>
      </c>
      <c r="C43" s="28">
        <f t="shared" si="0"/>
        <v>3</v>
      </c>
      <c r="D43" s="28">
        <f t="shared" si="0"/>
        <v>23</v>
      </c>
      <c r="E43" s="28">
        <f t="shared" si="0"/>
        <v>34</v>
      </c>
      <c r="F43" s="29">
        <f t="shared" si="0"/>
        <v>39</v>
      </c>
      <c r="G43" s="35">
        <f t="shared" si="1"/>
        <v>3</v>
      </c>
      <c r="H43" s="36">
        <f t="shared" si="1"/>
        <v>7</v>
      </c>
      <c r="I43" s="4"/>
      <c r="J43" s="11">
        <v>23</v>
      </c>
      <c r="K43" s="12">
        <v>3</v>
      </c>
      <c r="L43" s="12">
        <v>39</v>
      </c>
      <c r="M43" s="12">
        <v>2</v>
      </c>
      <c r="N43" s="13">
        <v>34</v>
      </c>
      <c r="O43" s="14">
        <v>7</v>
      </c>
      <c r="P43" s="15">
        <v>3</v>
      </c>
    </row>
    <row r="44" spans="2:16" ht="14.25" x14ac:dyDescent="0.2">
      <c r="B44" s="27">
        <f t="shared" si="0"/>
        <v>14</v>
      </c>
      <c r="C44" s="28">
        <f t="shared" si="0"/>
        <v>24</v>
      </c>
      <c r="D44" s="28">
        <f t="shared" si="0"/>
        <v>25</v>
      </c>
      <c r="E44" s="28">
        <f t="shared" si="0"/>
        <v>27</v>
      </c>
      <c r="F44" s="29">
        <f t="shared" si="0"/>
        <v>48</v>
      </c>
      <c r="G44" s="35">
        <f t="shared" si="1"/>
        <v>3</v>
      </c>
      <c r="H44" s="36">
        <f t="shared" si="1"/>
        <v>7</v>
      </c>
      <c r="I44" s="4"/>
      <c r="J44" s="11">
        <v>27</v>
      </c>
      <c r="K44" s="12">
        <v>48</v>
      </c>
      <c r="L44" s="12">
        <v>24</v>
      </c>
      <c r="M44" s="12">
        <v>14</v>
      </c>
      <c r="N44" s="13">
        <v>25</v>
      </c>
      <c r="O44" s="14">
        <v>7</v>
      </c>
      <c r="P44" s="15">
        <v>3</v>
      </c>
    </row>
    <row r="45" spans="2:16" ht="14.25" x14ac:dyDescent="0.2">
      <c r="B45" s="27">
        <f t="shared" si="0"/>
        <v>2</v>
      </c>
      <c r="C45" s="28">
        <f t="shared" si="0"/>
        <v>9</v>
      </c>
      <c r="D45" s="28">
        <f t="shared" si="0"/>
        <v>27</v>
      </c>
      <c r="E45" s="28">
        <f t="shared" si="0"/>
        <v>29</v>
      </c>
      <c r="F45" s="29">
        <f t="shared" si="0"/>
        <v>36</v>
      </c>
      <c r="G45" s="35">
        <f t="shared" si="1"/>
        <v>2</v>
      </c>
      <c r="H45" s="36">
        <f t="shared" si="1"/>
        <v>9</v>
      </c>
      <c r="I45" s="4"/>
      <c r="J45" s="11">
        <v>2</v>
      </c>
      <c r="K45" s="12">
        <v>27</v>
      </c>
      <c r="L45" s="12">
        <v>9</v>
      </c>
      <c r="M45" s="12">
        <v>36</v>
      </c>
      <c r="N45" s="13">
        <v>29</v>
      </c>
      <c r="O45" s="14">
        <v>9</v>
      </c>
      <c r="P45" s="15">
        <v>2</v>
      </c>
    </row>
    <row r="46" spans="2:16" ht="14.25" x14ac:dyDescent="0.2">
      <c r="B46" s="27">
        <f t="shared" si="0"/>
        <v>22</v>
      </c>
      <c r="C46" s="28">
        <f t="shared" si="0"/>
        <v>23</v>
      </c>
      <c r="D46" s="28">
        <f t="shared" si="0"/>
        <v>28</v>
      </c>
      <c r="E46" s="28">
        <f t="shared" si="0"/>
        <v>33</v>
      </c>
      <c r="F46" s="29">
        <f t="shared" si="0"/>
        <v>45</v>
      </c>
      <c r="G46" s="35">
        <f t="shared" si="1"/>
        <v>2</v>
      </c>
      <c r="H46" s="36">
        <f t="shared" si="1"/>
        <v>5</v>
      </c>
      <c r="I46" s="4"/>
      <c r="J46" s="11">
        <v>45</v>
      </c>
      <c r="K46" s="12">
        <v>22</v>
      </c>
      <c r="L46" s="12">
        <v>23</v>
      </c>
      <c r="M46" s="12">
        <v>33</v>
      </c>
      <c r="N46" s="13">
        <v>28</v>
      </c>
      <c r="O46" s="14">
        <v>2</v>
      </c>
      <c r="P46" s="15">
        <v>5</v>
      </c>
    </row>
    <row r="47" spans="2:16" ht="14.25" x14ac:dyDescent="0.2">
      <c r="B47" s="27">
        <f t="shared" si="0"/>
        <v>17</v>
      </c>
      <c r="C47" s="28">
        <f t="shared" si="0"/>
        <v>23</v>
      </c>
      <c r="D47" s="28">
        <f t="shared" si="0"/>
        <v>27</v>
      </c>
      <c r="E47" s="28">
        <f t="shared" si="0"/>
        <v>34</v>
      </c>
      <c r="F47" s="29">
        <f t="shared" si="0"/>
        <v>39</v>
      </c>
      <c r="G47" s="35">
        <f t="shared" si="1"/>
        <v>3</v>
      </c>
      <c r="H47" s="36">
        <f t="shared" si="1"/>
        <v>8</v>
      </c>
      <c r="I47" s="4"/>
      <c r="J47" s="11">
        <v>27</v>
      </c>
      <c r="K47" s="12">
        <v>34</v>
      </c>
      <c r="L47" s="12">
        <v>17</v>
      </c>
      <c r="M47" s="12">
        <v>23</v>
      </c>
      <c r="N47" s="13">
        <v>39</v>
      </c>
      <c r="O47" s="14">
        <v>3</v>
      </c>
      <c r="P47" s="15">
        <v>8</v>
      </c>
    </row>
    <row r="48" spans="2:16" ht="14.25" x14ac:dyDescent="0.2">
      <c r="B48" s="27">
        <f t="shared" si="0"/>
        <v>10</v>
      </c>
      <c r="C48" s="28">
        <f t="shared" si="0"/>
        <v>27</v>
      </c>
      <c r="D48" s="28">
        <f t="shared" si="0"/>
        <v>30</v>
      </c>
      <c r="E48" s="28">
        <f t="shared" si="0"/>
        <v>39</v>
      </c>
      <c r="F48" s="29">
        <f t="shared" si="0"/>
        <v>43</v>
      </c>
      <c r="G48" s="35">
        <f t="shared" si="1"/>
        <v>5</v>
      </c>
      <c r="H48" s="36">
        <f t="shared" si="1"/>
        <v>9</v>
      </c>
      <c r="I48" s="4"/>
      <c r="J48" s="11">
        <v>39</v>
      </c>
      <c r="K48" s="12">
        <v>27</v>
      </c>
      <c r="L48" s="12">
        <v>30</v>
      </c>
      <c r="M48" s="12">
        <v>10</v>
      </c>
      <c r="N48" s="13">
        <v>43</v>
      </c>
      <c r="O48" s="14">
        <v>9</v>
      </c>
      <c r="P48" s="15">
        <v>5</v>
      </c>
    </row>
    <row r="49" spans="2:16" ht="14.25" x14ac:dyDescent="0.2">
      <c r="B49" s="27">
        <f t="shared" si="0"/>
        <v>17</v>
      </c>
      <c r="C49" s="28">
        <f t="shared" si="0"/>
        <v>27</v>
      </c>
      <c r="D49" s="28">
        <f t="shared" si="0"/>
        <v>34</v>
      </c>
      <c r="E49" s="28">
        <f t="shared" si="0"/>
        <v>36</v>
      </c>
      <c r="F49" s="29">
        <f t="shared" si="0"/>
        <v>39</v>
      </c>
      <c r="G49" s="35">
        <f t="shared" si="1"/>
        <v>2</v>
      </c>
      <c r="H49" s="36">
        <f t="shared" si="1"/>
        <v>9</v>
      </c>
      <c r="I49" s="4"/>
      <c r="J49" s="11">
        <v>27</v>
      </c>
      <c r="K49" s="12">
        <v>39</v>
      </c>
      <c r="L49" s="12">
        <v>17</v>
      </c>
      <c r="M49" s="12">
        <v>36</v>
      </c>
      <c r="N49" s="13">
        <v>34</v>
      </c>
      <c r="O49" s="14">
        <v>2</v>
      </c>
      <c r="P49" s="15">
        <v>9</v>
      </c>
    </row>
    <row r="50" spans="2:16" ht="14.25" x14ac:dyDescent="0.2">
      <c r="B50" s="27">
        <f t="shared" si="0"/>
        <v>2</v>
      </c>
      <c r="C50" s="28">
        <f t="shared" si="0"/>
        <v>12</v>
      </c>
      <c r="D50" s="28">
        <f t="shared" si="0"/>
        <v>18</v>
      </c>
      <c r="E50" s="28">
        <f t="shared" si="0"/>
        <v>25</v>
      </c>
      <c r="F50" s="29">
        <f t="shared" si="0"/>
        <v>34</v>
      </c>
      <c r="G50" s="35">
        <f t="shared" si="1"/>
        <v>2</v>
      </c>
      <c r="H50" s="36">
        <f t="shared" si="1"/>
        <v>5</v>
      </c>
      <c r="I50" s="4"/>
      <c r="J50" s="11">
        <v>34</v>
      </c>
      <c r="K50" s="12">
        <v>2</v>
      </c>
      <c r="L50" s="12">
        <v>12</v>
      </c>
      <c r="M50" s="12">
        <v>18</v>
      </c>
      <c r="N50" s="13">
        <v>25</v>
      </c>
      <c r="O50" s="14">
        <v>5</v>
      </c>
      <c r="P50" s="15">
        <v>2</v>
      </c>
    </row>
    <row r="51" spans="2:16" ht="14.25" x14ac:dyDescent="0.2">
      <c r="B51" s="27">
        <f t="shared" si="0"/>
        <v>9</v>
      </c>
      <c r="C51" s="28">
        <f t="shared" si="0"/>
        <v>18</v>
      </c>
      <c r="D51" s="28">
        <f t="shared" si="0"/>
        <v>29</v>
      </c>
      <c r="E51" s="28">
        <f t="shared" si="0"/>
        <v>49</v>
      </c>
      <c r="F51" s="29">
        <f t="shared" si="0"/>
        <v>50</v>
      </c>
      <c r="G51" s="35">
        <f t="shared" si="1"/>
        <v>3</v>
      </c>
      <c r="H51" s="36">
        <f t="shared" si="1"/>
        <v>7</v>
      </c>
      <c r="I51" s="4"/>
      <c r="J51" s="11">
        <v>18</v>
      </c>
      <c r="K51" s="12">
        <v>9</v>
      </c>
      <c r="L51" s="12">
        <v>50</v>
      </c>
      <c r="M51" s="12">
        <v>29</v>
      </c>
      <c r="N51" s="13">
        <v>49</v>
      </c>
      <c r="O51" s="14">
        <v>3</v>
      </c>
      <c r="P51" s="15">
        <v>7</v>
      </c>
    </row>
    <row r="52" spans="2:16" ht="14.25" x14ac:dyDescent="0.2">
      <c r="B52" s="27">
        <f t="shared" si="0"/>
        <v>23</v>
      </c>
      <c r="C52" s="28">
        <f t="shared" si="0"/>
        <v>30</v>
      </c>
      <c r="D52" s="28">
        <f t="shared" si="0"/>
        <v>37</v>
      </c>
      <c r="E52" s="28">
        <f t="shared" si="0"/>
        <v>46</v>
      </c>
      <c r="F52" s="29">
        <f t="shared" si="0"/>
        <v>49</v>
      </c>
      <c r="G52" s="35">
        <f t="shared" si="1"/>
        <v>7</v>
      </c>
      <c r="H52" s="36">
        <f t="shared" si="1"/>
        <v>9</v>
      </c>
      <c r="I52" s="4"/>
      <c r="J52" s="11">
        <v>37</v>
      </c>
      <c r="K52" s="12">
        <v>23</v>
      </c>
      <c r="L52" s="12">
        <v>30</v>
      </c>
      <c r="M52" s="12">
        <v>46</v>
      </c>
      <c r="N52" s="13">
        <v>49</v>
      </c>
      <c r="O52" s="14">
        <v>9</v>
      </c>
      <c r="P52" s="15">
        <v>7</v>
      </c>
    </row>
    <row r="53" spans="2:16" ht="14.25" x14ac:dyDescent="0.2">
      <c r="B53" s="27">
        <f t="shared" si="0"/>
        <v>5</v>
      </c>
      <c r="C53" s="28">
        <f t="shared" si="0"/>
        <v>7</v>
      </c>
      <c r="D53" s="28">
        <f t="shared" si="0"/>
        <v>18</v>
      </c>
      <c r="E53" s="28">
        <f t="shared" si="0"/>
        <v>24</v>
      </c>
      <c r="F53" s="29">
        <f t="shared" si="0"/>
        <v>33</v>
      </c>
      <c r="G53" s="35">
        <f t="shared" si="1"/>
        <v>1</v>
      </c>
      <c r="H53" s="36">
        <f t="shared" si="1"/>
        <v>8</v>
      </c>
      <c r="I53" s="4"/>
      <c r="J53" s="11">
        <v>7</v>
      </c>
      <c r="K53" s="12">
        <v>24</v>
      </c>
      <c r="L53" s="12">
        <v>33</v>
      </c>
      <c r="M53" s="12">
        <v>5</v>
      </c>
      <c r="N53" s="13">
        <v>18</v>
      </c>
      <c r="O53" s="14">
        <v>8</v>
      </c>
      <c r="P53" s="15">
        <v>1</v>
      </c>
    </row>
    <row r="54" spans="2:16" ht="14.25" x14ac:dyDescent="0.2">
      <c r="B54" s="27">
        <f t="shared" ref="B54:F101" si="3">IF(J54="","",SMALL($J54:$N54,B$1))</f>
        <v>2</v>
      </c>
      <c r="C54" s="28">
        <f t="shared" si="3"/>
        <v>14</v>
      </c>
      <c r="D54" s="28">
        <f t="shared" si="3"/>
        <v>18</v>
      </c>
      <c r="E54" s="28">
        <f t="shared" si="3"/>
        <v>19</v>
      </c>
      <c r="F54" s="29">
        <f t="shared" si="3"/>
        <v>32</v>
      </c>
      <c r="G54" s="35">
        <f t="shared" si="1"/>
        <v>2</v>
      </c>
      <c r="H54" s="36">
        <f t="shared" si="1"/>
        <v>8</v>
      </c>
      <c r="I54" s="4"/>
      <c r="J54" s="11">
        <v>2</v>
      </c>
      <c r="K54" s="12">
        <v>32</v>
      </c>
      <c r="L54" s="12">
        <v>18</v>
      </c>
      <c r="M54" s="12">
        <v>14</v>
      </c>
      <c r="N54" s="13">
        <v>19</v>
      </c>
      <c r="O54" s="14">
        <v>8</v>
      </c>
      <c r="P54" s="15">
        <v>2</v>
      </c>
    </row>
    <row r="55" spans="2:16" ht="14.25" x14ac:dyDescent="0.2">
      <c r="B55" s="27">
        <f t="shared" si="3"/>
        <v>3</v>
      </c>
      <c r="C55" s="28">
        <f t="shared" si="3"/>
        <v>18</v>
      </c>
      <c r="D55" s="28">
        <f t="shared" si="3"/>
        <v>28</v>
      </c>
      <c r="E55" s="28">
        <f t="shared" si="3"/>
        <v>36</v>
      </c>
      <c r="F55" s="29">
        <f t="shared" si="3"/>
        <v>49</v>
      </c>
      <c r="G55" s="35">
        <f t="shared" si="1"/>
        <v>1</v>
      </c>
      <c r="H55" s="36">
        <f t="shared" si="1"/>
        <v>11</v>
      </c>
      <c r="I55" s="4"/>
      <c r="J55" s="11">
        <v>36</v>
      </c>
      <c r="K55" s="12">
        <v>3</v>
      </c>
      <c r="L55" s="12">
        <v>18</v>
      </c>
      <c r="M55" s="12">
        <v>28</v>
      </c>
      <c r="N55" s="13">
        <v>49</v>
      </c>
      <c r="O55" s="14">
        <v>11</v>
      </c>
      <c r="P55" s="15">
        <v>1</v>
      </c>
    </row>
    <row r="56" spans="2:16" ht="14.25" x14ac:dyDescent="0.2">
      <c r="B56" s="27">
        <f t="shared" si="3"/>
        <v>15</v>
      </c>
      <c r="C56" s="28">
        <f t="shared" si="3"/>
        <v>18</v>
      </c>
      <c r="D56" s="28">
        <f t="shared" si="3"/>
        <v>23</v>
      </c>
      <c r="E56" s="28">
        <f t="shared" si="3"/>
        <v>24</v>
      </c>
      <c r="F56" s="29">
        <f t="shared" si="3"/>
        <v>34</v>
      </c>
      <c r="G56" s="35">
        <f t="shared" si="1"/>
        <v>2</v>
      </c>
      <c r="H56" s="36">
        <f t="shared" si="1"/>
        <v>3</v>
      </c>
      <c r="I56" s="4"/>
      <c r="J56" s="11">
        <v>24</v>
      </c>
      <c r="K56" s="12">
        <v>34</v>
      </c>
      <c r="L56" s="12">
        <v>18</v>
      </c>
      <c r="M56" s="12">
        <v>23</v>
      </c>
      <c r="N56" s="13">
        <v>15</v>
      </c>
      <c r="O56" s="14">
        <v>2</v>
      </c>
      <c r="P56" s="15">
        <v>3</v>
      </c>
    </row>
    <row r="57" spans="2:16" ht="14.25" x14ac:dyDescent="0.2">
      <c r="B57" s="27">
        <f t="shared" si="3"/>
        <v>17</v>
      </c>
      <c r="C57" s="28">
        <f t="shared" si="3"/>
        <v>32</v>
      </c>
      <c r="D57" s="28">
        <f t="shared" si="3"/>
        <v>33</v>
      </c>
      <c r="E57" s="28">
        <f t="shared" si="3"/>
        <v>49</v>
      </c>
      <c r="F57" s="29">
        <f t="shared" si="3"/>
        <v>50</v>
      </c>
      <c r="G57" s="35">
        <f t="shared" si="1"/>
        <v>3</v>
      </c>
      <c r="H57" s="36">
        <f t="shared" si="1"/>
        <v>7</v>
      </c>
      <c r="I57" s="4"/>
      <c r="J57" s="11">
        <v>49</v>
      </c>
      <c r="K57" s="12">
        <v>50</v>
      </c>
      <c r="L57" s="12">
        <v>32</v>
      </c>
      <c r="M57" s="12">
        <v>33</v>
      </c>
      <c r="N57" s="13">
        <v>17</v>
      </c>
      <c r="O57" s="14">
        <v>3</v>
      </c>
      <c r="P57" s="15">
        <v>7</v>
      </c>
    </row>
    <row r="58" spans="2:16" ht="14.25" x14ac:dyDescent="0.2">
      <c r="B58" s="27">
        <f t="shared" si="3"/>
        <v>7</v>
      </c>
      <c r="C58" s="28">
        <f t="shared" si="3"/>
        <v>19</v>
      </c>
      <c r="D58" s="28">
        <f t="shared" si="3"/>
        <v>28</v>
      </c>
      <c r="E58" s="28">
        <f t="shared" si="3"/>
        <v>48</v>
      </c>
      <c r="F58" s="29">
        <f t="shared" si="3"/>
        <v>50</v>
      </c>
      <c r="G58" s="35">
        <f t="shared" si="1"/>
        <v>1</v>
      </c>
      <c r="H58" s="36">
        <f t="shared" si="1"/>
        <v>2</v>
      </c>
      <c r="I58" s="4"/>
      <c r="J58" s="11">
        <v>50</v>
      </c>
      <c r="K58" s="12">
        <v>7</v>
      </c>
      <c r="L58" s="12">
        <v>48</v>
      </c>
      <c r="M58" s="12">
        <v>19</v>
      </c>
      <c r="N58" s="13">
        <v>28</v>
      </c>
      <c r="O58" s="14">
        <v>2</v>
      </c>
      <c r="P58" s="15">
        <v>1</v>
      </c>
    </row>
    <row r="59" spans="2:16" ht="14.25" x14ac:dyDescent="0.2">
      <c r="B59" s="27">
        <f t="shared" si="3"/>
        <v>2</v>
      </c>
      <c r="C59" s="28">
        <f t="shared" si="3"/>
        <v>23</v>
      </c>
      <c r="D59" s="28">
        <f t="shared" si="3"/>
        <v>32</v>
      </c>
      <c r="E59" s="28">
        <f t="shared" si="3"/>
        <v>37</v>
      </c>
      <c r="F59" s="29">
        <f t="shared" si="3"/>
        <v>39</v>
      </c>
      <c r="G59" s="35">
        <f t="shared" si="1"/>
        <v>3</v>
      </c>
      <c r="H59" s="36">
        <f t="shared" si="1"/>
        <v>9</v>
      </c>
      <c r="I59" s="4"/>
      <c r="J59" s="11">
        <v>23</v>
      </c>
      <c r="K59" s="12">
        <v>2</v>
      </c>
      <c r="L59" s="12">
        <v>32</v>
      </c>
      <c r="M59" s="12">
        <v>39</v>
      </c>
      <c r="N59" s="13">
        <v>37</v>
      </c>
      <c r="O59" s="14">
        <v>9</v>
      </c>
      <c r="P59" s="15">
        <v>3</v>
      </c>
    </row>
    <row r="60" spans="2:16" ht="14.25" x14ac:dyDescent="0.2">
      <c r="B60" s="27">
        <f t="shared" si="3"/>
        <v>2</v>
      </c>
      <c r="C60" s="28">
        <f t="shared" si="3"/>
        <v>3</v>
      </c>
      <c r="D60" s="28">
        <f t="shared" si="3"/>
        <v>9</v>
      </c>
      <c r="E60" s="28">
        <f t="shared" si="3"/>
        <v>24</v>
      </c>
      <c r="F60" s="29">
        <f t="shared" si="3"/>
        <v>32</v>
      </c>
      <c r="G60" s="35">
        <f t="shared" si="1"/>
        <v>3</v>
      </c>
      <c r="H60" s="36">
        <f t="shared" si="1"/>
        <v>8</v>
      </c>
      <c r="I60" s="4"/>
      <c r="J60" s="11">
        <v>2</v>
      </c>
      <c r="K60" s="12">
        <v>32</v>
      </c>
      <c r="L60" s="12">
        <v>9</v>
      </c>
      <c r="M60" s="12">
        <v>3</v>
      </c>
      <c r="N60" s="13">
        <v>24</v>
      </c>
      <c r="O60" s="14">
        <v>3</v>
      </c>
      <c r="P60" s="15">
        <v>8</v>
      </c>
    </row>
    <row r="61" spans="2:16" ht="14.25" x14ac:dyDescent="0.2">
      <c r="B61" s="27">
        <f t="shared" si="3"/>
        <v>1</v>
      </c>
      <c r="C61" s="28">
        <f t="shared" si="3"/>
        <v>17</v>
      </c>
      <c r="D61" s="28">
        <f t="shared" si="3"/>
        <v>18</v>
      </c>
      <c r="E61" s="28">
        <f t="shared" si="3"/>
        <v>46</v>
      </c>
      <c r="F61" s="29">
        <f t="shared" si="3"/>
        <v>50</v>
      </c>
      <c r="G61" s="35">
        <f t="shared" si="1"/>
        <v>9</v>
      </c>
      <c r="H61" s="36">
        <f t="shared" si="1"/>
        <v>11</v>
      </c>
      <c r="I61" s="4"/>
      <c r="J61" s="11">
        <v>50</v>
      </c>
      <c r="K61" s="12">
        <v>18</v>
      </c>
      <c r="L61" s="12">
        <v>46</v>
      </c>
      <c r="M61" s="12">
        <v>1</v>
      </c>
      <c r="N61" s="13">
        <v>17</v>
      </c>
      <c r="O61" s="14">
        <v>11</v>
      </c>
      <c r="P61" s="15">
        <v>9</v>
      </c>
    </row>
    <row r="62" spans="2:16" ht="14.25" x14ac:dyDescent="0.2">
      <c r="B62" s="27">
        <f t="shared" si="3"/>
        <v>2</v>
      </c>
      <c r="C62" s="28">
        <f t="shared" si="3"/>
        <v>12</v>
      </c>
      <c r="D62" s="28">
        <f t="shared" si="3"/>
        <v>30</v>
      </c>
      <c r="E62" s="28">
        <f t="shared" si="3"/>
        <v>33</v>
      </c>
      <c r="F62" s="29">
        <f t="shared" si="3"/>
        <v>48</v>
      </c>
      <c r="G62" s="35">
        <f t="shared" si="1"/>
        <v>5</v>
      </c>
      <c r="H62" s="36">
        <f t="shared" si="1"/>
        <v>11</v>
      </c>
      <c r="I62" s="4"/>
      <c r="J62" s="11">
        <v>33</v>
      </c>
      <c r="K62" s="12">
        <v>48</v>
      </c>
      <c r="L62" s="12">
        <v>12</v>
      </c>
      <c r="M62" s="12">
        <v>2</v>
      </c>
      <c r="N62" s="13">
        <v>30</v>
      </c>
      <c r="O62" s="14">
        <v>5</v>
      </c>
      <c r="P62" s="15">
        <v>11</v>
      </c>
    </row>
    <row r="63" spans="2:16" ht="14.25" x14ac:dyDescent="0.2">
      <c r="B63" s="27">
        <f t="shared" si="3"/>
        <v>1</v>
      </c>
      <c r="C63" s="28">
        <f t="shared" si="3"/>
        <v>17</v>
      </c>
      <c r="D63" s="28">
        <f t="shared" si="3"/>
        <v>32</v>
      </c>
      <c r="E63" s="28">
        <f t="shared" si="3"/>
        <v>46</v>
      </c>
      <c r="F63" s="29">
        <f t="shared" si="3"/>
        <v>50</v>
      </c>
      <c r="G63" s="35">
        <f t="shared" si="1"/>
        <v>3</v>
      </c>
      <c r="H63" s="36">
        <f t="shared" si="1"/>
        <v>5</v>
      </c>
      <c r="I63" s="4"/>
      <c r="J63" s="11">
        <v>1</v>
      </c>
      <c r="K63" s="12">
        <v>46</v>
      </c>
      <c r="L63" s="12">
        <v>32</v>
      </c>
      <c r="M63" s="12">
        <v>17</v>
      </c>
      <c r="N63" s="13">
        <v>50</v>
      </c>
      <c r="O63" s="14">
        <v>3</v>
      </c>
      <c r="P63" s="15">
        <v>5</v>
      </c>
    </row>
    <row r="64" spans="2:16" ht="14.25" x14ac:dyDescent="0.2">
      <c r="B64" s="27">
        <f t="shared" si="3"/>
        <v>3</v>
      </c>
      <c r="C64" s="28">
        <f t="shared" si="3"/>
        <v>7</v>
      </c>
      <c r="D64" s="28">
        <f t="shared" si="3"/>
        <v>10</v>
      </c>
      <c r="E64" s="28">
        <f t="shared" si="3"/>
        <v>49</v>
      </c>
      <c r="F64" s="29">
        <f t="shared" si="3"/>
        <v>50</v>
      </c>
      <c r="G64" s="35">
        <f t="shared" si="1"/>
        <v>2</v>
      </c>
      <c r="H64" s="36">
        <f t="shared" si="1"/>
        <v>9</v>
      </c>
      <c r="I64" s="4"/>
      <c r="J64" s="11">
        <v>10</v>
      </c>
      <c r="K64" s="12">
        <v>49</v>
      </c>
      <c r="L64" s="12">
        <v>3</v>
      </c>
      <c r="M64" s="12">
        <v>50</v>
      </c>
      <c r="N64" s="13">
        <v>7</v>
      </c>
      <c r="O64" s="14">
        <v>2</v>
      </c>
      <c r="P64" s="15">
        <v>9</v>
      </c>
    </row>
    <row r="65" spans="2:16" ht="14.25" x14ac:dyDescent="0.2">
      <c r="B65" s="27">
        <f t="shared" si="3"/>
        <v>15</v>
      </c>
      <c r="C65" s="28">
        <f t="shared" si="3"/>
        <v>25</v>
      </c>
      <c r="D65" s="28">
        <f t="shared" si="3"/>
        <v>45</v>
      </c>
      <c r="E65" s="28">
        <f t="shared" si="3"/>
        <v>46</v>
      </c>
      <c r="F65" s="29">
        <f t="shared" si="3"/>
        <v>48</v>
      </c>
      <c r="G65" s="35">
        <f t="shared" si="1"/>
        <v>1</v>
      </c>
      <c r="H65" s="36">
        <f t="shared" si="1"/>
        <v>2</v>
      </c>
      <c r="I65" s="4"/>
      <c r="J65" s="11">
        <v>25</v>
      </c>
      <c r="K65" s="12">
        <v>15</v>
      </c>
      <c r="L65" s="12">
        <v>48</v>
      </c>
      <c r="M65" s="12">
        <v>45</v>
      </c>
      <c r="N65" s="13">
        <v>46</v>
      </c>
      <c r="O65" s="14">
        <v>2</v>
      </c>
      <c r="P65" s="15">
        <v>1</v>
      </c>
    </row>
    <row r="66" spans="2:16" ht="14.25" x14ac:dyDescent="0.2">
      <c r="B66" s="27">
        <f t="shared" si="3"/>
        <v>2</v>
      </c>
      <c r="C66" s="28">
        <f t="shared" si="3"/>
        <v>3</v>
      </c>
      <c r="D66" s="28">
        <f t="shared" si="3"/>
        <v>7</v>
      </c>
      <c r="E66" s="28">
        <f t="shared" si="3"/>
        <v>18</v>
      </c>
      <c r="F66" s="29">
        <f t="shared" si="3"/>
        <v>43</v>
      </c>
      <c r="G66" s="35">
        <f t="shared" si="1"/>
        <v>8</v>
      </c>
      <c r="H66" s="36">
        <f t="shared" si="1"/>
        <v>11</v>
      </c>
      <c r="I66" s="4"/>
      <c r="J66" s="11">
        <v>18</v>
      </c>
      <c r="K66" s="12">
        <v>3</v>
      </c>
      <c r="L66" s="12">
        <v>43</v>
      </c>
      <c r="M66" s="12">
        <v>2</v>
      </c>
      <c r="N66" s="13">
        <v>7</v>
      </c>
      <c r="O66" s="14">
        <v>8</v>
      </c>
      <c r="P66" s="15">
        <v>11</v>
      </c>
    </row>
    <row r="67" spans="2:16" ht="14.25" x14ac:dyDescent="0.2">
      <c r="B67" s="27">
        <f t="shared" si="3"/>
        <v>2</v>
      </c>
      <c r="C67" s="28">
        <f t="shared" si="3"/>
        <v>28</v>
      </c>
      <c r="D67" s="28">
        <f t="shared" si="3"/>
        <v>34</v>
      </c>
      <c r="E67" s="28">
        <f t="shared" si="3"/>
        <v>37</v>
      </c>
      <c r="F67" s="29">
        <f t="shared" si="3"/>
        <v>48</v>
      </c>
      <c r="G67" s="35">
        <f t="shared" ref="G67:H101" si="4">IF(O67="","",SMALL($O67:$P67,G$1))</f>
        <v>5</v>
      </c>
      <c r="H67" s="36">
        <f t="shared" si="4"/>
        <v>11</v>
      </c>
      <c r="I67" s="4"/>
      <c r="J67" s="11">
        <v>48</v>
      </c>
      <c r="K67" s="12">
        <v>37</v>
      </c>
      <c r="L67" s="12">
        <v>34</v>
      </c>
      <c r="M67" s="12">
        <v>2</v>
      </c>
      <c r="N67" s="13">
        <v>28</v>
      </c>
      <c r="O67" s="14">
        <v>11</v>
      </c>
      <c r="P67" s="15">
        <v>5</v>
      </c>
    </row>
    <row r="68" spans="2:16" ht="14.25" x14ac:dyDescent="0.2">
      <c r="B68" s="27">
        <f t="shared" si="3"/>
        <v>3</v>
      </c>
      <c r="C68" s="28">
        <f t="shared" si="3"/>
        <v>10</v>
      </c>
      <c r="D68" s="28">
        <f t="shared" si="3"/>
        <v>24</v>
      </c>
      <c r="E68" s="28">
        <f t="shared" si="3"/>
        <v>32</v>
      </c>
      <c r="F68" s="29">
        <f t="shared" si="3"/>
        <v>45</v>
      </c>
      <c r="G68" s="35">
        <f t="shared" si="4"/>
        <v>7</v>
      </c>
      <c r="H68" s="36">
        <f t="shared" si="4"/>
        <v>9</v>
      </c>
      <c r="I68" s="4"/>
      <c r="J68" s="11">
        <v>10</v>
      </c>
      <c r="K68" s="12">
        <v>24</v>
      </c>
      <c r="L68" s="12">
        <v>32</v>
      </c>
      <c r="M68" s="12">
        <v>3</v>
      </c>
      <c r="N68" s="13">
        <v>45</v>
      </c>
      <c r="O68" s="14">
        <v>9</v>
      </c>
      <c r="P68" s="15">
        <v>7</v>
      </c>
    </row>
    <row r="69" spans="2:16" ht="14.25" x14ac:dyDescent="0.2">
      <c r="B69" s="27">
        <f t="shared" si="3"/>
        <v>6</v>
      </c>
      <c r="C69" s="28">
        <f t="shared" si="3"/>
        <v>15</v>
      </c>
      <c r="D69" s="28">
        <f t="shared" si="3"/>
        <v>27</v>
      </c>
      <c r="E69" s="28">
        <f t="shared" si="3"/>
        <v>30</v>
      </c>
      <c r="F69" s="29">
        <f t="shared" si="3"/>
        <v>37</v>
      </c>
      <c r="G69" s="35">
        <f t="shared" si="4"/>
        <v>1</v>
      </c>
      <c r="H69" s="36">
        <f t="shared" si="4"/>
        <v>11</v>
      </c>
      <c r="I69" s="4"/>
      <c r="J69" s="11">
        <v>30</v>
      </c>
      <c r="K69" s="12">
        <v>37</v>
      </c>
      <c r="L69" s="12">
        <v>6</v>
      </c>
      <c r="M69" s="12">
        <v>27</v>
      </c>
      <c r="N69" s="13">
        <v>15</v>
      </c>
      <c r="O69" s="14">
        <v>1</v>
      </c>
      <c r="P69" s="15">
        <v>11</v>
      </c>
    </row>
    <row r="70" spans="2:16" ht="14.25" x14ac:dyDescent="0.2">
      <c r="B70" s="27">
        <f t="shared" si="3"/>
        <v>3</v>
      </c>
      <c r="C70" s="28">
        <f t="shared" si="3"/>
        <v>15</v>
      </c>
      <c r="D70" s="28">
        <f t="shared" si="3"/>
        <v>35</v>
      </c>
      <c r="E70" s="28">
        <f t="shared" si="3"/>
        <v>36</v>
      </c>
      <c r="F70" s="29">
        <f t="shared" si="3"/>
        <v>46</v>
      </c>
      <c r="G70" s="35">
        <f t="shared" si="4"/>
        <v>2</v>
      </c>
      <c r="H70" s="36">
        <f t="shared" si="4"/>
        <v>3</v>
      </c>
      <c r="I70" s="4"/>
      <c r="J70" s="11">
        <v>15</v>
      </c>
      <c r="K70" s="12">
        <v>35</v>
      </c>
      <c r="L70" s="12">
        <v>36</v>
      </c>
      <c r="M70" s="12">
        <v>46</v>
      </c>
      <c r="N70" s="13">
        <v>3</v>
      </c>
      <c r="O70" s="14">
        <v>2</v>
      </c>
      <c r="P70" s="15">
        <v>3</v>
      </c>
    </row>
    <row r="71" spans="2:16" ht="14.25" x14ac:dyDescent="0.2">
      <c r="B71" s="27">
        <f t="shared" si="3"/>
        <v>15</v>
      </c>
      <c r="C71" s="28">
        <f t="shared" si="3"/>
        <v>23</v>
      </c>
      <c r="D71" s="28">
        <f t="shared" si="3"/>
        <v>25</v>
      </c>
      <c r="E71" s="28">
        <f t="shared" si="3"/>
        <v>48</v>
      </c>
      <c r="F71" s="29">
        <f t="shared" si="3"/>
        <v>50</v>
      </c>
      <c r="G71" s="35">
        <f t="shared" si="4"/>
        <v>8</v>
      </c>
      <c r="H71" s="36">
        <f t="shared" si="4"/>
        <v>9</v>
      </c>
      <c r="I71" s="4"/>
      <c r="J71" s="11">
        <v>23</v>
      </c>
      <c r="K71" s="12">
        <v>48</v>
      </c>
      <c r="L71" s="12">
        <v>25</v>
      </c>
      <c r="M71" s="12">
        <v>15</v>
      </c>
      <c r="N71" s="13">
        <v>50</v>
      </c>
      <c r="O71" s="14">
        <v>8</v>
      </c>
      <c r="P71" s="15">
        <v>9</v>
      </c>
    </row>
    <row r="72" spans="2:16" ht="14.25" x14ac:dyDescent="0.2">
      <c r="B72" s="27">
        <f t="shared" si="3"/>
        <v>6</v>
      </c>
      <c r="C72" s="28">
        <f t="shared" si="3"/>
        <v>19</v>
      </c>
      <c r="D72" s="28">
        <f t="shared" si="3"/>
        <v>22</v>
      </c>
      <c r="E72" s="28">
        <f t="shared" si="3"/>
        <v>24</v>
      </c>
      <c r="F72" s="29">
        <f t="shared" si="3"/>
        <v>29</v>
      </c>
      <c r="G72" s="35">
        <f t="shared" si="4"/>
        <v>1</v>
      </c>
      <c r="H72" s="36">
        <f t="shared" si="4"/>
        <v>9</v>
      </c>
      <c r="I72" s="4"/>
      <c r="J72" s="11">
        <v>24</v>
      </c>
      <c r="K72" s="12">
        <v>29</v>
      </c>
      <c r="L72" s="12">
        <v>19</v>
      </c>
      <c r="M72" s="12">
        <v>6</v>
      </c>
      <c r="N72" s="13">
        <v>22</v>
      </c>
      <c r="O72" s="14">
        <v>1</v>
      </c>
      <c r="P72" s="15">
        <v>9</v>
      </c>
    </row>
    <row r="73" spans="2:16" ht="14.25" x14ac:dyDescent="0.2">
      <c r="B73" s="27">
        <f t="shared" si="3"/>
        <v>3</v>
      </c>
      <c r="C73" s="28">
        <f t="shared" si="3"/>
        <v>9</v>
      </c>
      <c r="D73" s="28">
        <f t="shared" si="3"/>
        <v>17</v>
      </c>
      <c r="E73" s="28">
        <f t="shared" si="3"/>
        <v>28</v>
      </c>
      <c r="F73" s="29">
        <f t="shared" si="3"/>
        <v>43</v>
      </c>
      <c r="G73" s="35">
        <f t="shared" si="4"/>
        <v>3</v>
      </c>
      <c r="H73" s="36">
        <f t="shared" si="4"/>
        <v>5</v>
      </c>
      <c r="I73" s="4"/>
      <c r="J73" s="11">
        <v>43</v>
      </c>
      <c r="K73" s="12">
        <v>3</v>
      </c>
      <c r="L73" s="12">
        <v>9</v>
      </c>
      <c r="M73" s="12">
        <v>17</v>
      </c>
      <c r="N73" s="13">
        <v>28</v>
      </c>
      <c r="O73" s="14">
        <v>5</v>
      </c>
      <c r="P73" s="15">
        <v>3</v>
      </c>
    </row>
    <row r="74" spans="2:16" ht="14.25" x14ac:dyDescent="0.2">
      <c r="B74" s="27">
        <f t="shared" si="3"/>
        <v>2</v>
      </c>
      <c r="C74" s="28">
        <f t="shared" si="3"/>
        <v>36</v>
      </c>
      <c r="D74" s="28">
        <f t="shared" si="3"/>
        <v>37</v>
      </c>
      <c r="E74" s="28">
        <f t="shared" si="3"/>
        <v>43</v>
      </c>
      <c r="F74" s="29">
        <f t="shared" si="3"/>
        <v>48</v>
      </c>
      <c r="G74" s="35">
        <f t="shared" si="4"/>
        <v>1</v>
      </c>
      <c r="H74" s="36">
        <f t="shared" si="4"/>
        <v>7</v>
      </c>
      <c r="I74" s="4"/>
      <c r="J74" s="11">
        <v>43</v>
      </c>
      <c r="K74" s="12">
        <v>48</v>
      </c>
      <c r="L74" s="12">
        <v>2</v>
      </c>
      <c r="M74" s="12">
        <v>37</v>
      </c>
      <c r="N74" s="13">
        <v>36</v>
      </c>
      <c r="O74" s="14">
        <v>1</v>
      </c>
      <c r="P74" s="15">
        <v>7</v>
      </c>
    </row>
    <row r="75" spans="2:16" ht="14.25" x14ac:dyDescent="0.2">
      <c r="B75" s="27">
        <f t="shared" si="3"/>
        <v>5</v>
      </c>
      <c r="C75" s="28">
        <f t="shared" si="3"/>
        <v>15</v>
      </c>
      <c r="D75" s="28">
        <f t="shared" si="3"/>
        <v>18</v>
      </c>
      <c r="E75" s="28">
        <f t="shared" si="3"/>
        <v>48</v>
      </c>
      <c r="F75" s="29">
        <f t="shared" si="3"/>
        <v>50</v>
      </c>
      <c r="G75" s="35">
        <f t="shared" si="4"/>
        <v>3</v>
      </c>
      <c r="H75" s="36">
        <f t="shared" si="4"/>
        <v>7</v>
      </c>
      <c r="I75" s="4"/>
      <c r="J75" s="11">
        <v>50</v>
      </c>
      <c r="K75" s="12">
        <v>15</v>
      </c>
      <c r="L75" s="12">
        <v>5</v>
      </c>
      <c r="M75" s="12">
        <v>48</v>
      </c>
      <c r="N75" s="13">
        <v>18</v>
      </c>
      <c r="O75" s="14">
        <v>3</v>
      </c>
      <c r="P75" s="15">
        <v>7</v>
      </c>
    </row>
    <row r="76" spans="2:16" ht="14.25" x14ac:dyDescent="0.2">
      <c r="B76" s="27">
        <f t="shared" si="3"/>
        <v>7</v>
      </c>
      <c r="C76" s="28">
        <f t="shared" si="3"/>
        <v>23</v>
      </c>
      <c r="D76" s="28">
        <f t="shared" si="3"/>
        <v>32</v>
      </c>
      <c r="E76" s="28">
        <f t="shared" si="3"/>
        <v>39</v>
      </c>
      <c r="F76" s="29">
        <f t="shared" si="3"/>
        <v>43</v>
      </c>
      <c r="G76" s="35">
        <f t="shared" si="4"/>
        <v>1</v>
      </c>
      <c r="H76" s="36">
        <f t="shared" si="4"/>
        <v>2</v>
      </c>
      <c r="I76" s="4"/>
      <c r="J76" s="11">
        <v>32</v>
      </c>
      <c r="K76" s="12">
        <v>23</v>
      </c>
      <c r="L76" s="12">
        <v>43</v>
      </c>
      <c r="M76" s="12">
        <v>7</v>
      </c>
      <c r="N76" s="13">
        <v>39</v>
      </c>
      <c r="O76" s="14">
        <v>2</v>
      </c>
      <c r="P76" s="15">
        <v>1</v>
      </c>
    </row>
    <row r="77" spans="2:16" ht="14.25" x14ac:dyDescent="0.2">
      <c r="B77" s="27">
        <f t="shared" si="3"/>
        <v>3</v>
      </c>
      <c r="C77" s="28">
        <f t="shared" si="3"/>
        <v>9</v>
      </c>
      <c r="D77" s="28">
        <f t="shared" si="3"/>
        <v>10</v>
      </c>
      <c r="E77" s="28">
        <f t="shared" si="3"/>
        <v>25</v>
      </c>
      <c r="F77" s="29">
        <f t="shared" si="3"/>
        <v>49</v>
      </c>
      <c r="G77" s="35">
        <f t="shared" si="4"/>
        <v>3</v>
      </c>
      <c r="H77" s="36">
        <f t="shared" si="4"/>
        <v>8</v>
      </c>
      <c r="I77" s="4"/>
      <c r="J77" s="11">
        <v>9</v>
      </c>
      <c r="K77" s="12">
        <v>3</v>
      </c>
      <c r="L77" s="12">
        <v>10</v>
      </c>
      <c r="M77" s="12">
        <v>25</v>
      </c>
      <c r="N77" s="13">
        <v>49</v>
      </c>
      <c r="O77" s="14">
        <v>8</v>
      </c>
      <c r="P77" s="15">
        <v>3</v>
      </c>
    </row>
    <row r="78" spans="2:16" ht="14.25" x14ac:dyDescent="0.2">
      <c r="B78" s="27">
        <f t="shared" si="3"/>
        <v>10</v>
      </c>
      <c r="C78" s="28">
        <f t="shared" si="3"/>
        <v>23</v>
      </c>
      <c r="D78" s="28">
        <f t="shared" si="3"/>
        <v>27</v>
      </c>
      <c r="E78" s="28">
        <f t="shared" si="3"/>
        <v>33</v>
      </c>
      <c r="F78" s="29">
        <f t="shared" si="3"/>
        <v>35</v>
      </c>
      <c r="G78" s="35">
        <f t="shared" si="4"/>
        <v>3</v>
      </c>
      <c r="H78" s="36">
        <f t="shared" si="4"/>
        <v>5</v>
      </c>
      <c r="I78" s="4"/>
      <c r="J78" s="11">
        <v>23</v>
      </c>
      <c r="K78" s="12">
        <v>35</v>
      </c>
      <c r="L78" s="12">
        <v>27</v>
      </c>
      <c r="M78" s="12">
        <v>33</v>
      </c>
      <c r="N78" s="13">
        <v>10</v>
      </c>
      <c r="O78" s="14">
        <v>5</v>
      </c>
      <c r="P78" s="15">
        <v>3</v>
      </c>
    </row>
    <row r="79" spans="2:16" ht="14.25" x14ac:dyDescent="0.2">
      <c r="B79" s="27">
        <f t="shared" si="3"/>
        <v>15</v>
      </c>
      <c r="C79" s="28">
        <f t="shared" si="3"/>
        <v>19</v>
      </c>
      <c r="D79" s="28">
        <f t="shared" si="3"/>
        <v>22</v>
      </c>
      <c r="E79" s="28">
        <f t="shared" si="3"/>
        <v>45</v>
      </c>
      <c r="F79" s="29">
        <f t="shared" si="3"/>
        <v>49</v>
      </c>
      <c r="G79" s="35">
        <f t="shared" si="4"/>
        <v>2</v>
      </c>
      <c r="H79" s="36">
        <f t="shared" si="4"/>
        <v>8</v>
      </c>
      <c r="I79" s="4"/>
      <c r="J79" s="11">
        <v>22</v>
      </c>
      <c r="K79" s="12">
        <v>15</v>
      </c>
      <c r="L79" s="12">
        <v>49</v>
      </c>
      <c r="M79" s="12">
        <v>45</v>
      </c>
      <c r="N79" s="13">
        <v>19</v>
      </c>
      <c r="O79" s="14">
        <v>2</v>
      </c>
      <c r="P79" s="15">
        <v>8</v>
      </c>
    </row>
    <row r="80" spans="2:16" ht="14.25" x14ac:dyDescent="0.2">
      <c r="B80" s="27">
        <f t="shared" si="3"/>
        <v>2</v>
      </c>
      <c r="C80" s="28">
        <f t="shared" si="3"/>
        <v>12</v>
      </c>
      <c r="D80" s="28">
        <f t="shared" si="3"/>
        <v>36</v>
      </c>
      <c r="E80" s="28">
        <f t="shared" si="3"/>
        <v>39</v>
      </c>
      <c r="F80" s="29">
        <f t="shared" si="3"/>
        <v>48</v>
      </c>
      <c r="G80" s="35">
        <f t="shared" si="4"/>
        <v>2</v>
      </c>
      <c r="H80" s="36">
        <f t="shared" si="4"/>
        <v>11</v>
      </c>
      <c r="I80" s="4"/>
      <c r="J80" s="11">
        <v>36</v>
      </c>
      <c r="K80" s="12">
        <v>48</v>
      </c>
      <c r="L80" s="12">
        <v>2</v>
      </c>
      <c r="M80" s="12">
        <v>39</v>
      </c>
      <c r="N80" s="13">
        <v>12</v>
      </c>
      <c r="O80" s="14">
        <v>2</v>
      </c>
      <c r="P80" s="15">
        <v>11</v>
      </c>
    </row>
    <row r="81" spans="2:16" ht="14.25" x14ac:dyDescent="0.2">
      <c r="B81" s="27">
        <f t="shared" si="3"/>
        <v>19</v>
      </c>
      <c r="C81" s="28">
        <f t="shared" si="3"/>
        <v>27</v>
      </c>
      <c r="D81" s="28">
        <f t="shared" si="3"/>
        <v>28</v>
      </c>
      <c r="E81" s="28">
        <f t="shared" si="3"/>
        <v>39</v>
      </c>
      <c r="F81" s="29">
        <f t="shared" si="3"/>
        <v>50</v>
      </c>
      <c r="G81" s="35">
        <f t="shared" si="4"/>
        <v>2</v>
      </c>
      <c r="H81" s="36">
        <f t="shared" si="4"/>
        <v>11</v>
      </c>
      <c r="I81" s="4"/>
      <c r="J81" s="11">
        <v>19</v>
      </c>
      <c r="K81" s="12">
        <v>39</v>
      </c>
      <c r="L81" s="12">
        <v>27</v>
      </c>
      <c r="M81" s="12">
        <v>50</v>
      </c>
      <c r="N81" s="13">
        <v>28</v>
      </c>
      <c r="O81" s="14">
        <v>11</v>
      </c>
      <c r="P81" s="15">
        <v>2</v>
      </c>
    </row>
    <row r="82" spans="2:16" ht="14.25" x14ac:dyDescent="0.2">
      <c r="B82" s="27">
        <f t="shared" si="3"/>
        <v>10</v>
      </c>
      <c r="C82" s="28">
        <f t="shared" si="3"/>
        <v>15</v>
      </c>
      <c r="D82" s="28">
        <f t="shared" si="3"/>
        <v>25</v>
      </c>
      <c r="E82" s="28">
        <f t="shared" si="3"/>
        <v>37</v>
      </c>
      <c r="F82" s="29">
        <f t="shared" si="3"/>
        <v>39</v>
      </c>
      <c r="G82" s="35">
        <f t="shared" si="4"/>
        <v>3</v>
      </c>
      <c r="H82" s="36">
        <f t="shared" si="4"/>
        <v>11</v>
      </c>
      <c r="I82" s="4"/>
      <c r="J82" s="11">
        <v>10</v>
      </c>
      <c r="K82" s="12">
        <v>25</v>
      </c>
      <c r="L82" s="12">
        <v>39</v>
      </c>
      <c r="M82" s="12">
        <v>15</v>
      </c>
      <c r="N82" s="13">
        <v>37</v>
      </c>
      <c r="O82" s="14">
        <v>11</v>
      </c>
      <c r="P82" s="15">
        <v>3</v>
      </c>
    </row>
    <row r="83" spans="2:16" ht="14.25" x14ac:dyDescent="0.2">
      <c r="B83" s="27">
        <f t="shared" si="3"/>
        <v>3</v>
      </c>
      <c r="C83" s="28">
        <f t="shared" si="3"/>
        <v>17</v>
      </c>
      <c r="D83" s="28">
        <f t="shared" si="3"/>
        <v>24</v>
      </c>
      <c r="E83" s="28">
        <f t="shared" si="3"/>
        <v>35</v>
      </c>
      <c r="F83" s="29">
        <f t="shared" si="3"/>
        <v>45</v>
      </c>
      <c r="G83" s="35">
        <f t="shared" si="4"/>
        <v>1</v>
      </c>
      <c r="H83" s="36">
        <f t="shared" si="4"/>
        <v>9</v>
      </c>
      <c r="I83" s="4"/>
      <c r="J83" s="11">
        <v>3</v>
      </c>
      <c r="K83" s="12">
        <v>24</v>
      </c>
      <c r="L83" s="12">
        <v>45</v>
      </c>
      <c r="M83" s="12">
        <v>17</v>
      </c>
      <c r="N83" s="13">
        <v>35</v>
      </c>
      <c r="O83" s="14">
        <v>1</v>
      </c>
      <c r="P83" s="15">
        <v>9</v>
      </c>
    </row>
    <row r="84" spans="2:16" ht="14.25" x14ac:dyDescent="0.2">
      <c r="B84" s="27">
        <f t="shared" si="3"/>
        <v>22</v>
      </c>
      <c r="C84" s="28">
        <f t="shared" si="3"/>
        <v>32</v>
      </c>
      <c r="D84" s="28">
        <f t="shared" si="3"/>
        <v>33</v>
      </c>
      <c r="E84" s="28">
        <f t="shared" si="3"/>
        <v>46</v>
      </c>
      <c r="F84" s="29">
        <f t="shared" si="3"/>
        <v>48</v>
      </c>
      <c r="G84" s="35">
        <f t="shared" si="4"/>
        <v>1</v>
      </c>
      <c r="H84" s="36">
        <f t="shared" si="4"/>
        <v>9</v>
      </c>
      <c r="I84" s="4"/>
      <c r="J84" s="11">
        <v>32</v>
      </c>
      <c r="K84" s="12">
        <v>22</v>
      </c>
      <c r="L84" s="12">
        <v>33</v>
      </c>
      <c r="M84" s="12">
        <v>48</v>
      </c>
      <c r="N84" s="13">
        <v>46</v>
      </c>
      <c r="O84" s="14">
        <v>1</v>
      </c>
      <c r="P84" s="15">
        <v>9</v>
      </c>
    </row>
    <row r="85" spans="2:16" ht="14.25" x14ac:dyDescent="0.2">
      <c r="B85" s="27">
        <f t="shared" si="3"/>
        <v>15</v>
      </c>
      <c r="C85" s="28">
        <f t="shared" si="3"/>
        <v>34</v>
      </c>
      <c r="D85" s="28">
        <f t="shared" si="3"/>
        <v>37</v>
      </c>
      <c r="E85" s="28">
        <f t="shared" si="3"/>
        <v>46</v>
      </c>
      <c r="F85" s="29">
        <f t="shared" si="3"/>
        <v>48</v>
      </c>
      <c r="G85" s="35">
        <f t="shared" si="4"/>
        <v>5</v>
      </c>
      <c r="H85" s="36">
        <f t="shared" si="4"/>
        <v>7</v>
      </c>
      <c r="I85" s="4"/>
      <c r="J85" s="11">
        <v>34</v>
      </c>
      <c r="K85" s="12">
        <v>37</v>
      </c>
      <c r="L85" s="12">
        <v>48</v>
      </c>
      <c r="M85" s="12">
        <v>15</v>
      </c>
      <c r="N85" s="13">
        <v>46</v>
      </c>
      <c r="O85" s="14">
        <v>7</v>
      </c>
      <c r="P85" s="15">
        <v>5</v>
      </c>
    </row>
    <row r="86" spans="2:16" ht="14.25" x14ac:dyDescent="0.2">
      <c r="B86" s="27">
        <f t="shared" si="3"/>
        <v>12</v>
      </c>
      <c r="C86" s="28">
        <f t="shared" si="3"/>
        <v>22</v>
      </c>
      <c r="D86" s="28">
        <f t="shared" si="3"/>
        <v>28</v>
      </c>
      <c r="E86" s="28">
        <f t="shared" si="3"/>
        <v>48</v>
      </c>
      <c r="F86" s="29">
        <f t="shared" si="3"/>
        <v>49</v>
      </c>
      <c r="G86" s="35">
        <f t="shared" si="4"/>
        <v>7</v>
      </c>
      <c r="H86" s="36">
        <f t="shared" si="4"/>
        <v>8</v>
      </c>
      <c r="I86" s="4"/>
      <c r="J86" s="11">
        <v>22</v>
      </c>
      <c r="K86" s="12">
        <v>28</v>
      </c>
      <c r="L86" s="12">
        <v>12</v>
      </c>
      <c r="M86" s="12">
        <v>48</v>
      </c>
      <c r="N86" s="13">
        <v>49</v>
      </c>
      <c r="O86" s="14">
        <v>8</v>
      </c>
      <c r="P86" s="15">
        <v>7</v>
      </c>
    </row>
    <row r="87" spans="2:16" ht="14.25" x14ac:dyDescent="0.2">
      <c r="B87" s="27">
        <f t="shared" si="3"/>
        <v>1</v>
      </c>
      <c r="C87" s="28">
        <f t="shared" si="3"/>
        <v>10</v>
      </c>
      <c r="D87" s="28">
        <f t="shared" si="3"/>
        <v>25</v>
      </c>
      <c r="E87" s="28">
        <f t="shared" si="3"/>
        <v>28</v>
      </c>
      <c r="F87" s="29">
        <f t="shared" si="3"/>
        <v>48</v>
      </c>
      <c r="G87" s="35">
        <f t="shared" si="4"/>
        <v>1</v>
      </c>
      <c r="H87" s="36">
        <f t="shared" si="4"/>
        <v>3</v>
      </c>
      <c r="I87" s="4"/>
      <c r="J87" s="11">
        <v>25</v>
      </c>
      <c r="K87" s="12">
        <v>10</v>
      </c>
      <c r="L87" s="12">
        <v>48</v>
      </c>
      <c r="M87" s="12">
        <v>28</v>
      </c>
      <c r="N87" s="13">
        <v>1</v>
      </c>
      <c r="O87" s="14">
        <v>3</v>
      </c>
      <c r="P87" s="15">
        <v>1</v>
      </c>
    </row>
    <row r="88" spans="2:16" ht="14.25" x14ac:dyDescent="0.2">
      <c r="B88" s="27">
        <f t="shared" si="3"/>
        <v>6</v>
      </c>
      <c r="C88" s="28">
        <f t="shared" si="3"/>
        <v>12</v>
      </c>
      <c r="D88" s="28">
        <f t="shared" si="3"/>
        <v>18</v>
      </c>
      <c r="E88" s="28">
        <f t="shared" si="3"/>
        <v>19</v>
      </c>
      <c r="F88" s="29">
        <f t="shared" si="3"/>
        <v>34</v>
      </c>
      <c r="G88" s="35">
        <f t="shared" si="4"/>
        <v>2</v>
      </c>
      <c r="H88" s="36">
        <f t="shared" si="4"/>
        <v>5</v>
      </c>
      <c r="I88" s="4"/>
      <c r="J88" s="11">
        <v>12</v>
      </c>
      <c r="K88" s="12">
        <v>6</v>
      </c>
      <c r="L88" s="12">
        <v>18</v>
      </c>
      <c r="M88" s="12">
        <v>34</v>
      </c>
      <c r="N88" s="13">
        <v>19</v>
      </c>
      <c r="O88" s="14">
        <v>5</v>
      </c>
      <c r="P88" s="15">
        <v>2</v>
      </c>
    </row>
    <row r="89" spans="2:16" ht="14.25" x14ac:dyDescent="0.2">
      <c r="B89" s="27">
        <f t="shared" si="3"/>
        <v>1</v>
      </c>
      <c r="C89" s="28">
        <f t="shared" si="3"/>
        <v>5</v>
      </c>
      <c r="D89" s="28">
        <f t="shared" si="3"/>
        <v>30</v>
      </c>
      <c r="E89" s="28">
        <f t="shared" si="3"/>
        <v>35</v>
      </c>
      <c r="F89" s="29">
        <f t="shared" si="3"/>
        <v>49</v>
      </c>
      <c r="G89" s="35">
        <f t="shared" si="4"/>
        <v>1</v>
      </c>
      <c r="H89" s="36">
        <f t="shared" si="4"/>
        <v>5</v>
      </c>
      <c r="I89" s="4"/>
      <c r="J89" s="11">
        <v>1</v>
      </c>
      <c r="K89" s="12">
        <v>5</v>
      </c>
      <c r="L89" s="12">
        <v>30</v>
      </c>
      <c r="M89" s="12">
        <v>49</v>
      </c>
      <c r="N89" s="13">
        <v>35</v>
      </c>
      <c r="O89" s="14">
        <v>1</v>
      </c>
      <c r="P89" s="15">
        <v>5</v>
      </c>
    </row>
    <row r="90" spans="2:16" ht="14.25" x14ac:dyDescent="0.2">
      <c r="B90" s="27">
        <f t="shared" si="3"/>
        <v>15</v>
      </c>
      <c r="C90" s="28">
        <f t="shared" si="3"/>
        <v>19</v>
      </c>
      <c r="D90" s="28">
        <f t="shared" si="3"/>
        <v>32</v>
      </c>
      <c r="E90" s="28">
        <f t="shared" si="3"/>
        <v>43</v>
      </c>
      <c r="F90" s="29">
        <f t="shared" si="3"/>
        <v>49</v>
      </c>
      <c r="G90" s="35">
        <f t="shared" si="4"/>
        <v>7</v>
      </c>
      <c r="H90" s="36">
        <f t="shared" si="4"/>
        <v>9</v>
      </c>
      <c r="I90" s="4"/>
      <c r="J90" s="11">
        <v>49</v>
      </c>
      <c r="K90" s="12">
        <v>32</v>
      </c>
      <c r="L90" s="12">
        <v>19</v>
      </c>
      <c r="M90" s="12">
        <v>15</v>
      </c>
      <c r="N90" s="13">
        <v>43</v>
      </c>
      <c r="O90" s="14">
        <v>7</v>
      </c>
      <c r="P90" s="15">
        <v>9</v>
      </c>
    </row>
    <row r="91" spans="2:16" ht="14.25" x14ac:dyDescent="0.2">
      <c r="B91" s="27">
        <f t="shared" si="3"/>
        <v>22</v>
      </c>
      <c r="C91" s="28">
        <f t="shared" si="3"/>
        <v>23</v>
      </c>
      <c r="D91" s="28">
        <f t="shared" si="3"/>
        <v>27</v>
      </c>
      <c r="E91" s="28">
        <f t="shared" si="3"/>
        <v>46</v>
      </c>
      <c r="F91" s="29">
        <f t="shared" si="3"/>
        <v>50</v>
      </c>
      <c r="G91" s="35">
        <f t="shared" si="4"/>
        <v>2</v>
      </c>
      <c r="H91" s="36">
        <f t="shared" si="4"/>
        <v>11</v>
      </c>
      <c r="I91" s="4"/>
      <c r="J91" s="11">
        <v>46</v>
      </c>
      <c r="K91" s="12">
        <v>27</v>
      </c>
      <c r="L91" s="12">
        <v>22</v>
      </c>
      <c r="M91" s="12">
        <v>50</v>
      </c>
      <c r="N91" s="13">
        <v>23</v>
      </c>
      <c r="O91" s="14">
        <v>2</v>
      </c>
      <c r="P91" s="15">
        <v>11</v>
      </c>
    </row>
    <row r="92" spans="2:16" ht="14.25" x14ac:dyDescent="0.2">
      <c r="B92" s="27">
        <f t="shared" si="3"/>
        <v>2</v>
      </c>
      <c r="C92" s="28">
        <f t="shared" si="3"/>
        <v>5</v>
      </c>
      <c r="D92" s="28">
        <f t="shared" si="3"/>
        <v>7</v>
      </c>
      <c r="E92" s="28">
        <f t="shared" si="3"/>
        <v>48</v>
      </c>
      <c r="F92" s="29">
        <f t="shared" si="3"/>
        <v>50</v>
      </c>
      <c r="G92" s="35">
        <f t="shared" si="4"/>
        <v>1</v>
      </c>
      <c r="H92" s="36">
        <f t="shared" si="4"/>
        <v>8</v>
      </c>
      <c r="I92" s="4"/>
      <c r="J92" s="11">
        <v>48</v>
      </c>
      <c r="K92" s="12">
        <v>2</v>
      </c>
      <c r="L92" s="12">
        <v>50</v>
      </c>
      <c r="M92" s="12">
        <v>5</v>
      </c>
      <c r="N92" s="13">
        <v>7</v>
      </c>
      <c r="O92" s="14">
        <v>8</v>
      </c>
      <c r="P92" s="15">
        <v>1</v>
      </c>
    </row>
    <row r="93" spans="2:16" ht="14.25" x14ac:dyDescent="0.2">
      <c r="B93" s="27">
        <f t="shared" si="3"/>
        <v>27</v>
      </c>
      <c r="C93" s="28">
        <f t="shared" si="3"/>
        <v>32</v>
      </c>
      <c r="D93" s="28">
        <f t="shared" si="3"/>
        <v>36</v>
      </c>
      <c r="E93" s="28">
        <f t="shared" si="3"/>
        <v>39</v>
      </c>
      <c r="F93" s="29">
        <f t="shared" si="3"/>
        <v>49</v>
      </c>
      <c r="G93" s="35">
        <f t="shared" si="4"/>
        <v>7</v>
      </c>
      <c r="H93" s="36">
        <f t="shared" si="4"/>
        <v>8</v>
      </c>
      <c r="I93" s="4"/>
      <c r="J93" s="11">
        <v>49</v>
      </c>
      <c r="K93" s="12">
        <v>36</v>
      </c>
      <c r="L93" s="12">
        <v>27</v>
      </c>
      <c r="M93" s="12">
        <v>39</v>
      </c>
      <c r="N93" s="13">
        <v>32</v>
      </c>
      <c r="O93" s="14">
        <v>8</v>
      </c>
      <c r="P93" s="15">
        <v>7</v>
      </c>
    </row>
    <row r="94" spans="2:16" ht="14.25" x14ac:dyDescent="0.2">
      <c r="B94" s="27">
        <f t="shared" si="3"/>
        <v>9</v>
      </c>
      <c r="C94" s="28">
        <f t="shared" si="3"/>
        <v>18</v>
      </c>
      <c r="D94" s="28">
        <f t="shared" si="3"/>
        <v>36</v>
      </c>
      <c r="E94" s="28">
        <f t="shared" si="3"/>
        <v>43</v>
      </c>
      <c r="F94" s="29">
        <f t="shared" si="3"/>
        <v>45</v>
      </c>
      <c r="G94" s="35">
        <f t="shared" si="4"/>
        <v>2</v>
      </c>
      <c r="H94" s="36">
        <f t="shared" si="4"/>
        <v>7</v>
      </c>
      <c r="I94" s="4"/>
      <c r="J94" s="11">
        <v>36</v>
      </c>
      <c r="K94" s="12">
        <v>9</v>
      </c>
      <c r="L94" s="12">
        <v>18</v>
      </c>
      <c r="M94" s="12">
        <v>45</v>
      </c>
      <c r="N94" s="13">
        <v>43</v>
      </c>
      <c r="O94" s="14">
        <v>2</v>
      </c>
      <c r="P94" s="15">
        <v>7</v>
      </c>
    </row>
    <row r="95" spans="2:16" ht="14.25" x14ac:dyDescent="0.2">
      <c r="B95" s="27">
        <f t="shared" si="3"/>
        <v>1</v>
      </c>
      <c r="C95" s="28">
        <f t="shared" si="3"/>
        <v>2</v>
      </c>
      <c r="D95" s="28">
        <f t="shared" si="3"/>
        <v>5</v>
      </c>
      <c r="E95" s="28">
        <f t="shared" si="3"/>
        <v>32</v>
      </c>
      <c r="F95" s="29">
        <f t="shared" si="3"/>
        <v>43</v>
      </c>
      <c r="G95" s="35">
        <f t="shared" si="4"/>
        <v>2</v>
      </c>
      <c r="H95" s="36">
        <f t="shared" si="4"/>
        <v>9</v>
      </c>
      <c r="I95" s="4"/>
      <c r="J95" s="11">
        <v>43</v>
      </c>
      <c r="K95" s="12">
        <v>2</v>
      </c>
      <c r="L95" s="12">
        <v>1</v>
      </c>
      <c r="M95" s="12">
        <v>5</v>
      </c>
      <c r="N95" s="13">
        <v>32</v>
      </c>
      <c r="O95" s="14">
        <v>2</v>
      </c>
      <c r="P95" s="15">
        <v>9</v>
      </c>
    </row>
    <row r="96" spans="2:16" ht="14.25" x14ac:dyDescent="0.2">
      <c r="B96" s="27">
        <f t="shared" si="3"/>
        <v>5</v>
      </c>
      <c r="C96" s="28">
        <f t="shared" si="3"/>
        <v>7</v>
      </c>
      <c r="D96" s="28">
        <f t="shared" si="3"/>
        <v>10</v>
      </c>
      <c r="E96" s="28">
        <f t="shared" si="3"/>
        <v>14</v>
      </c>
      <c r="F96" s="29">
        <f t="shared" si="3"/>
        <v>28</v>
      </c>
      <c r="G96" s="35">
        <f t="shared" si="4"/>
        <v>1</v>
      </c>
      <c r="H96" s="36">
        <f t="shared" si="4"/>
        <v>11</v>
      </c>
      <c r="I96" s="4"/>
      <c r="J96" s="11">
        <v>5</v>
      </c>
      <c r="K96" s="12">
        <v>10</v>
      </c>
      <c r="L96" s="12">
        <v>28</v>
      </c>
      <c r="M96" s="12">
        <v>14</v>
      </c>
      <c r="N96" s="13">
        <v>7</v>
      </c>
      <c r="O96" s="14">
        <v>11</v>
      </c>
      <c r="P96" s="15">
        <v>1</v>
      </c>
    </row>
    <row r="97" spans="2:16" ht="14.25" x14ac:dyDescent="0.2">
      <c r="B97" s="27">
        <f t="shared" si="3"/>
        <v>14</v>
      </c>
      <c r="C97" s="28">
        <f t="shared" si="3"/>
        <v>39</v>
      </c>
      <c r="D97" s="28">
        <f t="shared" si="3"/>
        <v>43</v>
      </c>
      <c r="E97" s="28">
        <f t="shared" si="3"/>
        <v>45</v>
      </c>
      <c r="F97" s="29">
        <f t="shared" si="3"/>
        <v>49</v>
      </c>
      <c r="G97" s="35">
        <f t="shared" si="4"/>
        <v>3</v>
      </c>
      <c r="H97" s="36">
        <f t="shared" si="4"/>
        <v>7</v>
      </c>
      <c r="I97" s="4"/>
      <c r="J97" s="11">
        <v>43</v>
      </c>
      <c r="K97" s="12">
        <v>39</v>
      </c>
      <c r="L97" s="12">
        <v>45</v>
      </c>
      <c r="M97" s="12">
        <v>14</v>
      </c>
      <c r="N97" s="13">
        <v>49</v>
      </c>
      <c r="O97" s="14">
        <v>3</v>
      </c>
      <c r="P97" s="15">
        <v>7</v>
      </c>
    </row>
    <row r="98" spans="2:16" ht="14.25" x14ac:dyDescent="0.2">
      <c r="B98" s="27">
        <f t="shared" si="3"/>
        <v>2</v>
      </c>
      <c r="C98" s="28">
        <f t="shared" si="3"/>
        <v>6</v>
      </c>
      <c r="D98" s="28">
        <f t="shared" si="3"/>
        <v>7</v>
      </c>
      <c r="E98" s="28">
        <f t="shared" si="3"/>
        <v>32</v>
      </c>
      <c r="F98" s="29">
        <f t="shared" si="3"/>
        <v>50</v>
      </c>
      <c r="G98" s="35">
        <f t="shared" si="4"/>
        <v>1</v>
      </c>
      <c r="H98" s="36">
        <f t="shared" si="4"/>
        <v>8</v>
      </c>
      <c r="I98" s="4"/>
      <c r="J98" s="11">
        <v>6</v>
      </c>
      <c r="K98" s="12">
        <v>32</v>
      </c>
      <c r="L98" s="12">
        <v>7</v>
      </c>
      <c r="M98" s="12">
        <v>2</v>
      </c>
      <c r="N98" s="13">
        <v>50</v>
      </c>
      <c r="O98" s="14">
        <v>1</v>
      </c>
      <c r="P98" s="15">
        <v>8</v>
      </c>
    </row>
    <row r="99" spans="2:16" ht="14.25" x14ac:dyDescent="0.2">
      <c r="B99" s="27">
        <f t="shared" si="3"/>
        <v>12</v>
      </c>
      <c r="C99" s="28">
        <f t="shared" si="3"/>
        <v>19</v>
      </c>
      <c r="D99" s="28">
        <f t="shared" si="3"/>
        <v>29</v>
      </c>
      <c r="E99" s="28">
        <f t="shared" si="3"/>
        <v>32</v>
      </c>
      <c r="F99" s="29">
        <f t="shared" si="3"/>
        <v>36</v>
      </c>
      <c r="G99" s="35">
        <f t="shared" si="4"/>
        <v>1</v>
      </c>
      <c r="H99" s="36">
        <f t="shared" si="4"/>
        <v>5</v>
      </c>
      <c r="I99" s="4"/>
      <c r="J99" s="11">
        <v>12</v>
      </c>
      <c r="K99" s="12">
        <v>29</v>
      </c>
      <c r="L99" s="12">
        <v>32</v>
      </c>
      <c r="M99" s="12">
        <v>19</v>
      </c>
      <c r="N99" s="13">
        <v>36</v>
      </c>
      <c r="O99" s="14">
        <v>5</v>
      </c>
      <c r="P99" s="15">
        <v>1</v>
      </c>
    </row>
    <row r="100" spans="2:16" ht="14.25" x14ac:dyDescent="0.2">
      <c r="B100" s="27">
        <f t="shared" si="3"/>
        <v>1</v>
      </c>
      <c r="C100" s="28">
        <f t="shared" si="3"/>
        <v>6</v>
      </c>
      <c r="D100" s="28">
        <f t="shared" si="3"/>
        <v>9</v>
      </c>
      <c r="E100" s="28">
        <f t="shared" si="3"/>
        <v>32</v>
      </c>
      <c r="F100" s="29">
        <f t="shared" si="3"/>
        <v>37</v>
      </c>
      <c r="G100" s="35">
        <f t="shared" si="4"/>
        <v>1</v>
      </c>
      <c r="H100" s="36">
        <f t="shared" si="4"/>
        <v>2</v>
      </c>
      <c r="I100" s="4"/>
      <c r="J100" s="11">
        <v>1</v>
      </c>
      <c r="K100" s="12">
        <v>6</v>
      </c>
      <c r="L100" s="12">
        <v>37</v>
      </c>
      <c r="M100" s="12">
        <v>9</v>
      </c>
      <c r="N100" s="13">
        <v>32</v>
      </c>
      <c r="O100" s="14">
        <v>2</v>
      </c>
      <c r="P100" s="15">
        <v>1</v>
      </c>
    </row>
    <row r="101" spans="2:16" ht="15" thickBot="1" x14ac:dyDescent="0.25">
      <c r="B101" s="30">
        <f t="shared" si="3"/>
        <v>23</v>
      </c>
      <c r="C101" s="31">
        <f t="shared" si="3"/>
        <v>25</v>
      </c>
      <c r="D101" s="31">
        <f t="shared" si="3"/>
        <v>33</v>
      </c>
      <c r="E101" s="31">
        <f t="shared" si="3"/>
        <v>46</v>
      </c>
      <c r="F101" s="32">
        <f t="shared" si="3"/>
        <v>49</v>
      </c>
      <c r="G101" s="37">
        <f t="shared" si="4"/>
        <v>2</v>
      </c>
      <c r="H101" s="38">
        <f t="shared" si="4"/>
        <v>7</v>
      </c>
      <c r="I101" s="4"/>
      <c r="J101" s="16">
        <v>23</v>
      </c>
      <c r="K101" s="17">
        <v>49</v>
      </c>
      <c r="L101" s="17">
        <v>33</v>
      </c>
      <c r="M101" s="17">
        <v>25</v>
      </c>
      <c r="N101" s="18">
        <v>46</v>
      </c>
      <c r="O101" s="19">
        <v>7</v>
      </c>
      <c r="P101" s="20">
        <v>2</v>
      </c>
    </row>
    <row r="102" spans="2:16" ht="14.25" x14ac:dyDescent="0.2">
      <c r="B102" s="4"/>
      <c r="C102" s="4"/>
      <c r="D102" s="4"/>
      <c r="E102" s="4"/>
      <c r="F102" s="4"/>
      <c r="G102" s="4"/>
      <c r="H102" s="4"/>
      <c r="I102" s="4"/>
      <c r="J102" s="21"/>
      <c r="K102" s="21"/>
      <c r="L102" s="21"/>
      <c r="M102" s="21"/>
      <c r="N102" s="21"/>
      <c r="O102" s="21"/>
      <c r="P102" s="21"/>
    </row>
    <row r="103" spans="2:16" ht="14.25" x14ac:dyDescent="0.2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2:16" ht="14.25" x14ac:dyDescent="0.2">
      <c r="B104" s="4"/>
      <c r="C104" s="4"/>
      <c r="D104" s="4"/>
      <c r="E104" s="4"/>
      <c r="F104" s="4"/>
      <c r="G104" s="4"/>
      <c r="H104" s="4"/>
      <c r="I104" s="4"/>
      <c r="J104" s="22"/>
      <c r="K104" s="23"/>
      <c r="L104" s="23"/>
      <c r="M104" s="23"/>
      <c r="N104" s="4"/>
      <c r="O104" s="4"/>
      <c r="P104" s="4"/>
    </row>
    <row r="105" spans="2:16" ht="14.25" x14ac:dyDescent="0.2">
      <c r="B105" s="4"/>
      <c r="C105" s="4"/>
      <c r="D105" s="4"/>
      <c r="E105" s="4"/>
      <c r="F105" s="4"/>
      <c r="G105" s="4"/>
      <c r="H105" s="4"/>
      <c r="I105" s="4"/>
      <c r="J105" s="23"/>
      <c r="K105" s="23"/>
      <c r="L105" s="23"/>
      <c r="M105" s="23"/>
      <c r="N105" s="4"/>
      <c r="O105" s="4"/>
      <c r="P105" s="4"/>
    </row>
    <row r="106" spans="2:16" ht="14.25" x14ac:dyDescent="0.2">
      <c r="B106" s="4"/>
      <c r="C106" s="4"/>
      <c r="D106" s="4"/>
      <c r="E106" s="4"/>
      <c r="F106" s="4"/>
      <c r="G106" s="4"/>
      <c r="H106" s="4"/>
      <c r="I106" s="4"/>
      <c r="J106" s="23"/>
      <c r="K106" s="23"/>
      <c r="L106" s="23"/>
      <c r="M106" s="23"/>
      <c r="N106" s="4"/>
      <c r="O106" s="4"/>
      <c r="P106" s="4"/>
    </row>
    <row r="107" spans="2:16" ht="14.25" x14ac:dyDescent="0.2">
      <c r="B107" s="4"/>
      <c r="C107" s="4"/>
      <c r="D107" s="4"/>
      <c r="E107" s="4"/>
      <c r="F107" s="4"/>
      <c r="G107" s="4"/>
      <c r="H107" s="4"/>
      <c r="I107" s="4"/>
      <c r="J107" s="23"/>
      <c r="K107" s="23"/>
      <c r="L107" s="23"/>
      <c r="M107" s="23"/>
      <c r="N107" s="4"/>
      <c r="O107" s="4"/>
      <c r="P107" s="4"/>
    </row>
    <row r="108" spans="2:16" ht="14.25" x14ac:dyDescent="0.2">
      <c r="B108" s="4"/>
      <c r="C108" s="4"/>
      <c r="D108" s="4"/>
      <c r="E108" s="4"/>
      <c r="F108" s="4"/>
      <c r="G108" s="4"/>
      <c r="H108" s="4"/>
      <c r="I108" s="4"/>
      <c r="J108" s="23"/>
      <c r="K108" s="23"/>
      <c r="L108" s="23"/>
      <c r="M108" s="23"/>
      <c r="N108" s="4"/>
      <c r="O108" s="4"/>
      <c r="P108" s="4"/>
    </row>
    <row r="109" spans="2:16" ht="14.25" x14ac:dyDescent="0.2">
      <c r="B109" s="4"/>
      <c r="C109" s="4"/>
      <c r="D109" s="4"/>
      <c r="E109" s="4"/>
      <c r="F109" s="4"/>
      <c r="G109" s="4"/>
      <c r="H109" s="4"/>
      <c r="I109" s="4"/>
      <c r="J109" s="23"/>
      <c r="K109" s="23"/>
      <c r="L109" s="23"/>
      <c r="M109" s="23"/>
      <c r="N109" s="4"/>
      <c r="O109" s="4"/>
      <c r="P109" s="4"/>
    </row>
    <row r="110" spans="2:16" ht="14.25" x14ac:dyDescent="0.2">
      <c r="B110" s="4"/>
      <c r="C110" s="4"/>
      <c r="D110" s="4"/>
      <c r="E110" s="4"/>
      <c r="F110" s="4"/>
      <c r="G110" s="4"/>
      <c r="H110" s="4"/>
      <c r="I110" s="4"/>
      <c r="J110" s="23"/>
      <c r="K110" s="23"/>
      <c r="L110" s="23"/>
      <c r="M110" s="23"/>
      <c r="N110" s="4"/>
      <c r="O110" s="4"/>
      <c r="P110" s="4"/>
    </row>
    <row r="111" spans="2:16" ht="14.25" x14ac:dyDescent="0.2">
      <c r="B111" s="4"/>
      <c r="C111" s="4"/>
      <c r="D111" s="4"/>
      <c r="E111" s="4"/>
      <c r="F111" s="4"/>
      <c r="G111" s="4"/>
      <c r="H111" s="4"/>
      <c r="I111" s="4"/>
      <c r="J111" s="23"/>
      <c r="K111" s="23"/>
      <c r="L111" s="23"/>
      <c r="M111" s="23"/>
      <c r="N111" s="4"/>
      <c r="O111" s="4"/>
      <c r="P111" s="4"/>
    </row>
    <row r="112" spans="2:16" ht="14.25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 ht="14.25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 ht="14.25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 ht="14.25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 ht="14.25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</sheetData>
  <mergeCells count="2">
    <mergeCell ref="J1:N1"/>
    <mergeCell ref="O1:P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2.Aléatoire">
                <anchor moveWithCells="1">
                  <from>
                    <xdr:col>8</xdr:col>
                    <xdr:colOff>38100</xdr:colOff>
                    <xdr:row>0</xdr:row>
                    <xdr:rowOff>85725</xdr:rowOff>
                  </from>
                  <to>
                    <xdr:col>8</xdr:col>
                    <xdr:colOff>723900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 Aléatoires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Toshiba</cp:lastModifiedBy>
  <dcterms:created xsi:type="dcterms:W3CDTF">2014-09-25T03:00:11Z</dcterms:created>
  <dcterms:modified xsi:type="dcterms:W3CDTF">2014-09-25T20:53:21Z</dcterms:modified>
</cp:coreProperties>
</file>