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éponses au formulaire 2" sheetId="1" r:id="rId4"/>
    <sheet state="visible" name="TEST" sheetId="2" r:id="rId5"/>
  </sheets>
  <definedNames/>
  <calcPr/>
</workbook>
</file>

<file path=xl/sharedStrings.xml><?xml version="1.0" encoding="utf-8"?>
<sst xmlns="http://schemas.openxmlformats.org/spreadsheetml/2006/main" count="51" uniqueCount="46">
  <si>
    <t>Horodateur</t>
  </si>
  <si>
    <t>Adresse e-mail</t>
  </si>
  <si>
    <t>TEST</t>
  </si>
  <si>
    <t>Compteur EA --&gt; USINE</t>
  </si>
  <si>
    <t>Compteur EA --&gt; ER</t>
  </si>
  <si>
    <t>Compteur EI --&gt; ER</t>
  </si>
  <si>
    <t>Chaine A</t>
  </si>
  <si>
    <t>Chaine B</t>
  </si>
  <si>
    <t>EO --&gt; CH5</t>
  </si>
  <si>
    <t>AD 2A</t>
  </si>
  <si>
    <t>AD 1A</t>
  </si>
  <si>
    <t>AD 2B</t>
  </si>
  <si>
    <t>AD 1B</t>
  </si>
  <si>
    <t>Entrée Osmoseur</t>
  </si>
  <si>
    <t>Sortie Osmoseur</t>
  </si>
  <si>
    <t>Cpt horaire osmoseur</t>
  </si>
  <si>
    <t>Saumure</t>
  </si>
  <si>
    <t>Générale Utilisation</t>
  </si>
  <si>
    <t>Sékurit</t>
  </si>
  <si>
    <t>Forage 1</t>
  </si>
  <si>
    <t>Forage 2</t>
  </si>
  <si>
    <t>Centrale EST</t>
  </si>
  <si>
    <t>Incendie</t>
  </si>
  <si>
    <t xml:space="preserve">Sécheur 1 : Pression d'entrée </t>
  </si>
  <si>
    <t>Sécheur 1 : Pression de sortie</t>
  </si>
  <si>
    <t xml:space="preserve">Sécheur 1 : Point de rosée </t>
  </si>
  <si>
    <t xml:space="preserve">Sécheur 2 : Pression d'entrée </t>
  </si>
  <si>
    <t>Sécheur 2 : Pression de sortie</t>
  </si>
  <si>
    <t xml:space="preserve">Sécheur 2 : Point de rosée </t>
  </si>
  <si>
    <t xml:space="preserve">Sécheur F450 : Pression d'entrée </t>
  </si>
  <si>
    <t>Sécheur F450 : Pression de sortie</t>
  </si>
  <si>
    <t xml:space="preserve">Sécheur F450 : Point de rosée </t>
  </si>
  <si>
    <t xml:space="preserve">Compresseur C50 : Débit d'air </t>
  </si>
  <si>
    <t>Compresseur C50 : Heures en charge</t>
  </si>
  <si>
    <t xml:space="preserve">Compresseur C49 : Débit d'air </t>
  </si>
  <si>
    <t>Compresseur C49 : Heures en charge</t>
  </si>
  <si>
    <t>Compresseur C1 : Heures en charge</t>
  </si>
  <si>
    <t>Compresseur C2 : Heures en charge</t>
  </si>
  <si>
    <t xml:space="preserve">Compresseur C41 : Débit d'air </t>
  </si>
  <si>
    <t>Compresseur C41 : Heures en charge</t>
  </si>
  <si>
    <t xml:space="preserve">Compresseur C47 : Débit d'air </t>
  </si>
  <si>
    <t>Compresseur C47 : Heures en charge</t>
  </si>
  <si>
    <t xml:space="preserve">CH6 : Compteur Gaz </t>
  </si>
  <si>
    <t>CH6 : Compteur horaire</t>
  </si>
  <si>
    <t>x</t>
  </si>
  <si>
    <t>Quand je remplis le google forms et que j'envoie la réponse, celle-ci vient crée une ligne donc à la ligne existante 7 mais mes formules (voir onglet TEST) se décaleront et donneront maintenant pour le 06/10 K8-K6 ....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</si>
</sst>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/d/yyyy h:mm:ss"/>
    <numFmt numFmtId="165" formatCode="dd/mm/yyyy"/>
  </numFmts>
  <fonts count="3">
    <font>
      <sz val="10.0"/>
      <color rgb="FF000000"/>
      <name val="Arial"/>
    </font>
    <font>
      <color theme="1"/>
      <name val="Arial"/>
    </font>
    <font/>
  </fonts>
  <fills count="3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readingOrder="0"/>
    </xf>
    <xf borderId="1" fillId="2" fontId="2" numFmtId="0" xfId="0" applyAlignment="1" applyBorder="1" applyFill="1" applyFont="1">
      <alignment horizontal="center" readingOrder="0"/>
    </xf>
    <xf borderId="1" fillId="0" fontId="1" numFmtId="165" xfId="0" applyAlignment="1" applyBorder="1" applyFont="1" applyNumberFormat="1">
      <alignment readingOrder="0"/>
    </xf>
    <xf borderId="1" fillId="2" fontId="1" numFmtId="0" xfId="0" applyBorder="1" applyFont="1"/>
    <xf borderId="0" fillId="0" fontId="1" numFmtId="165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3" width="21.57"/>
    <col customWidth="1" hidden="1" min="4" max="44" width="21.57"/>
    <col customWidth="1" min="45" max="50" width="21.57"/>
  </cols>
  <sheetData>
    <row r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  <row r="2">
      <c r="A2" s="3">
        <v>44469.735627256945</v>
      </c>
      <c r="B2" s="4" t="s">
        <v>44</v>
      </c>
    </row>
    <row r="3">
      <c r="A3" s="3">
        <v>44469.736182673616</v>
      </c>
      <c r="B3" s="4" t="s">
        <v>44</v>
      </c>
    </row>
    <row r="4">
      <c r="A4" s="3">
        <v>44470.46651783565</v>
      </c>
      <c r="B4" s="4" t="s">
        <v>44</v>
      </c>
    </row>
    <row r="5">
      <c r="A5" s="3">
        <v>44473.397053865745</v>
      </c>
      <c r="B5" s="4" t="s">
        <v>44</v>
      </c>
      <c r="C5" s="4">
        <v>2.0</v>
      </c>
    </row>
    <row r="6">
      <c r="A6" s="3">
        <v>44475.38232296296</v>
      </c>
      <c r="B6" s="4" t="s">
        <v>44</v>
      </c>
      <c r="C6" s="4">
        <v>19999.0</v>
      </c>
    </row>
    <row r="11">
      <c r="A11" s="4" t="s">
        <v>45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3">
      <c r="C3" s="5" t="s">
        <v>2</v>
      </c>
    </row>
    <row r="4">
      <c r="B4" s="6">
        <v>44475.0</v>
      </c>
      <c r="C4" s="7">
        <f>'Réponses au formulaire 2'!K7-'Réponses au formulaire 2'!K6</f>
        <v>0</v>
      </c>
    </row>
    <row r="5">
      <c r="B5" s="6">
        <v>44476.0</v>
      </c>
      <c r="C5" s="7">
        <f>'Réponses au formulaire 2'!K8-'Réponses au formulaire 2'!K7</f>
        <v>0</v>
      </c>
    </row>
    <row r="6">
      <c r="B6" s="6">
        <v>44477.0</v>
      </c>
      <c r="C6" s="7">
        <f>'Réponses au formulaire 2'!K9-'Réponses au formulaire 2'!K8</f>
        <v>0</v>
      </c>
    </row>
    <row r="7">
      <c r="B7" s="6">
        <v>44478.0</v>
      </c>
      <c r="C7" s="7">
        <f>'Réponses au formulaire 2'!K10-'Réponses au formulaire 2'!K9</f>
        <v>0</v>
      </c>
    </row>
    <row r="8">
      <c r="B8" s="6">
        <v>44479.0</v>
      </c>
      <c r="C8" s="7">
        <f>'Réponses au formulaire 2'!K11-'Réponses au formulaire 2'!K10</f>
        <v>0</v>
      </c>
    </row>
    <row r="9">
      <c r="B9" s="6">
        <v>44480.0</v>
      </c>
      <c r="C9" s="7">
        <f>'Réponses au formulaire 2'!K12-'Réponses au formulaire 2'!K11</f>
        <v>0</v>
      </c>
    </row>
    <row r="10">
      <c r="B10" s="6">
        <v>44481.0</v>
      </c>
      <c r="C10" s="7">
        <f>'Réponses au formulaire 2'!K13-'Réponses au formulaire 2'!K12</f>
        <v>0</v>
      </c>
    </row>
    <row r="11">
      <c r="B11" s="6">
        <v>44482.0</v>
      </c>
      <c r="C11" s="7">
        <f>'Réponses au formulaire 2'!K14-'Réponses au formulaire 2'!K13</f>
        <v>0</v>
      </c>
    </row>
    <row r="12">
      <c r="B12" s="6">
        <v>44483.0</v>
      </c>
      <c r="C12" s="7">
        <f>'Réponses au formulaire 2'!K15-'Réponses au formulaire 2'!K14</f>
        <v>0</v>
      </c>
    </row>
    <row r="13">
      <c r="B13" s="6">
        <v>44484.0</v>
      </c>
      <c r="C13" s="7">
        <f>'Réponses au formulaire 2'!K16-'Réponses au formulaire 2'!K15</f>
        <v>0</v>
      </c>
    </row>
    <row r="14">
      <c r="B14" s="6">
        <v>44485.0</v>
      </c>
      <c r="C14" s="7">
        <f>'Réponses au formulaire 2'!K17-'Réponses au formulaire 2'!K16</f>
        <v>0</v>
      </c>
    </row>
    <row r="15">
      <c r="B15" s="6">
        <v>44486.0</v>
      </c>
      <c r="C15" s="7">
        <f>'Réponses au formulaire 2'!K18-'Réponses au formulaire 2'!K17</f>
        <v>0</v>
      </c>
    </row>
    <row r="16">
      <c r="B16" s="6">
        <v>44487.0</v>
      </c>
      <c r="C16" s="7">
        <f>'Réponses au formulaire 2'!K19-'Réponses au formulaire 2'!K18</f>
        <v>0</v>
      </c>
    </row>
    <row r="17">
      <c r="B17" s="6">
        <v>44488.0</v>
      </c>
      <c r="C17" s="7">
        <f>'Réponses au formulaire 2'!K20-'Réponses au formulaire 2'!K19</f>
        <v>0</v>
      </c>
    </row>
    <row r="18">
      <c r="B18" s="6">
        <v>44489.0</v>
      </c>
      <c r="C18" s="7">
        <f>'Réponses au formulaire 2'!K21-'Réponses au formulaire 2'!K20</f>
        <v>0</v>
      </c>
    </row>
    <row r="19">
      <c r="B19" s="6">
        <v>44490.0</v>
      </c>
      <c r="C19" s="7">
        <f>'Réponses au formulaire 2'!K22-'Réponses au formulaire 2'!K21</f>
        <v>0</v>
      </c>
    </row>
    <row r="20">
      <c r="B20" s="6">
        <v>44491.0</v>
      </c>
      <c r="C20" s="7">
        <f>'Réponses au formulaire 2'!K23-'Réponses au formulaire 2'!K22</f>
        <v>0</v>
      </c>
    </row>
    <row r="21">
      <c r="B21" s="6">
        <v>44492.0</v>
      </c>
      <c r="C21" s="7">
        <f>'Réponses au formulaire 2'!K24-'Réponses au formulaire 2'!K23</f>
        <v>0</v>
      </c>
    </row>
    <row r="22">
      <c r="B22" s="6">
        <v>44493.0</v>
      </c>
      <c r="C22" s="7">
        <f>'Réponses au formulaire 2'!K25-'Réponses au formulaire 2'!K24</f>
        <v>0</v>
      </c>
    </row>
    <row r="23">
      <c r="B23" s="6">
        <v>44494.0</v>
      </c>
      <c r="C23" s="7">
        <f>'Réponses au formulaire 2'!K26-'Réponses au formulaire 2'!K25</f>
        <v>0</v>
      </c>
    </row>
    <row r="24">
      <c r="B24" s="6">
        <v>44495.0</v>
      </c>
      <c r="C24" s="7">
        <f>'Réponses au formulaire 2'!K27-'Réponses au formulaire 2'!K26</f>
        <v>0</v>
      </c>
    </row>
    <row r="25">
      <c r="B25" s="6">
        <v>44496.0</v>
      </c>
      <c r="C25" s="7">
        <f>'Réponses au formulaire 2'!K28-'Réponses au formulaire 2'!K27</f>
        <v>0</v>
      </c>
    </row>
    <row r="26">
      <c r="B26" s="6">
        <v>44497.0</v>
      </c>
      <c r="C26" s="7">
        <f>'Réponses au formulaire 2'!K29-'Réponses au formulaire 2'!K28</f>
        <v>0</v>
      </c>
    </row>
    <row r="27">
      <c r="B27" s="6">
        <v>44498.0</v>
      </c>
      <c r="C27" s="7">
        <f>'Réponses au formulaire 2'!K30-'Réponses au formulaire 2'!K29</f>
        <v>0</v>
      </c>
    </row>
    <row r="28">
      <c r="B28" s="6">
        <v>44499.0</v>
      </c>
      <c r="C28" s="7">
        <f>'Réponses au formulaire 2'!K31-'Réponses au formulaire 2'!K30</f>
        <v>0</v>
      </c>
    </row>
    <row r="29">
      <c r="B29" s="6">
        <v>44500.0</v>
      </c>
      <c r="C29" s="7">
        <f>'Réponses au formulaire 2'!K32-'Réponses au formulaire 2'!K31</f>
        <v>0</v>
      </c>
    </row>
    <row r="30">
      <c r="B30" s="6">
        <v>44501.0</v>
      </c>
      <c r="C30" s="7">
        <f>'Réponses au formulaire 2'!K33-'Réponses au formulaire 2'!K32</f>
        <v>0</v>
      </c>
    </row>
    <row r="31">
      <c r="B31" s="6">
        <v>44502.0</v>
      </c>
      <c r="C31" s="7">
        <f>'Réponses au formulaire 2'!K34-'Réponses au formulaire 2'!K33</f>
        <v>0</v>
      </c>
    </row>
    <row r="32">
      <c r="B32" s="6">
        <v>44503.0</v>
      </c>
      <c r="C32" s="7">
        <f>'Réponses au formulaire 2'!K35-'Réponses au formulaire 2'!K34</f>
        <v>0</v>
      </c>
    </row>
    <row r="33">
      <c r="B33" s="6">
        <v>44504.0</v>
      </c>
      <c r="C33" s="7">
        <f>'Réponses au formulaire 2'!K36-'Réponses au formulaire 2'!K35</f>
        <v>0</v>
      </c>
    </row>
    <row r="34">
      <c r="B34" s="6">
        <v>44505.0</v>
      </c>
      <c r="C34" s="7">
        <f>'Réponses au formulaire 2'!K37-'Réponses au formulaire 2'!K36</f>
        <v>0</v>
      </c>
    </row>
    <row r="35">
      <c r="B35" s="6">
        <v>44506.0</v>
      </c>
      <c r="C35" s="7">
        <f>'Réponses au formulaire 2'!K38-'Réponses au formulaire 2'!K37</f>
        <v>0</v>
      </c>
    </row>
    <row r="36">
      <c r="B36" s="6">
        <v>44507.0</v>
      </c>
      <c r="C36" s="7">
        <f>'Réponses au formulaire 2'!K39-'Réponses au formulaire 2'!K38</f>
        <v>0</v>
      </c>
    </row>
    <row r="37">
      <c r="B37" s="6">
        <v>44508.0</v>
      </c>
      <c r="C37" s="7">
        <f>'Réponses au formulaire 2'!K40-'Réponses au formulaire 2'!K39</f>
        <v>0</v>
      </c>
    </row>
    <row r="38">
      <c r="B38" s="6">
        <v>44509.0</v>
      </c>
      <c r="C38" s="7">
        <f>'Réponses au formulaire 2'!K41-'Réponses au formulaire 2'!K40</f>
        <v>0</v>
      </c>
    </row>
    <row r="39">
      <c r="B39" s="6">
        <v>44510.0</v>
      </c>
      <c r="C39" s="7">
        <f>'Réponses au formulaire 2'!K42-'Réponses au formulaire 2'!K41</f>
        <v>0</v>
      </c>
    </row>
    <row r="40">
      <c r="B40" s="6">
        <v>44511.0</v>
      </c>
      <c r="C40" s="7">
        <f>'Réponses au formulaire 2'!K43-'Réponses au formulaire 2'!K42</f>
        <v>0</v>
      </c>
    </row>
    <row r="41">
      <c r="B41" s="6">
        <v>44512.0</v>
      </c>
      <c r="C41" s="7">
        <f>'Réponses au formulaire 2'!K44-'Réponses au formulaire 2'!K43</f>
        <v>0</v>
      </c>
    </row>
    <row r="42">
      <c r="B42" s="6">
        <v>44513.0</v>
      </c>
      <c r="C42" s="7">
        <f>'Réponses au formulaire 2'!K45-'Réponses au formulaire 2'!K44</f>
        <v>0</v>
      </c>
    </row>
    <row r="43">
      <c r="B43" s="6">
        <v>44514.0</v>
      </c>
      <c r="C43" s="7">
        <f>'Réponses au formulaire 2'!K46-'Réponses au formulaire 2'!K45</f>
        <v>0</v>
      </c>
    </row>
    <row r="44">
      <c r="B44" s="6">
        <v>44515.0</v>
      </c>
      <c r="C44" s="7">
        <f>'Réponses au formulaire 2'!K47-'Réponses au formulaire 2'!K46</f>
        <v>0</v>
      </c>
    </row>
    <row r="45">
      <c r="B45" s="6">
        <v>44516.0</v>
      </c>
      <c r="C45" s="7">
        <f>'Réponses au formulaire 2'!K48-'Réponses au formulaire 2'!K47</f>
        <v>0</v>
      </c>
    </row>
    <row r="46">
      <c r="B46" s="6">
        <v>44517.0</v>
      </c>
      <c r="C46" s="7">
        <f>'Réponses au formulaire 2'!K49-'Réponses au formulaire 2'!K48</f>
        <v>0</v>
      </c>
    </row>
    <row r="47">
      <c r="B47" s="6">
        <v>44518.0</v>
      </c>
      <c r="C47" s="7">
        <f>'Réponses au formulaire 2'!K50-'Réponses au formulaire 2'!K49</f>
        <v>0</v>
      </c>
    </row>
    <row r="48">
      <c r="B48" s="6">
        <v>44519.0</v>
      </c>
      <c r="C48" s="7">
        <f>'Réponses au formulaire 2'!K51-'Réponses au formulaire 2'!K50</f>
        <v>0</v>
      </c>
    </row>
    <row r="49">
      <c r="B49" s="6">
        <v>44520.0</v>
      </c>
      <c r="C49" s="7">
        <f>'Réponses au formulaire 2'!K52-'Réponses au formulaire 2'!K51</f>
        <v>0</v>
      </c>
    </row>
    <row r="50">
      <c r="B50" s="6">
        <v>44521.0</v>
      </c>
      <c r="C50" s="7">
        <f>'Réponses au formulaire 2'!K53-'Réponses au formulaire 2'!K52</f>
        <v>0</v>
      </c>
    </row>
    <row r="51">
      <c r="B51" s="6">
        <v>44522.0</v>
      </c>
      <c r="C51" s="7">
        <f>'Réponses au formulaire 2'!K54-'Réponses au formulaire 2'!K53</f>
        <v>0</v>
      </c>
    </row>
    <row r="52">
      <c r="B52" s="6">
        <v>44523.0</v>
      </c>
      <c r="C52" s="7">
        <f>'Réponses au formulaire 2'!K55-'Réponses au formulaire 2'!K54</f>
        <v>0</v>
      </c>
    </row>
    <row r="53">
      <c r="B53" s="6">
        <v>44524.0</v>
      </c>
      <c r="C53" s="7">
        <f>'Réponses au formulaire 2'!K56-'Réponses au formulaire 2'!K55</f>
        <v>0</v>
      </c>
    </row>
    <row r="54">
      <c r="B54" s="6">
        <v>44525.0</v>
      </c>
      <c r="C54" s="7">
        <f>'Réponses au formulaire 2'!K57-'Réponses au formulaire 2'!K56</f>
        <v>0</v>
      </c>
    </row>
    <row r="55">
      <c r="B55" s="6">
        <v>44526.0</v>
      </c>
      <c r="C55" s="7">
        <f>'Réponses au formulaire 2'!K58-'Réponses au formulaire 2'!K57</f>
        <v>0</v>
      </c>
    </row>
    <row r="56">
      <c r="B56" s="6">
        <v>44527.0</v>
      </c>
      <c r="C56" s="7">
        <f>'Réponses au formulaire 2'!K59-'Réponses au formulaire 2'!K58</f>
        <v>0</v>
      </c>
    </row>
    <row r="57">
      <c r="B57" s="6">
        <v>44528.0</v>
      </c>
      <c r="C57" s="7">
        <f>'Réponses au formulaire 2'!K60-'Réponses au formulaire 2'!K59</f>
        <v>0</v>
      </c>
    </row>
    <row r="58">
      <c r="B58" s="6">
        <v>44529.0</v>
      </c>
      <c r="C58" s="7">
        <f>'Réponses au formulaire 2'!K61-'Réponses au formulaire 2'!K60</f>
        <v>0</v>
      </c>
    </row>
    <row r="59">
      <c r="B59" s="6">
        <v>44530.0</v>
      </c>
      <c r="C59" s="7">
        <f>'Réponses au formulaire 2'!K62-'Réponses au formulaire 2'!K61</f>
        <v>0</v>
      </c>
    </row>
    <row r="60">
      <c r="B60" s="6">
        <v>44531.0</v>
      </c>
      <c r="C60" s="7">
        <f>'Réponses au formulaire 2'!K63-'Réponses au formulaire 2'!K62</f>
        <v>0</v>
      </c>
    </row>
    <row r="61">
      <c r="B61" s="6">
        <v>44532.0</v>
      </c>
      <c r="C61" s="7">
        <f>'Réponses au formulaire 2'!K64-'Réponses au formulaire 2'!K63</f>
        <v>0</v>
      </c>
    </row>
    <row r="62">
      <c r="B62" s="6">
        <v>44533.0</v>
      </c>
      <c r="C62" s="7">
        <f>'Réponses au formulaire 2'!K65-'Réponses au formulaire 2'!K64</f>
        <v>0</v>
      </c>
    </row>
    <row r="63">
      <c r="B63" s="6">
        <v>44534.0</v>
      </c>
      <c r="C63" s="7">
        <f>'Réponses au formulaire 2'!K66-'Réponses au formulaire 2'!K65</f>
        <v>0</v>
      </c>
    </row>
    <row r="64">
      <c r="B64" s="6">
        <v>44535.0</v>
      </c>
      <c r="C64" s="7">
        <f>'Réponses au formulaire 2'!K67-'Réponses au formulaire 2'!K66</f>
        <v>0</v>
      </c>
    </row>
    <row r="65">
      <c r="B65" s="6">
        <v>44536.0</v>
      </c>
      <c r="C65" s="7">
        <f>'Réponses au formulaire 2'!K68-'Réponses au formulaire 2'!K67</f>
        <v>0</v>
      </c>
    </row>
    <row r="66">
      <c r="B66" s="6">
        <v>44537.0</v>
      </c>
      <c r="C66" s="7">
        <f>'Réponses au formulaire 2'!K69-'Réponses au formulaire 2'!K68</f>
        <v>0</v>
      </c>
    </row>
    <row r="67">
      <c r="B67" s="6">
        <v>44538.0</v>
      </c>
      <c r="C67" s="7">
        <f>'Réponses au formulaire 2'!K70-'Réponses au formulaire 2'!K69</f>
        <v>0</v>
      </c>
    </row>
    <row r="68">
      <c r="B68" s="6">
        <v>44539.0</v>
      </c>
      <c r="C68" s="7">
        <f>'Réponses au formulaire 2'!K71-'Réponses au formulaire 2'!K70</f>
        <v>0</v>
      </c>
    </row>
    <row r="69">
      <c r="B69" s="6">
        <v>44540.0</v>
      </c>
      <c r="C69" s="7">
        <f>'Réponses au formulaire 2'!K72-'Réponses au formulaire 2'!K71</f>
        <v>0</v>
      </c>
    </row>
    <row r="70">
      <c r="B70" s="6">
        <v>44541.0</v>
      </c>
      <c r="C70" s="7">
        <f>'Réponses au formulaire 2'!K73-'Réponses au formulaire 2'!K72</f>
        <v>0</v>
      </c>
    </row>
    <row r="71">
      <c r="B71" s="6">
        <v>44542.0</v>
      </c>
      <c r="C71" s="7">
        <f>'Réponses au formulaire 2'!K74-'Réponses au formulaire 2'!K73</f>
        <v>0</v>
      </c>
    </row>
    <row r="72">
      <c r="B72" s="6">
        <v>44543.0</v>
      </c>
      <c r="C72" s="7">
        <f>'Réponses au formulaire 2'!K75-'Réponses au formulaire 2'!K74</f>
        <v>0</v>
      </c>
    </row>
    <row r="73">
      <c r="B73" s="6">
        <v>44544.0</v>
      </c>
      <c r="C73" s="7">
        <f>'Réponses au formulaire 2'!K76-'Réponses au formulaire 2'!K75</f>
        <v>0</v>
      </c>
    </row>
    <row r="74">
      <c r="B74" s="6">
        <v>44545.0</v>
      </c>
      <c r="C74" s="7">
        <f>'Réponses au formulaire 2'!K77-'Réponses au formulaire 2'!K76</f>
        <v>0</v>
      </c>
    </row>
    <row r="75">
      <c r="B75" s="6">
        <v>44546.0</v>
      </c>
      <c r="C75" s="7">
        <f>'Réponses au formulaire 2'!K78-'Réponses au formulaire 2'!K77</f>
        <v>0</v>
      </c>
    </row>
    <row r="76">
      <c r="B76" s="6">
        <v>44547.0</v>
      </c>
      <c r="C76" s="7">
        <f>'Réponses au formulaire 2'!K79-'Réponses au formulaire 2'!K78</f>
        <v>0</v>
      </c>
    </row>
    <row r="77">
      <c r="B77" s="6">
        <v>44548.0</v>
      </c>
      <c r="C77" s="7">
        <f>'Réponses au formulaire 2'!K80-'Réponses au formulaire 2'!K79</f>
        <v>0</v>
      </c>
    </row>
    <row r="78">
      <c r="B78" s="6">
        <v>44549.0</v>
      </c>
      <c r="C78" s="7">
        <f>'Réponses au formulaire 2'!K81-'Réponses au formulaire 2'!K80</f>
        <v>0</v>
      </c>
    </row>
    <row r="79">
      <c r="B79" s="6">
        <v>44550.0</v>
      </c>
      <c r="C79" s="7">
        <f>'Réponses au formulaire 2'!K82-'Réponses au formulaire 2'!K81</f>
        <v>0</v>
      </c>
    </row>
    <row r="80">
      <c r="B80" s="6">
        <v>44551.0</v>
      </c>
      <c r="C80" s="7">
        <f>'Réponses au formulaire 2'!K83-'Réponses au formulaire 2'!K82</f>
        <v>0</v>
      </c>
    </row>
    <row r="81">
      <c r="B81" s="6">
        <v>44552.0</v>
      </c>
      <c r="C81" s="7">
        <f>'Réponses au formulaire 2'!K84-'Réponses au formulaire 2'!K83</f>
        <v>0</v>
      </c>
    </row>
    <row r="82">
      <c r="B82" s="6">
        <v>44553.0</v>
      </c>
      <c r="C82" s="7">
        <f>'Réponses au formulaire 2'!K85-'Réponses au formulaire 2'!K84</f>
        <v>0</v>
      </c>
    </row>
    <row r="83">
      <c r="B83" s="6">
        <v>44554.0</v>
      </c>
      <c r="C83" s="7">
        <f>'Réponses au formulaire 2'!K86-'Réponses au formulaire 2'!K85</f>
        <v>0</v>
      </c>
    </row>
    <row r="84">
      <c r="B84" s="6">
        <v>44555.0</v>
      </c>
      <c r="C84" s="7">
        <f>'Réponses au formulaire 2'!K87-'Réponses au formulaire 2'!K86</f>
        <v>0</v>
      </c>
    </row>
    <row r="85">
      <c r="B85" s="6">
        <v>44556.0</v>
      </c>
      <c r="C85" s="7">
        <f>'Réponses au formulaire 2'!K88-'Réponses au formulaire 2'!K87</f>
        <v>0</v>
      </c>
    </row>
    <row r="86">
      <c r="B86" s="6">
        <v>44557.0</v>
      </c>
      <c r="C86" s="7">
        <f>'Réponses au formulaire 2'!K89-'Réponses au formulaire 2'!K88</f>
        <v>0</v>
      </c>
    </row>
    <row r="87">
      <c r="B87" s="6">
        <v>44558.0</v>
      </c>
      <c r="C87" s="7">
        <f>'Réponses au formulaire 2'!K90-'Réponses au formulaire 2'!K89</f>
        <v>0</v>
      </c>
    </row>
    <row r="88">
      <c r="B88" s="6">
        <v>44559.0</v>
      </c>
      <c r="C88" s="7">
        <f>'Réponses au formulaire 2'!K91-'Réponses au formulaire 2'!K90</f>
        <v>0</v>
      </c>
    </row>
    <row r="89">
      <c r="B89" s="6">
        <v>44560.0</v>
      </c>
      <c r="C89" s="7">
        <f>'Réponses au formulaire 2'!K92-'Réponses au formulaire 2'!K91</f>
        <v>0</v>
      </c>
    </row>
    <row r="90">
      <c r="B90" s="6">
        <v>44561.0</v>
      </c>
      <c r="C90" s="7">
        <f>'Réponses au formulaire 2'!K93-'Réponses au formulaire 2'!K92</f>
        <v>0</v>
      </c>
    </row>
    <row r="91">
      <c r="B91" s="8"/>
    </row>
    <row r="92">
      <c r="B92" s="8"/>
    </row>
    <row r="93">
      <c r="B93" s="8"/>
    </row>
  </sheetData>
  <drawing r:id="rId1"/>
</worksheet>
</file>