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v01\Desktop\"/>
    </mc:Choice>
  </mc:AlternateContent>
  <xr:revisionPtr revIDLastSave="0" documentId="13_ncr:1_{B1D6A084-A1C8-4E19-ACC0-6D21D8415975}" xr6:coauthVersionLast="47" xr6:coauthVersionMax="47" xr10:uidLastSave="{00000000-0000-0000-0000-000000000000}"/>
  <bookViews>
    <workbookView xWindow="-120" yWindow="-120" windowWidth="38640" windowHeight="15840" firstSheet="7" activeTab="23" xr2:uid="{00000000-000D-0000-FFFF-FFFF00000000}"/>
  </bookViews>
  <sheets>
    <sheet name="TEL" sheetId="13" r:id="rId1"/>
    <sheet name="JANVIER" sheetId="71" r:id="rId2"/>
    <sheet name="JANVIER 2" sheetId="72" r:id="rId3"/>
    <sheet name="FEVRIER" sheetId="73" r:id="rId4"/>
    <sheet name="FEVRIER 2" sheetId="74" r:id="rId5"/>
    <sheet name="MARS" sheetId="75" r:id="rId6"/>
    <sheet name="MARS 2" sheetId="76" r:id="rId7"/>
    <sheet name="AVRIL" sheetId="77" r:id="rId8"/>
    <sheet name="AVRIL 2" sheetId="78" r:id="rId9"/>
    <sheet name="MAI" sheetId="79" r:id="rId10"/>
    <sheet name="MAI 2" sheetId="80" r:id="rId11"/>
    <sheet name="JUIN" sheetId="81" r:id="rId12"/>
    <sheet name="JUIN 2" sheetId="82" r:id="rId13"/>
    <sheet name="JUILLET" sheetId="65" r:id="rId14"/>
    <sheet name="JUILLET 2" sheetId="66" r:id="rId15"/>
    <sheet name="AOUT" sheetId="67" r:id="rId16"/>
    <sheet name="AOUT 2" sheetId="68" r:id="rId17"/>
    <sheet name="SEPTEMBRE" sheetId="69" r:id="rId18"/>
    <sheet name="SEPTEMBRE 2" sheetId="70" r:id="rId19"/>
    <sheet name="OCTOBRE" sheetId="47" r:id="rId20"/>
    <sheet name="OCTOBRE 2" sheetId="58" r:id="rId21"/>
    <sheet name="NOVEMBRE" sheetId="61" r:id="rId22"/>
    <sheet name="NOVEMBRE 2" sheetId="62" r:id="rId23"/>
    <sheet name="DECEMBRE" sheetId="63" r:id="rId24"/>
    <sheet name="DECEMBRE 2" sheetId="64" r:id="rId2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" i="69" l="1"/>
  <c r="D5" i="69"/>
  <c r="E5" i="69"/>
  <c r="F5" i="69"/>
  <c r="G5" i="69"/>
  <c r="H5" i="69"/>
  <c r="I5" i="69"/>
  <c r="J5" i="69"/>
  <c r="K5" i="69"/>
  <c r="L5" i="69"/>
  <c r="M5" i="69"/>
  <c r="N5" i="69"/>
  <c r="O5" i="69"/>
  <c r="P5" i="69"/>
  <c r="Q5" i="69"/>
  <c r="R5" i="69"/>
  <c r="S5" i="69"/>
  <c r="T5" i="69"/>
  <c r="U5" i="69"/>
  <c r="V5" i="69"/>
  <c r="W5" i="69"/>
  <c r="X5" i="69"/>
  <c r="Y5" i="69"/>
  <c r="Z5" i="69"/>
  <c r="AA5" i="69"/>
  <c r="AB5" i="69"/>
  <c r="AC5" i="69"/>
  <c r="AD5" i="69"/>
  <c r="AE5" i="69"/>
  <c r="C6" i="69"/>
  <c r="D6" i="69"/>
  <c r="E6" i="69"/>
  <c r="F6" i="69"/>
  <c r="G6" i="69"/>
  <c r="H6" i="69"/>
  <c r="I6" i="69"/>
  <c r="J6" i="69"/>
  <c r="K6" i="69"/>
  <c r="L6" i="69"/>
  <c r="M6" i="69"/>
  <c r="N6" i="69"/>
  <c r="O6" i="69"/>
  <c r="P6" i="69"/>
  <c r="Q6" i="69"/>
  <c r="R6" i="69"/>
  <c r="S6" i="69"/>
  <c r="T6" i="69"/>
  <c r="U6" i="69"/>
  <c r="V6" i="69"/>
  <c r="W6" i="69"/>
  <c r="X6" i="69"/>
  <c r="Y6" i="69"/>
  <c r="Z6" i="69"/>
  <c r="AA6" i="69"/>
  <c r="AB6" i="69"/>
  <c r="AC6" i="69"/>
  <c r="AD6" i="69"/>
  <c r="AE6" i="69"/>
  <c r="C7" i="69"/>
  <c r="D7" i="69"/>
  <c r="E7" i="69"/>
  <c r="F7" i="69"/>
  <c r="G7" i="69"/>
  <c r="H7" i="69"/>
  <c r="I7" i="69"/>
  <c r="J7" i="69"/>
  <c r="K7" i="69"/>
  <c r="L7" i="69"/>
  <c r="M7" i="69"/>
  <c r="N7" i="69"/>
  <c r="O7" i="69"/>
  <c r="P7" i="69"/>
  <c r="Q7" i="69"/>
  <c r="R7" i="69"/>
  <c r="S7" i="69"/>
  <c r="T7" i="69"/>
  <c r="U7" i="69"/>
  <c r="V7" i="69"/>
  <c r="W7" i="69"/>
  <c r="X7" i="69"/>
  <c r="Y7" i="69"/>
  <c r="Z7" i="69"/>
  <c r="AA7" i="69"/>
  <c r="AB7" i="69"/>
  <c r="AC7" i="69"/>
  <c r="AD7" i="69"/>
  <c r="AE7" i="69"/>
  <c r="C8" i="69"/>
  <c r="D8" i="69"/>
  <c r="E8" i="69"/>
  <c r="F8" i="69"/>
  <c r="G8" i="69"/>
  <c r="H8" i="69"/>
  <c r="I8" i="69"/>
  <c r="J8" i="69"/>
  <c r="K8" i="69"/>
  <c r="L8" i="69"/>
  <c r="M8" i="69"/>
  <c r="N8" i="69"/>
  <c r="O8" i="69"/>
  <c r="P8" i="69"/>
  <c r="Q8" i="69"/>
  <c r="R8" i="69"/>
  <c r="S8" i="69"/>
  <c r="T8" i="69"/>
  <c r="U8" i="69"/>
  <c r="V8" i="69"/>
  <c r="W8" i="69"/>
  <c r="X8" i="69"/>
  <c r="Y8" i="69"/>
  <c r="Z8" i="69"/>
  <c r="AA8" i="69"/>
  <c r="AB8" i="69"/>
  <c r="AC8" i="69"/>
  <c r="AD8" i="69"/>
  <c r="AE8" i="69"/>
  <c r="C9" i="69"/>
  <c r="D9" i="69"/>
  <c r="E9" i="69"/>
  <c r="F9" i="69"/>
  <c r="G9" i="69"/>
  <c r="H9" i="69"/>
  <c r="I9" i="69"/>
  <c r="J9" i="69"/>
  <c r="K9" i="69"/>
  <c r="L9" i="69"/>
  <c r="M9" i="69"/>
  <c r="N9" i="69"/>
  <c r="O9" i="69"/>
  <c r="P9" i="69"/>
  <c r="Q9" i="69"/>
  <c r="R9" i="69"/>
  <c r="S9" i="69"/>
  <c r="T9" i="69"/>
  <c r="U9" i="69"/>
  <c r="V9" i="69"/>
  <c r="W9" i="69"/>
  <c r="X9" i="69"/>
  <c r="Y9" i="69"/>
  <c r="Z9" i="69"/>
  <c r="AA9" i="69"/>
  <c r="AB9" i="69"/>
  <c r="AC9" i="69"/>
  <c r="AD9" i="69"/>
  <c r="AE9" i="69"/>
  <c r="C10" i="69"/>
  <c r="D10" i="69"/>
  <c r="E10" i="69"/>
  <c r="F10" i="69"/>
  <c r="G10" i="69"/>
  <c r="H10" i="69"/>
  <c r="I10" i="69"/>
  <c r="J10" i="69"/>
  <c r="K10" i="69"/>
  <c r="L10" i="69"/>
  <c r="M10" i="69"/>
  <c r="N10" i="69"/>
  <c r="O10" i="69"/>
  <c r="P10" i="69"/>
  <c r="Q10" i="69"/>
  <c r="R10" i="69"/>
  <c r="S10" i="69"/>
  <c r="T10" i="69"/>
  <c r="U10" i="69"/>
  <c r="V10" i="69"/>
  <c r="W10" i="69"/>
  <c r="X10" i="69"/>
  <c r="Y10" i="69"/>
  <c r="Z10" i="69"/>
  <c r="AA10" i="69"/>
  <c r="AB10" i="69"/>
  <c r="AC10" i="69"/>
  <c r="AD10" i="69"/>
  <c r="AE10" i="69"/>
  <c r="C11" i="69"/>
  <c r="D11" i="69"/>
  <c r="E11" i="69"/>
  <c r="F11" i="69"/>
  <c r="G11" i="69"/>
  <c r="H11" i="69"/>
  <c r="I11" i="69"/>
  <c r="J11" i="69"/>
  <c r="K11" i="69"/>
  <c r="L11" i="69"/>
  <c r="M11" i="69"/>
  <c r="N11" i="69"/>
  <c r="O11" i="69"/>
  <c r="P11" i="69"/>
  <c r="Q11" i="69"/>
  <c r="R11" i="69"/>
  <c r="S11" i="69"/>
  <c r="T11" i="69"/>
  <c r="U11" i="69"/>
  <c r="V11" i="69"/>
  <c r="W11" i="69"/>
  <c r="X11" i="69"/>
  <c r="Y11" i="69"/>
  <c r="Z11" i="69"/>
  <c r="AA11" i="69"/>
  <c r="AB11" i="69"/>
  <c r="AC11" i="69"/>
  <c r="AD11" i="69"/>
  <c r="AE11" i="69"/>
  <c r="C12" i="69"/>
  <c r="D12" i="69"/>
  <c r="E12" i="69"/>
  <c r="F12" i="69"/>
  <c r="G12" i="69"/>
  <c r="H12" i="69"/>
  <c r="I12" i="69"/>
  <c r="J12" i="69"/>
  <c r="K12" i="69"/>
  <c r="L12" i="69"/>
  <c r="M12" i="69"/>
  <c r="N12" i="69"/>
  <c r="O12" i="69"/>
  <c r="P12" i="69"/>
  <c r="Q12" i="69"/>
  <c r="R12" i="69"/>
  <c r="S12" i="69"/>
  <c r="T12" i="69"/>
  <c r="U12" i="69"/>
  <c r="V12" i="69"/>
  <c r="W12" i="69"/>
  <c r="X12" i="69"/>
  <c r="Y12" i="69"/>
  <c r="Z12" i="69"/>
  <c r="AA12" i="69"/>
  <c r="AB12" i="69"/>
  <c r="AC12" i="69"/>
  <c r="AD12" i="69"/>
  <c r="AE12" i="69"/>
  <c r="C13" i="69"/>
  <c r="D13" i="69"/>
  <c r="E13" i="69"/>
  <c r="F13" i="69"/>
  <c r="G13" i="69"/>
  <c r="H13" i="69"/>
  <c r="I13" i="69"/>
  <c r="J13" i="69"/>
  <c r="K13" i="69"/>
  <c r="L13" i="69"/>
  <c r="M13" i="69"/>
  <c r="N13" i="69"/>
  <c r="O13" i="69"/>
  <c r="P13" i="69"/>
  <c r="Q13" i="69"/>
  <c r="R13" i="69"/>
  <c r="S13" i="69"/>
  <c r="T13" i="69"/>
  <c r="U13" i="69"/>
  <c r="V13" i="69"/>
  <c r="W13" i="69"/>
  <c r="X13" i="69"/>
  <c r="Y13" i="69"/>
  <c r="Z13" i="69"/>
  <c r="AA13" i="69"/>
  <c r="AB13" i="69"/>
  <c r="AC13" i="69"/>
  <c r="AD13" i="69"/>
  <c r="AE13" i="69"/>
  <c r="C15" i="69"/>
  <c r="D15" i="69"/>
  <c r="E15" i="69"/>
  <c r="F15" i="69"/>
  <c r="G15" i="69"/>
  <c r="H15" i="69"/>
  <c r="I15" i="69"/>
  <c r="J15" i="69"/>
  <c r="K15" i="69"/>
  <c r="L15" i="69"/>
  <c r="M15" i="69"/>
  <c r="N15" i="69"/>
  <c r="O15" i="69"/>
  <c r="P15" i="69"/>
  <c r="Q15" i="69"/>
  <c r="R15" i="69"/>
  <c r="S15" i="69"/>
  <c r="T15" i="69"/>
  <c r="U15" i="69"/>
  <c r="V15" i="69"/>
  <c r="W15" i="69"/>
  <c r="X15" i="69"/>
  <c r="Y15" i="69"/>
  <c r="Z15" i="69"/>
  <c r="AA15" i="69"/>
  <c r="AB15" i="69"/>
  <c r="AC15" i="69"/>
  <c r="AD15" i="69"/>
  <c r="AE15" i="69"/>
  <c r="C5" i="67"/>
  <c r="D5" i="67"/>
  <c r="E5" i="67"/>
  <c r="F5" i="67"/>
  <c r="G5" i="67"/>
  <c r="H5" i="67"/>
  <c r="I5" i="67"/>
  <c r="J5" i="67"/>
  <c r="K5" i="67"/>
  <c r="L5" i="67"/>
  <c r="M5" i="67"/>
  <c r="N5" i="67"/>
  <c r="O5" i="67"/>
  <c r="P5" i="67"/>
  <c r="Q5" i="67"/>
  <c r="R5" i="67"/>
  <c r="S5" i="67"/>
  <c r="T5" i="67"/>
  <c r="U5" i="67"/>
  <c r="V5" i="67"/>
  <c r="W5" i="67"/>
  <c r="X5" i="67"/>
  <c r="Y5" i="67"/>
  <c r="Z5" i="67"/>
  <c r="AA5" i="67"/>
  <c r="AB5" i="67"/>
  <c r="AC5" i="67"/>
  <c r="AD5" i="67"/>
  <c r="AE5" i="67"/>
  <c r="AF5" i="67"/>
  <c r="C6" i="67"/>
  <c r="D6" i="67"/>
  <c r="E6" i="67"/>
  <c r="F6" i="67"/>
  <c r="G6" i="67"/>
  <c r="H6" i="67"/>
  <c r="I6" i="67"/>
  <c r="J6" i="67"/>
  <c r="K6" i="67"/>
  <c r="L6" i="67"/>
  <c r="M6" i="67"/>
  <c r="N6" i="67"/>
  <c r="O6" i="67"/>
  <c r="P6" i="67"/>
  <c r="Q6" i="67"/>
  <c r="R6" i="67"/>
  <c r="S6" i="67"/>
  <c r="T6" i="67"/>
  <c r="U6" i="67"/>
  <c r="V6" i="67"/>
  <c r="W6" i="67"/>
  <c r="X6" i="67"/>
  <c r="Y6" i="67"/>
  <c r="Z6" i="67"/>
  <c r="AA6" i="67"/>
  <c r="AB6" i="67"/>
  <c r="AC6" i="67"/>
  <c r="AD6" i="67"/>
  <c r="AE6" i="67"/>
  <c r="AF6" i="67"/>
  <c r="C7" i="67"/>
  <c r="D7" i="67"/>
  <c r="E7" i="67"/>
  <c r="F7" i="67"/>
  <c r="G7" i="67"/>
  <c r="H7" i="67"/>
  <c r="I7" i="67"/>
  <c r="J7" i="67"/>
  <c r="K7" i="67"/>
  <c r="L7" i="67"/>
  <c r="M7" i="67"/>
  <c r="N7" i="67"/>
  <c r="O7" i="67"/>
  <c r="P7" i="67"/>
  <c r="Q7" i="67"/>
  <c r="R7" i="67"/>
  <c r="S7" i="67"/>
  <c r="T7" i="67"/>
  <c r="U7" i="67"/>
  <c r="V7" i="67"/>
  <c r="W7" i="67"/>
  <c r="X7" i="67"/>
  <c r="Y7" i="67"/>
  <c r="Z7" i="67"/>
  <c r="AA7" i="67"/>
  <c r="AB7" i="67"/>
  <c r="AC7" i="67"/>
  <c r="AD7" i="67"/>
  <c r="AE7" i="67"/>
  <c r="AF7" i="67"/>
  <c r="C8" i="67"/>
  <c r="D8" i="67"/>
  <c r="E8" i="67"/>
  <c r="F8" i="67"/>
  <c r="G8" i="67"/>
  <c r="H8" i="67"/>
  <c r="I8" i="67"/>
  <c r="J8" i="67"/>
  <c r="K8" i="67"/>
  <c r="L8" i="67"/>
  <c r="M8" i="67"/>
  <c r="N8" i="67"/>
  <c r="O8" i="67"/>
  <c r="P8" i="67"/>
  <c r="Q8" i="67"/>
  <c r="R8" i="67"/>
  <c r="S8" i="67"/>
  <c r="T8" i="67"/>
  <c r="U8" i="67"/>
  <c r="V8" i="67"/>
  <c r="W8" i="67"/>
  <c r="X8" i="67"/>
  <c r="Y8" i="67"/>
  <c r="Z8" i="67"/>
  <c r="AA8" i="67"/>
  <c r="AB8" i="67"/>
  <c r="AC8" i="67"/>
  <c r="AD8" i="67"/>
  <c r="AE8" i="67"/>
  <c r="AF8" i="67"/>
  <c r="C9" i="67"/>
  <c r="D9" i="67"/>
  <c r="E9" i="67"/>
  <c r="F9" i="67"/>
  <c r="G9" i="67"/>
  <c r="H9" i="67"/>
  <c r="I9" i="67"/>
  <c r="J9" i="67"/>
  <c r="K9" i="67"/>
  <c r="L9" i="67"/>
  <c r="M9" i="67"/>
  <c r="N9" i="67"/>
  <c r="O9" i="67"/>
  <c r="P9" i="67"/>
  <c r="Q9" i="67"/>
  <c r="R9" i="67"/>
  <c r="S9" i="67"/>
  <c r="T9" i="67"/>
  <c r="U9" i="67"/>
  <c r="V9" i="67"/>
  <c r="W9" i="67"/>
  <c r="X9" i="67"/>
  <c r="Y9" i="67"/>
  <c r="Z9" i="67"/>
  <c r="AA9" i="67"/>
  <c r="AB9" i="67"/>
  <c r="AC9" i="67"/>
  <c r="AD9" i="67"/>
  <c r="AE9" i="67"/>
  <c r="AF9" i="67"/>
  <c r="C10" i="67"/>
  <c r="D10" i="67"/>
  <c r="E10" i="67"/>
  <c r="F10" i="67"/>
  <c r="G10" i="67"/>
  <c r="H10" i="67"/>
  <c r="I10" i="67"/>
  <c r="J10" i="67"/>
  <c r="K10" i="67"/>
  <c r="L10" i="67"/>
  <c r="M10" i="67"/>
  <c r="N10" i="67"/>
  <c r="O10" i="67"/>
  <c r="P10" i="67"/>
  <c r="Q10" i="67"/>
  <c r="R10" i="67"/>
  <c r="S10" i="67"/>
  <c r="T10" i="67"/>
  <c r="U10" i="67"/>
  <c r="V10" i="67"/>
  <c r="W10" i="67"/>
  <c r="X10" i="67"/>
  <c r="Y10" i="67"/>
  <c r="Z10" i="67"/>
  <c r="AA10" i="67"/>
  <c r="AB10" i="67"/>
  <c r="AC10" i="67"/>
  <c r="AD10" i="67"/>
  <c r="AE10" i="67"/>
  <c r="AF10" i="67"/>
  <c r="C11" i="67"/>
  <c r="D11" i="67"/>
  <c r="E11" i="67"/>
  <c r="F11" i="67"/>
  <c r="G11" i="67"/>
  <c r="H11" i="67"/>
  <c r="I11" i="67"/>
  <c r="J11" i="67"/>
  <c r="K11" i="67"/>
  <c r="L11" i="67"/>
  <c r="M11" i="67"/>
  <c r="N11" i="67"/>
  <c r="O11" i="67"/>
  <c r="P11" i="67"/>
  <c r="Q11" i="67"/>
  <c r="R11" i="67"/>
  <c r="S11" i="67"/>
  <c r="T11" i="67"/>
  <c r="U11" i="67"/>
  <c r="V11" i="67"/>
  <c r="W11" i="67"/>
  <c r="X11" i="67"/>
  <c r="Y11" i="67"/>
  <c r="Z11" i="67"/>
  <c r="AA11" i="67"/>
  <c r="AB11" i="67"/>
  <c r="AC11" i="67"/>
  <c r="AD11" i="67"/>
  <c r="AE11" i="67"/>
  <c r="AF11" i="67"/>
  <c r="C12" i="67"/>
  <c r="D12" i="67"/>
  <c r="E12" i="67"/>
  <c r="F12" i="67"/>
  <c r="G12" i="67"/>
  <c r="H12" i="67"/>
  <c r="I12" i="67"/>
  <c r="J12" i="67"/>
  <c r="K12" i="67"/>
  <c r="L12" i="67"/>
  <c r="M12" i="67"/>
  <c r="N12" i="67"/>
  <c r="O12" i="67"/>
  <c r="P12" i="67"/>
  <c r="Q12" i="67"/>
  <c r="R12" i="67"/>
  <c r="S12" i="67"/>
  <c r="T12" i="67"/>
  <c r="U12" i="67"/>
  <c r="V12" i="67"/>
  <c r="W12" i="67"/>
  <c r="X12" i="67"/>
  <c r="Y12" i="67"/>
  <c r="Z12" i="67"/>
  <c r="AA12" i="67"/>
  <c r="AB12" i="67"/>
  <c r="AC12" i="67"/>
  <c r="AD12" i="67"/>
  <c r="AE12" i="67"/>
  <c r="AF12" i="67"/>
  <c r="C13" i="67"/>
  <c r="D13" i="67"/>
  <c r="E13" i="67"/>
  <c r="F13" i="67"/>
  <c r="G13" i="67"/>
  <c r="H13" i="67"/>
  <c r="I13" i="67"/>
  <c r="J13" i="67"/>
  <c r="K13" i="67"/>
  <c r="L13" i="67"/>
  <c r="M13" i="67"/>
  <c r="N13" i="67"/>
  <c r="O13" i="67"/>
  <c r="P13" i="67"/>
  <c r="Q13" i="67"/>
  <c r="R13" i="67"/>
  <c r="S13" i="67"/>
  <c r="T13" i="67"/>
  <c r="U13" i="67"/>
  <c r="V13" i="67"/>
  <c r="W13" i="67"/>
  <c r="X13" i="67"/>
  <c r="Y13" i="67"/>
  <c r="Z13" i="67"/>
  <c r="AA13" i="67"/>
  <c r="AB13" i="67"/>
  <c r="AC13" i="67"/>
  <c r="AD13" i="67"/>
  <c r="AE13" i="67"/>
  <c r="AF13" i="67"/>
  <c r="C15" i="67"/>
  <c r="D15" i="67"/>
  <c r="E15" i="67"/>
  <c r="F15" i="67"/>
  <c r="G15" i="67"/>
  <c r="H15" i="67"/>
  <c r="I15" i="67"/>
  <c r="J15" i="67"/>
  <c r="K15" i="67"/>
  <c r="L15" i="67"/>
  <c r="M15" i="67"/>
  <c r="N15" i="67"/>
  <c r="O15" i="67"/>
  <c r="P15" i="67"/>
  <c r="Q15" i="67"/>
  <c r="R15" i="67"/>
  <c r="S15" i="67"/>
  <c r="T15" i="67"/>
  <c r="U15" i="67"/>
  <c r="V15" i="67"/>
  <c r="W15" i="67"/>
  <c r="X15" i="67"/>
  <c r="Y15" i="67"/>
  <c r="Z15" i="67"/>
  <c r="AA15" i="67"/>
  <c r="AB15" i="67"/>
  <c r="AC15" i="67"/>
  <c r="AD15" i="67"/>
  <c r="AE15" i="67"/>
  <c r="AF15" i="67"/>
  <c r="C5" i="65"/>
  <c r="D5" i="65"/>
  <c r="E5" i="65"/>
  <c r="F5" i="65"/>
  <c r="G5" i="65"/>
  <c r="H5" i="65"/>
  <c r="I5" i="65"/>
  <c r="J5" i="65"/>
  <c r="K5" i="65"/>
  <c r="L5" i="65"/>
  <c r="M5" i="65"/>
  <c r="N5" i="65"/>
  <c r="O5" i="65"/>
  <c r="P5" i="65"/>
  <c r="Q5" i="65"/>
  <c r="R5" i="65"/>
  <c r="S5" i="65"/>
  <c r="T5" i="65"/>
  <c r="U5" i="65"/>
  <c r="V5" i="65"/>
  <c r="W5" i="65"/>
  <c r="X5" i="65"/>
  <c r="Y5" i="65"/>
  <c r="Z5" i="65"/>
  <c r="AA5" i="65"/>
  <c r="AB5" i="65"/>
  <c r="AC5" i="65"/>
  <c r="AD5" i="65"/>
  <c r="AE5" i="65"/>
  <c r="AF5" i="65"/>
  <c r="C6" i="65"/>
  <c r="D6" i="65"/>
  <c r="E6" i="65"/>
  <c r="F6" i="65"/>
  <c r="G6" i="65"/>
  <c r="H6" i="65"/>
  <c r="I6" i="65"/>
  <c r="J6" i="65"/>
  <c r="K6" i="65"/>
  <c r="L6" i="65"/>
  <c r="M6" i="65"/>
  <c r="N6" i="65"/>
  <c r="O6" i="65"/>
  <c r="P6" i="65"/>
  <c r="Q6" i="65"/>
  <c r="R6" i="65"/>
  <c r="S6" i="65"/>
  <c r="T6" i="65"/>
  <c r="U6" i="65"/>
  <c r="V6" i="65"/>
  <c r="W6" i="65"/>
  <c r="X6" i="65"/>
  <c r="Y6" i="65"/>
  <c r="Z6" i="65"/>
  <c r="AA6" i="65"/>
  <c r="AB6" i="65"/>
  <c r="AC6" i="65"/>
  <c r="AD6" i="65"/>
  <c r="AE6" i="65"/>
  <c r="AF6" i="65"/>
  <c r="C7" i="65"/>
  <c r="D7" i="65"/>
  <c r="E7" i="65"/>
  <c r="F7" i="65"/>
  <c r="G7" i="65"/>
  <c r="H7" i="65"/>
  <c r="I7" i="65"/>
  <c r="J7" i="65"/>
  <c r="K7" i="65"/>
  <c r="L7" i="65"/>
  <c r="M7" i="65"/>
  <c r="N7" i="65"/>
  <c r="O7" i="65"/>
  <c r="P7" i="65"/>
  <c r="Q7" i="65"/>
  <c r="R7" i="65"/>
  <c r="S7" i="65"/>
  <c r="T7" i="65"/>
  <c r="U7" i="65"/>
  <c r="V7" i="65"/>
  <c r="W7" i="65"/>
  <c r="X7" i="65"/>
  <c r="Y7" i="65"/>
  <c r="Z7" i="65"/>
  <c r="AA7" i="65"/>
  <c r="AB7" i="65"/>
  <c r="AC7" i="65"/>
  <c r="AD7" i="65"/>
  <c r="AE7" i="65"/>
  <c r="AF7" i="65"/>
  <c r="C8" i="65"/>
  <c r="D8" i="65"/>
  <c r="E8" i="65"/>
  <c r="F8" i="65"/>
  <c r="G8" i="65"/>
  <c r="H8" i="65"/>
  <c r="I8" i="65"/>
  <c r="J8" i="65"/>
  <c r="K8" i="65"/>
  <c r="L8" i="65"/>
  <c r="M8" i="65"/>
  <c r="N8" i="65"/>
  <c r="O8" i="65"/>
  <c r="P8" i="65"/>
  <c r="Q8" i="65"/>
  <c r="R8" i="65"/>
  <c r="S8" i="65"/>
  <c r="T8" i="65"/>
  <c r="U8" i="65"/>
  <c r="V8" i="65"/>
  <c r="W8" i="65"/>
  <c r="X8" i="65"/>
  <c r="Y8" i="65"/>
  <c r="Z8" i="65"/>
  <c r="AA8" i="65"/>
  <c r="AB8" i="65"/>
  <c r="AC8" i="65"/>
  <c r="AD8" i="65"/>
  <c r="AE8" i="65"/>
  <c r="AF8" i="65"/>
  <c r="C9" i="65"/>
  <c r="D9" i="65"/>
  <c r="E9" i="65"/>
  <c r="F9" i="65"/>
  <c r="G9" i="65"/>
  <c r="H9" i="65"/>
  <c r="I9" i="65"/>
  <c r="J9" i="65"/>
  <c r="K9" i="65"/>
  <c r="L9" i="65"/>
  <c r="M9" i="65"/>
  <c r="N9" i="65"/>
  <c r="O9" i="65"/>
  <c r="P9" i="65"/>
  <c r="Q9" i="65"/>
  <c r="R9" i="65"/>
  <c r="S9" i="65"/>
  <c r="T9" i="65"/>
  <c r="U9" i="65"/>
  <c r="V9" i="65"/>
  <c r="W9" i="65"/>
  <c r="X9" i="65"/>
  <c r="Y9" i="65"/>
  <c r="Z9" i="65"/>
  <c r="AA9" i="65"/>
  <c r="AB9" i="65"/>
  <c r="AC9" i="65"/>
  <c r="AD9" i="65"/>
  <c r="AE9" i="65"/>
  <c r="AF9" i="65"/>
  <c r="C10" i="65"/>
  <c r="D10" i="65"/>
  <c r="E10" i="65"/>
  <c r="F10" i="65"/>
  <c r="G10" i="65"/>
  <c r="H10" i="65"/>
  <c r="I10" i="65"/>
  <c r="J10" i="65"/>
  <c r="K10" i="65"/>
  <c r="L10" i="65"/>
  <c r="M10" i="65"/>
  <c r="N10" i="65"/>
  <c r="O10" i="65"/>
  <c r="P10" i="65"/>
  <c r="Q10" i="65"/>
  <c r="R10" i="65"/>
  <c r="S10" i="65"/>
  <c r="T10" i="65"/>
  <c r="U10" i="65"/>
  <c r="V10" i="65"/>
  <c r="W10" i="65"/>
  <c r="X10" i="65"/>
  <c r="Y10" i="65"/>
  <c r="Z10" i="65"/>
  <c r="AA10" i="65"/>
  <c r="AB10" i="65"/>
  <c r="AC10" i="65"/>
  <c r="AD10" i="65"/>
  <c r="AE10" i="65"/>
  <c r="AF10" i="65"/>
  <c r="C11" i="65"/>
  <c r="D11" i="65"/>
  <c r="E11" i="65"/>
  <c r="F11" i="65"/>
  <c r="G11" i="65"/>
  <c r="H11" i="65"/>
  <c r="I11" i="65"/>
  <c r="J11" i="65"/>
  <c r="K11" i="65"/>
  <c r="L11" i="65"/>
  <c r="M11" i="65"/>
  <c r="N11" i="65"/>
  <c r="O11" i="65"/>
  <c r="P11" i="65"/>
  <c r="Q11" i="65"/>
  <c r="R11" i="65"/>
  <c r="S11" i="65"/>
  <c r="T11" i="65"/>
  <c r="U11" i="65"/>
  <c r="V11" i="65"/>
  <c r="W11" i="65"/>
  <c r="X11" i="65"/>
  <c r="Y11" i="65"/>
  <c r="Z11" i="65"/>
  <c r="AA11" i="65"/>
  <c r="AB11" i="65"/>
  <c r="AC11" i="65"/>
  <c r="AD11" i="65"/>
  <c r="AE11" i="65"/>
  <c r="AF11" i="65"/>
  <c r="C12" i="65"/>
  <c r="D12" i="65"/>
  <c r="E12" i="65"/>
  <c r="F12" i="65"/>
  <c r="G12" i="65"/>
  <c r="H12" i="65"/>
  <c r="I12" i="65"/>
  <c r="J12" i="65"/>
  <c r="K12" i="65"/>
  <c r="L12" i="65"/>
  <c r="M12" i="65"/>
  <c r="N12" i="65"/>
  <c r="O12" i="65"/>
  <c r="P12" i="65"/>
  <c r="Q12" i="65"/>
  <c r="R12" i="65"/>
  <c r="S12" i="65"/>
  <c r="T12" i="65"/>
  <c r="U12" i="65"/>
  <c r="V12" i="65"/>
  <c r="W12" i="65"/>
  <c r="X12" i="65"/>
  <c r="Y12" i="65"/>
  <c r="Z12" i="65"/>
  <c r="AA12" i="65"/>
  <c r="AB12" i="65"/>
  <c r="AC12" i="65"/>
  <c r="AD12" i="65"/>
  <c r="AE12" i="65"/>
  <c r="AF12" i="65"/>
  <c r="C13" i="65"/>
  <c r="D13" i="65"/>
  <c r="E13" i="65"/>
  <c r="F13" i="65"/>
  <c r="G13" i="65"/>
  <c r="H13" i="65"/>
  <c r="I13" i="65"/>
  <c r="J13" i="65"/>
  <c r="K13" i="65"/>
  <c r="L13" i="65"/>
  <c r="M13" i="65"/>
  <c r="N13" i="65"/>
  <c r="O13" i="65"/>
  <c r="P13" i="65"/>
  <c r="Q13" i="65"/>
  <c r="R13" i="65"/>
  <c r="S13" i="65"/>
  <c r="T13" i="65"/>
  <c r="U13" i="65"/>
  <c r="V13" i="65"/>
  <c r="W13" i="65"/>
  <c r="X13" i="65"/>
  <c r="Y13" i="65"/>
  <c r="Z13" i="65"/>
  <c r="AA13" i="65"/>
  <c r="AB13" i="65"/>
  <c r="AC13" i="65"/>
  <c r="AD13" i="65"/>
  <c r="AE13" i="65"/>
  <c r="AF13" i="65"/>
  <c r="C15" i="65"/>
  <c r="D15" i="65"/>
  <c r="E15" i="65"/>
  <c r="F15" i="65"/>
  <c r="G15" i="65"/>
  <c r="H15" i="65"/>
  <c r="I15" i="65"/>
  <c r="J15" i="65"/>
  <c r="K15" i="65"/>
  <c r="L15" i="65"/>
  <c r="M15" i="65"/>
  <c r="N15" i="65"/>
  <c r="O15" i="65"/>
  <c r="P15" i="65"/>
  <c r="Q15" i="65"/>
  <c r="R15" i="65"/>
  <c r="S15" i="65"/>
  <c r="T15" i="65"/>
  <c r="U15" i="65"/>
  <c r="V15" i="65"/>
  <c r="W15" i="65"/>
  <c r="X15" i="65"/>
  <c r="Y15" i="65"/>
  <c r="Z15" i="65"/>
  <c r="AA15" i="65"/>
  <c r="AB15" i="65"/>
  <c r="AC15" i="65"/>
  <c r="AD15" i="65"/>
  <c r="AE15" i="65"/>
  <c r="AF15" i="65"/>
  <c r="C5" i="81"/>
  <c r="D5" i="81"/>
  <c r="E5" i="81"/>
  <c r="F5" i="81"/>
  <c r="G5" i="81"/>
  <c r="H5" i="81"/>
  <c r="I5" i="81"/>
  <c r="J5" i="81"/>
  <c r="K5" i="81"/>
  <c r="L5" i="81"/>
  <c r="M5" i="81"/>
  <c r="N5" i="81"/>
  <c r="O5" i="81"/>
  <c r="P5" i="81"/>
  <c r="Q5" i="81"/>
  <c r="R5" i="81"/>
  <c r="S5" i="81"/>
  <c r="T5" i="81"/>
  <c r="U5" i="81"/>
  <c r="V5" i="81"/>
  <c r="W5" i="81"/>
  <c r="X5" i="81"/>
  <c r="Y5" i="81"/>
  <c r="Z5" i="81"/>
  <c r="AA5" i="81"/>
  <c r="AB5" i="81"/>
  <c r="AC5" i="81"/>
  <c r="AD5" i="81"/>
  <c r="AE5" i="81"/>
  <c r="C6" i="81"/>
  <c r="D6" i="81"/>
  <c r="E6" i="81"/>
  <c r="F6" i="81"/>
  <c r="G6" i="81"/>
  <c r="H6" i="81"/>
  <c r="I6" i="81"/>
  <c r="J6" i="81"/>
  <c r="K6" i="81"/>
  <c r="L6" i="81"/>
  <c r="M6" i="81"/>
  <c r="N6" i="81"/>
  <c r="O6" i="81"/>
  <c r="P6" i="81"/>
  <c r="Q6" i="81"/>
  <c r="R6" i="81"/>
  <c r="S6" i="81"/>
  <c r="T6" i="81"/>
  <c r="U6" i="81"/>
  <c r="V6" i="81"/>
  <c r="W6" i="81"/>
  <c r="X6" i="81"/>
  <c r="Y6" i="81"/>
  <c r="Z6" i="81"/>
  <c r="AA6" i="81"/>
  <c r="AB6" i="81"/>
  <c r="AC6" i="81"/>
  <c r="AD6" i="81"/>
  <c r="AE6" i="81"/>
  <c r="C7" i="81"/>
  <c r="D7" i="81"/>
  <c r="E7" i="81"/>
  <c r="F7" i="81"/>
  <c r="G7" i="81"/>
  <c r="H7" i="81"/>
  <c r="I7" i="81"/>
  <c r="J7" i="81"/>
  <c r="K7" i="81"/>
  <c r="L7" i="81"/>
  <c r="M7" i="81"/>
  <c r="N7" i="81"/>
  <c r="O7" i="81"/>
  <c r="P7" i="81"/>
  <c r="Q7" i="81"/>
  <c r="R7" i="81"/>
  <c r="S7" i="81"/>
  <c r="T7" i="81"/>
  <c r="U7" i="81"/>
  <c r="V7" i="81"/>
  <c r="W7" i="81"/>
  <c r="X7" i="81"/>
  <c r="Y7" i="81"/>
  <c r="Z7" i="81"/>
  <c r="AA7" i="81"/>
  <c r="AB7" i="81"/>
  <c r="AC7" i="81"/>
  <c r="AD7" i="81"/>
  <c r="AE7" i="81"/>
  <c r="C8" i="81"/>
  <c r="D8" i="81"/>
  <c r="E8" i="81"/>
  <c r="F8" i="81"/>
  <c r="G8" i="81"/>
  <c r="H8" i="81"/>
  <c r="I8" i="81"/>
  <c r="J8" i="81"/>
  <c r="K8" i="81"/>
  <c r="L8" i="81"/>
  <c r="M8" i="81"/>
  <c r="N8" i="81"/>
  <c r="O8" i="81"/>
  <c r="P8" i="81"/>
  <c r="Q8" i="81"/>
  <c r="R8" i="81"/>
  <c r="S8" i="81"/>
  <c r="T8" i="81"/>
  <c r="U8" i="81"/>
  <c r="V8" i="81"/>
  <c r="W8" i="81"/>
  <c r="X8" i="81"/>
  <c r="Y8" i="81"/>
  <c r="Z8" i="81"/>
  <c r="AA8" i="81"/>
  <c r="AB8" i="81"/>
  <c r="AC8" i="81"/>
  <c r="AD8" i="81"/>
  <c r="AE8" i="81"/>
  <c r="C9" i="81"/>
  <c r="D9" i="81"/>
  <c r="E9" i="81"/>
  <c r="F9" i="81"/>
  <c r="G9" i="81"/>
  <c r="H9" i="81"/>
  <c r="I9" i="81"/>
  <c r="J9" i="81"/>
  <c r="K9" i="81"/>
  <c r="L9" i="81"/>
  <c r="M9" i="81"/>
  <c r="N9" i="81"/>
  <c r="O9" i="81"/>
  <c r="P9" i="81"/>
  <c r="Q9" i="81"/>
  <c r="R9" i="81"/>
  <c r="S9" i="81"/>
  <c r="T9" i="81"/>
  <c r="U9" i="81"/>
  <c r="V9" i="81"/>
  <c r="W9" i="81"/>
  <c r="X9" i="81"/>
  <c r="Y9" i="81"/>
  <c r="Z9" i="81"/>
  <c r="AA9" i="81"/>
  <c r="AB9" i="81"/>
  <c r="AC9" i="81"/>
  <c r="AD9" i="81"/>
  <c r="AE9" i="81"/>
  <c r="C10" i="81"/>
  <c r="D10" i="81"/>
  <c r="E10" i="81"/>
  <c r="F10" i="81"/>
  <c r="G10" i="81"/>
  <c r="H10" i="81"/>
  <c r="I10" i="81"/>
  <c r="J10" i="81"/>
  <c r="K10" i="81"/>
  <c r="L10" i="81"/>
  <c r="M10" i="81"/>
  <c r="N10" i="81"/>
  <c r="O10" i="81"/>
  <c r="P10" i="81"/>
  <c r="Q10" i="81"/>
  <c r="R10" i="81"/>
  <c r="S10" i="81"/>
  <c r="T10" i="81"/>
  <c r="U10" i="81"/>
  <c r="V10" i="81"/>
  <c r="W10" i="81"/>
  <c r="X10" i="81"/>
  <c r="Y10" i="81"/>
  <c r="Z10" i="81"/>
  <c r="AA10" i="81"/>
  <c r="AB10" i="81"/>
  <c r="AC10" i="81"/>
  <c r="AD10" i="81"/>
  <c r="AE10" i="81"/>
  <c r="C11" i="81"/>
  <c r="D11" i="81"/>
  <c r="E11" i="81"/>
  <c r="F11" i="81"/>
  <c r="G11" i="81"/>
  <c r="H11" i="81"/>
  <c r="I11" i="81"/>
  <c r="J11" i="81"/>
  <c r="K11" i="81"/>
  <c r="L11" i="81"/>
  <c r="M11" i="81"/>
  <c r="N11" i="81"/>
  <c r="O11" i="81"/>
  <c r="P11" i="81"/>
  <c r="Q11" i="81"/>
  <c r="R11" i="81"/>
  <c r="S11" i="81"/>
  <c r="T11" i="81"/>
  <c r="U11" i="81"/>
  <c r="V11" i="81"/>
  <c r="W11" i="81"/>
  <c r="X11" i="81"/>
  <c r="Y11" i="81"/>
  <c r="Z11" i="81"/>
  <c r="AA11" i="81"/>
  <c r="AB11" i="81"/>
  <c r="AC11" i="81"/>
  <c r="AD11" i="81"/>
  <c r="AE11" i="81"/>
  <c r="C12" i="81"/>
  <c r="D12" i="81"/>
  <c r="E12" i="81"/>
  <c r="F12" i="81"/>
  <c r="G12" i="81"/>
  <c r="H12" i="81"/>
  <c r="I12" i="81"/>
  <c r="J12" i="81"/>
  <c r="K12" i="81"/>
  <c r="L12" i="81"/>
  <c r="M12" i="81"/>
  <c r="N12" i="81"/>
  <c r="O12" i="81"/>
  <c r="P12" i="81"/>
  <c r="Q12" i="81"/>
  <c r="R12" i="81"/>
  <c r="S12" i="81"/>
  <c r="T12" i="81"/>
  <c r="U12" i="81"/>
  <c r="V12" i="81"/>
  <c r="W12" i="81"/>
  <c r="X12" i="81"/>
  <c r="Y12" i="81"/>
  <c r="Z12" i="81"/>
  <c r="AA12" i="81"/>
  <c r="AB12" i="81"/>
  <c r="AC12" i="81"/>
  <c r="AD12" i="81"/>
  <c r="AE12" i="81"/>
  <c r="C13" i="81"/>
  <c r="D13" i="81"/>
  <c r="E13" i="81"/>
  <c r="F13" i="81"/>
  <c r="G13" i="81"/>
  <c r="H13" i="81"/>
  <c r="I13" i="81"/>
  <c r="J13" i="81"/>
  <c r="K13" i="81"/>
  <c r="L13" i="81"/>
  <c r="M13" i="81"/>
  <c r="N13" i="81"/>
  <c r="O13" i="81"/>
  <c r="P13" i="81"/>
  <c r="Q13" i="81"/>
  <c r="R13" i="81"/>
  <c r="S13" i="81"/>
  <c r="T13" i="81"/>
  <c r="U13" i="81"/>
  <c r="V13" i="81"/>
  <c r="W13" i="81"/>
  <c r="X13" i="81"/>
  <c r="Y13" i="81"/>
  <c r="Z13" i="81"/>
  <c r="AA13" i="81"/>
  <c r="AB13" i="81"/>
  <c r="AC13" i="81"/>
  <c r="AD13" i="81"/>
  <c r="AE13" i="81"/>
  <c r="C15" i="81"/>
  <c r="D15" i="81"/>
  <c r="E15" i="81"/>
  <c r="F15" i="81"/>
  <c r="G15" i="81"/>
  <c r="H15" i="81"/>
  <c r="I15" i="81"/>
  <c r="J15" i="81"/>
  <c r="K15" i="81"/>
  <c r="L15" i="81"/>
  <c r="M15" i="81"/>
  <c r="N15" i="81"/>
  <c r="O15" i="81"/>
  <c r="P15" i="81"/>
  <c r="Q15" i="81"/>
  <c r="R15" i="81"/>
  <c r="S15" i="81"/>
  <c r="T15" i="81"/>
  <c r="U15" i="81"/>
  <c r="V15" i="81"/>
  <c r="W15" i="81"/>
  <c r="X15" i="81"/>
  <c r="Y15" i="81"/>
  <c r="Z15" i="81"/>
  <c r="AA15" i="81"/>
  <c r="AB15" i="81"/>
  <c r="AC15" i="81"/>
  <c r="AD15" i="81"/>
  <c r="AE15" i="81"/>
  <c r="C5" i="79"/>
  <c r="D5" i="79"/>
  <c r="E5" i="79"/>
  <c r="F5" i="79"/>
  <c r="G5" i="79"/>
  <c r="H5" i="79"/>
  <c r="I5" i="79"/>
  <c r="J5" i="79"/>
  <c r="K5" i="79"/>
  <c r="L5" i="79"/>
  <c r="M5" i="79"/>
  <c r="N5" i="79"/>
  <c r="O5" i="79"/>
  <c r="P5" i="79"/>
  <c r="Q5" i="79"/>
  <c r="R5" i="79"/>
  <c r="S5" i="79"/>
  <c r="T5" i="79"/>
  <c r="U5" i="79"/>
  <c r="V5" i="79"/>
  <c r="W5" i="79"/>
  <c r="X5" i="79"/>
  <c r="Y5" i="79"/>
  <c r="Z5" i="79"/>
  <c r="AA5" i="79"/>
  <c r="AB5" i="79"/>
  <c r="AC5" i="79"/>
  <c r="AD5" i="79"/>
  <c r="AE5" i="79"/>
  <c r="AF5" i="79"/>
  <c r="C6" i="79"/>
  <c r="D6" i="79"/>
  <c r="E6" i="79"/>
  <c r="F6" i="79"/>
  <c r="G6" i="79"/>
  <c r="H6" i="79"/>
  <c r="I6" i="79"/>
  <c r="J6" i="79"/>
  <c r="K6" i="79"/>
  <c r="L6" i="79"/>
  <c r="M6" i="79"/>
  <c r="N6" i="79"/>
  <c r="O6" i="79"/>
  <c r="P6" i="79"/>
  <c r="Q6" i="79"/>
  <c r="R6" i="79"/>
  <c r="S6" i="79"/>
  <c r="T6" i="79"/>
  <c r="U6" i="79"/>
  <c r="V6" i="79"/>
  <c r="W6" i="79"/>
  <c r="X6" i="79"/>
  <c r="Y6" i="79"/>
  <c r="Z6" i="79"/>
  <c r="AA6" i="79"/>
  <c r="AB6" i="79"/>
  <c r="AC6" i="79"/>
  <c r="AD6" i="79"/>
  <c r="AE6" i="79"/>
  <c r="AF6" i="79"/>
  <c r="C7" i="79"/>
  <c r="D7" i="79"/>
  <c r="E7" i="79"/>
  <c r="F7" i="79"/>
  <c r="G7" i="79"/>
  <c r="H7" i="79"/>
  <c r="I7" i="79"/>
  <c r="J7" i="79"/>
  <c r="K7" i="79"/>
  <c r="L7" i="79"/>
  <c r="M7" i="79"/>
  <c r="N7" i="79"/>
  <c r="O7" i="79"/>
  <c r="P7" i="79"/>
  <c r="Q7" i="79"/>
  <c r="R7" i="79"/>
  <c r="S7" i="79"/>
  <c r="T7" i="79"/>
  <c r="U7" i="79"/>
  <c r="V7" i="79"/>
  <c r="W7" i="79"/>
  <c r="X7" i="79"/>
  <c r="Y7" i="79"/>
  <c r="Z7" i="79"/>
  <c r="AA7" i="79"/>
  <c r="AB7" i="79"/>
  <c r="AC7" i="79"/>
  <c r="AD7" i="79"/>
  <c r="AE7" i="79"/>
  <c r="AF7" i="79"/>
  <c r="C8" i="79"/>
  <c r="D8" i="79"/>
  <c r="E8" i="79"/>
  <c r="F8" i="79"/>
  <c r="G8" i="79"/>
  <c r="H8" i="79"/>
  <c r="I8" i="79"/>
  <c r="J8" i="79"/>
  <c r="K8" i="79"/>
  <c r="L8" i="79"/>
  <c r="M8" i="79"/>
  <c r="N8" i="79"/>
  <c r="O8" i="79"/>
  <c r="P8" i="79"/>
  <c r="Q8" i="79"/>
  <c r="R8" i="79"/>
  <c r="S8" i="79"/>
  <c r="T8" i="79"/>
  <c r="U8" i="79"/>
  <c r="V8" i="79"/>
  <c r="W8" i="79"/>
  <c r="X8" i="79"/>
  <c r="Y8" i="79"/>
  <c r="Z8" i="79"/>
  <c r="AA8" i="79"/>
  <c r="AB8" i="79"/>
  <c r="AC8" i="79"/>
  <c r="AD8" i="79"/>
  <c r="AE8" i="79"/>
  <c r="AF8" i="79"/>
  <c r="C9" i="79"/>
  <c r="D9" i="79"/>
  <c r="E9" i="79"/>
  <c r="F9" i="79"/>
  <c r="G9" i="79"/>
  <c r="H9" i="79"/>
  <c r="I9" i="79"/>
  <c r="J9" i="79"/>
  <c r="K9" i="79"/>
  <c r="L9" i="79"/>
  <c r="M9" i="79"/>
  <c r="N9" i="79"/>
  <c r="O9" i="79"/>
  <c r="P9" i="79"/>
  <c r="Q9" i="79"/>
  <c r="R9" i="79"/>
  <c r="S9" i="79"/>
  <c r="T9" i="79"/>
  <c r="U9" i="79"/>
  <c r="V9" i="79"/>
  <c r="W9" i="79"/>
  <c r="X9" i="79"/>
  <c r="Y9" i="79"/>
  <c r="Z9" i="79"/>
  <c r="AA9" i="79"/>
  <c r="AB9" i="79"/>
  <c r="AC9" i="79"/>
  <c r="AD9" i="79"/>
  <c r="AE9" i="79"/>
  <c r="AF9" i="79"/>
  <c r="C10" i="79"/>
  <c r="D10" i="79"/>
  <c r="E10" i="79"/>
  <c r="F10" i="79"/>
  <c r="G10" i="79"/>
  <c r="H10" i="79"/>
  <c r="I10" i="79"/>
  <c r="J10" i="79"/>
  <c r="K10" i="79"/>
  <c r="L10" i="79"/>
  <c r="M10" i="79"/>
  <c r="N10" i="79"/>
  <c r="O10" i="79"/>
  <c r="P10" i="79"/>
  <c r="Q10" i="79"/>
  <c r="R10" i="79"/>
  <c r="S10" i="79"/>
  <c r="T10" i="79"/>
  <c r="U10" i="79"/>
  <c r="V10" i="79"/>
  <c r="W10" i="79"/>
  <c r="X10" i="79"/>
  <c r="Y10" i="79"/>
  <c r="Z10" i="79"/>
  <c r="AA10" i="79"/>
  <c r="AB10" i="79"/>
  <c r="AC10" i="79"/>
  <c r="AD10" i="79"/>
  <c r="AE10" i="79"/>
  <c r="AF10" i="79"/>
  <c r="C11" i="79"/>
  <c r="D11" i="79"/>
  <c r="E11" i="79"/>
  <c r="F11" i="79"/>
  <c r="G11" i="79"/>
  <c r="H11" i="79"/>
  <c r="I11" i="79"/>
  <c r="J11" i="79"/>
  <c r="K11" i="79"/>
  <c r="L11" i="79"/>
  <c r="M11" i="79"/>
  <c r="N11" i="79"/>
  <c r="O11" i="79"/>
  <c r="P11" i="79"/>
  <c r="Q11" i="79"/>
  <c r="R11" i="79"/>
  <c r="S11" i="79"/>
  <c r="T11" i="79"/>
  <c r="U11" i="79"/>
  <c r="V11" i="79"/>
  <c r="W11" i="79"/>
  <c r="X11" i="79"/>
  <c r="Y11" i="79"/>
  <c r="Z11" i="79"/>
  <c r="AA11" i="79"/>
  <c r="AB11" i="79"/>
  <c r="AC11" i="79"/>
  <c r="AD11" i="79"/>
  <c r="AE11" i="79"/>
  <c r="AF11" i="79"/>
  <c r="C12" i="79"/>
  <c r="D12" i="79"/>
  <c r="E12" i="79"/>
  <c r="F12" i="79"/>
  <c r="G12" i="79"/>
  <c r="H12" i="79"/>
  <c r="I12" i="79"/>
  <c r="J12" i="79"/>
  <c r="K12" i="79"/>
  <c r="L12" i="79"/>
  <c r="M12" i="79"/>
  <c r="N12" i="79"/>
  <c r="O12" i="79"/>
  <c r="P12" i="79"/>
  <c r="Q12" i="79"/>
  <c r="R12" i="79"/>
  <c r="S12" i="79"/>
  <c r="T12" i="79"/>
  <c r="U12" i="79"/>
  <c r="V12" i="79"/>
  <c r="W12" i="79"/>
  <c r="X12" i="79"/>
  <c r="Y12" i="79"/>
  <c r="Z12" i="79"/>
  <c r="AA12" i="79"/>
  <c r="AB12" i="79"/>
  <c r="AC12" i="79"/>
  <c r="AD12" i="79"/>
  <c r="AE12" i="79"/>
  <c r="AF12" i="79"/>
  <c r="C13" i="79"/>
  <c r="D13" i="79"/>
  <c r="E13" i="79"/>
  <c r="F13" i="79"/>
  <c r="G13" i="79"/>
  <c r="H13" i="79"/>
  <c r="I13" i="79"/>
  <c r="J13" i="79"/>
  <c r="K13" i="79"/>
  <c r="L13" i="79"/>
  <c r="M13" i="79"/>
  <c r="N13" i="79"/>
  <c r="O13" i="79"/>
  <c r="P13" i="79"/>
  <c r="Q13" i="79"/>
  <c r="R13" i="79"/>
  <c r="S13" i="79"/>
  <c r="T13" i="79"/>
  <c r="U13" i="79"/>
  <c r="V13" i="79"/>
  <c r="W13" i="79"/>
  <c r="X13" i="79"/>
  <c r="Y13" i="79"/>
  <c r="Z13" i="79"/>
  <c r="AA13" i="79"/>
  <c r="AB13" i="79"/>
  <c r="AC13" i="79"/>
  <c r="AD13" i="79"/>
  <c r="AE13" i="79"/>
  <c r="AF13" i="79"/>
  <c r="C15" i="79"/>
  <c r="D15" i="79"/>
  <c r="E15" i="79"/>
  <c r="F15" i="79"/>
  <c r="G15" i="79"/>
  <c r="H15" i="79"/>
  <c r="I15" i="79"/>
  <c r="J15" i="79"/>
  <c r="K15" i="79"/>
  <c r="L15" i="79"/>
  <c r="M15" i="79"/>
  <c r="N15" i="79"/>
  <c r="O15" i="79"/>
  <c r="P15" i="79"/>
  <c r="Q15" i="79"/>
  <c r="R15" i="79"/>
  <c r="S15" i="79"/>
  <c r="T15" i="79"/>
  <c r="U15" i="79"/>
  <c r="V15" i="79"/>
  <c r="W15" i="79"/>
  <c r="X15" i="79"/>
  <c r="Y15" i="79"/>
  <c r="Z15" i="79"/>
  <c r="AA15" i="79"/>
  <c r="AB15" i="79"/>
  <c r="AC15" i="79"/>
  <c r="AD15" i="79"/>
  <c r="AE15" i="79"/>
  <c r="AF15" i="79"/>
  <c r="C5" i="77"/>
  <c r="D5" i="77"/>
  <c r="E5" i="77"/>
  <c r="F5" i="77"/>
  <c r="G5" i="77"/>
  <c r="H5" i="77"/>
  <c r="I5" i="77"/>
  <c r="J5" i="77"/>
  <c r="K5" i="77"/>
  <c r="L5" i="77"/>
  <c r="M5" i="77"/>
  <c r="N5" i="77"/>
  <c r="O5" i="77"/>
  <c r="P5" i="77"/>
  <c r="Q5" i="77"/>
  <c r="R5" i="77"/>
  <c r="S5" i="77"/>
  <c r="T5" i="77"/>
  <c r="U5" i="77"/>
  <c r="V5" i="77"/>
  <c r="W5" i="77"/>
  <c r="X5" i="77"/>
  <c r="Y5" i="77"/>
  <c r="Z5" i="77"/>
  <c r="AA5" i="77"/>
  <c r="AB5" i="77"/>
  <c r="AC5" i="77"/>
  <c r="AD5" i="77"/>
  <c r="AE5" i="77"/>
  <c r="C6" i="77"/>
  <c r="D6" i="77"/>
  <c r="E6" i="77"/>
  <c r="F6" i="77"/>
  <c r="G6" i="77"/>
  <c r="H6" i="77"/>
  <c r="I6" i="77"/>
  <c r="J6" i="77"/>
  <c r="K6" i="77"/>
  <c r="L6" i="77"/>
  <c r="M6" i="77"/>
  <c r="N6" i="77"/>
  <c r="O6" i="77"/>
  <c r="P6" i="77"/>
  <c r="Q6" i="77"/>
  <c r="R6" i="77"/>
  <c r="S6" i="77"/>
  <c r="T6" i="77"/>
  <c r="U6" i="77"/>
  <c r="V6" i="77"/>
  <c r="W6" i="77"/>
  <c r="X6" i="77"/>
  <c r="Y6" i="77"/>
  <c r="Z6" i="77"/>
  <c r="AA6" i="77"/>
  <c r="AB6" i="77"/>
  <c r="AC6" i="77"/>
  <c r="AD6" i="77"/>
  <c r="AE6" i="77"/>
  <c r="C7" i="77"/>
  <c r="D7" i="77"/>
  <c r="E7" i="77"/>
  <c r="F7" i="77"/>
  <c r="G7" i="77"/>
  <c r="H7" i="77"/>
  <c r="I7" i="77"/>
  <c r="J7" i="77"/>
  <c r="K7" i="77"/>
  <c r="L7" i="77"/>
  <c r="M7" i="77"/>
  <c r="N7" i="77"/>
  <c r="O7" i="77"/>
  <c r="P7" i="77"/>
  <c r="Q7" i="77"/>
  <c r="R7" i="77"/>
  <c r="S7" i="77"/>
  <c r="T7" i="77"/>
  <c r="U7" i="77"/>
  <c r="V7" i="77"/>
  <c r="W7" i="77"/>
  <c r="X7" i="77"/>
  <c r="Y7" i="77"/>
  <c r="Z7" i="77"/>
  <c r="AA7" i="77"/>
  <c r="AB7" i="77"/>
  <c r="AC7" i="77"/>
  <c r="AD7" i="77"/>
  <c r="AE7" i="77"/>
  <c r="C8" i="77"/>
  <c r="D8" i="77"/>
  <c r="E8" i="77"/>
  <c r="F8" i="77"/>
  <c r="G8" i="77"/>
  <c r="H8" i="77"/>
  <c r="I8" i="77"/>
  <c r="J8" i="77"/>
  <c r="K8" i="77"/>
  <c r="L8" i="77"/>
  <c r="M8" i="77"/>
  <c r="N8" i="77"/>
  <c r="O8" i="77"/>
  <c r="P8" i="77"/>
  <c r="Q8" i="77"/>
  <c r="R8" i="77"/>
  <c r="S8" i="77"/>
  <c r="T8" i="77"/>
  <c r="U8" i="77"/>
  <c r="V8" i="77"/>
  <c r="W8" i="77"/>
  <c r="X8" i="77"/>
  <c r="Y8" i="77"/>
  <c r="Z8" i="77"/>
  <c r="AA8" i="77"/>
  <c r="AB8" i="77"/>
  <c r="AC8" i="77"/>
  <c r="AD8" i="77"/>
  <c r="AE8" i="77"/>
  <c r="C9" i="77"/>
  <c r="D9" i="77"/>
  <c r="E9" i="77"/>
  <c r="F9" i="77"/>
  <c r="G9" i="77"/>
  <c r="H9" i="77"/>
  <c r="I9" i="77"/>
  <c r="J9" i="77"/>
  <c r="K9" i="77"/>
  <c r="L9" i="77"/>
  <c r="M9" i="77"/>
  <c r="N9" i="77"/>
  <c r="O9" i="77"/>
  <c r="P9" i="77"/>
  <c r="Q9" i="77"/>
  <c r="R9" i="77"/>
  <c r="S9" i="77"/>
  <c r="T9" i="77"/>
  <c r="U9" i="77"/>
  <c r="V9" i="77"/>
  <c r="W9" i="77"/>
  <c r="X9" i="77"/>
  <c r="Y9" i="77"/>
  <c r="Z9" i="77"/>
  <c r="AA9" i="77"/>
  <c r="AB9" i="77"/>
  <c r="AC9" i="77"/>
  <c r="AD9" i="77"/>
  <c r="AE9" i="77"/>
  <c r="C10" i="77"/>
  <c r="D10" i="77"/>
  <c r="E10" i="77"/>
  <c r="F10" i="77"/>
  <c r="G10" i="77"/>
  <c r="H10" i="77"/>
  <c r="I10" i="77"/>
  <c r="J10" i="77"/>
  <c r="K10" i="77"/>
  <c r="L10" i="77"/>
  <c r="M10" i="77"/>
  <c r="N10" i="77"/>
  <c r="O10" i="77"/>
  <c r="P10" i="77"/>
  <c r="Q10" i="77"/>
  <c r="R10" i="77"/>
  <c r="S10" i="77"/>
  <c r="T10" i="77"/>
  <c r="U10" i="77"/>
  <c r="V10" i="77"/>
  <c r="W10" i="77"/>
  <c r="X10" i="77"/>
  <c r="Y10" i="77"/>
  <c r="Z10" i="77"/>
  <c r="AA10" i="77"/>
  <c r="AB10" i="77"/>
  <c r="AC10" i="77"/>
  <c r="AD10" i="77"/>
  <c r="AE10" i="77"/>
  <c r="C11" i="77"/>
  <c r="D11" i="77"/>
  <c r="E11" i="77"/>
  <c r="F11" i="77"/>
  <c r="G11" i="77"/>
  <c r="H11" i="77"/>
  <c r="I11" i="77"/>
  <c r="J11" i="77"/>
  <c r="K11" i="77"/>
  <c r="L11" i="77"/>
  <c r="M11" i="77"/>
  <c r="N11" i="77"/>
  <c r="O11" i="77"/>
  <c r="P11" i="77"/>
  <c r="Q11" i="77"/>
  <c r="R11" i="77"/>
  <c r="S11" i="77"/>
  <c r="T11" i="77"/>
  <c r="U11" i="77"/>
  <c r="V11" i="77"/>
  <c r="W11" i="77"/>
  <c r="X11" i="77"/>
  <c r="Y11" i="77"/>
  <c r="Z11" i="77"/>
  <c r="AA11" i="77"/>
  <c r="AB11" i="77"/>
  <c r="AC11" i="77"/>
  <c r="AD11" i="77"/>
  <c r="AE11" i="77"/>
  <c r="C12" i="77"/>
  <c r="D12" i="77"/>
  <c r="E12" i="77"/>
  <c r="F12" i="77"/>
  <c r="G12" i="77"/>
  <c r="H12" i="77"/>
  <c r="I12" i="77"/>
  <c r="J12" i="77"/>
  <c r="K12" i="77"/>
  <c r="L12" i="77"/>
  <c r="M12" i="77"/>
  <c r="N12" i="77"/>
  <c r="O12" i="77"/>
  <c r="P12" i="77"/>
  <c r="Q12" i="77"/>
  <c r="R12" i="77"/>
  <c r="S12" i="77"/>
  <c r="T12" i="77"/>
  <c r="U12" i="77"/>
  <c r="V12" i="77"/>
  <c r="W12" i="77"/>
  <c r="X12" i="77"/>
  <c r="Y12" i="77"/>
  <c r="Z12" i="77"/>
  <c r="AA12" i="77"/>
  <c r="AB12" i="77"/>
  <c r="AC12" i="77"/>
  <c r="AD12" i="77"/>
  <c r="AE12" i="77"/>
  <c r="C13" i="77"/>
  <c r="D13" i="77"/>
  <c r="E13" i="77"/>
  <c r="F13" i="77"/>
  <c r="G13" i="77"/>
  <c r="H13" i="77"/>
  <c r="I13" i="77"/>
  <c r="J13" i="77"/>
  <c r="K13" i="77"/>
  <c r="L13" i="77"/>
  <c r="M13" i="77"/>
  <c r="N13" i="77"/>
  <c r="O13" i="77"/>
  <c r="P13" i="77"/>
  <c r="Q13" i="77"/>
  <c r="R13" i="77"/>
  <c r="S13" i="77"/>
  <c r="T13" i="77"/>
  <c r="U13" i="77"/>
  <c r="V13" i="77"/>
  <c r="W13" i="77"/>
  <c r="X13" i="77"/>
  <c r="Y13" i="77"/>
  <c r="Z13" i="77"/>
  <c r="AA13" i="77"/>
  <c r="AB13" i="77"/>
  <c r="AC13" i="77"/>
  <c r="AD13" i="77"/>
  <c r="AE13" i="77"/>
  <c r="C15" i="77"/>
  <c r="D15" i="77"/>
  <c r="E15" i="77"/>
  <c r="F15" i="77"/>
  <c r="G15" i="77"/>
  <c r="H15" i="77"/>
  <c r="I15" i="77"/>
  <c r="J15" i="77"/>
  <c r="K15" i="77"/>
  <c r="L15" i="77"/>
  <c r="M15" i="77"/>
  <c r="N15" i="77"/>
  <c r="O15" i="77"/>
  <c r="P15" i="77"/>
  <c r="Q15" i="77"/>
  <c r="R15" i="77"/>
  <c r="S15" i="77"/>
  <c r="T15" i="77"/>
  <c r="U15" i="77"/>
  <c r="V15" i="77"/>
  <c r="W15" i="77"/>
  <c r="X15" i="77"/>
  <c r="Y15" i="77"/>
  <c r="Z15" i="77"/>
  <c r="AA15" i="77"/>
  <c r="AB15" i="77"/>
  <c r="AC15" i="77"/>
  <c r="AD15" i="77"/>
  <c r="AE15" i="77"/>
  <c r="C5" i="75"/>
  <c r="D5" i="75"/>
  <c r="E5" i="75"/>
  <c r="F5" i="75"/>
  <c r="G5" i="75"/>
  <c r="H5" i="75"/>
  <c r="I5" i="75"/>
  <c r="J5" i="75"/>
  <c r="K5" i="75"/>
  <c r="L5" i="75"/>
  <c r="M5" i="75"/>
  <c r="N5" i="75"/>
  <c r="O5" i="75"/>
  <c r="P5" i="75"/>
  <c r="Q5" i="75"/>
  <c r="R5" i="75"/>
  <c r="S5" i="75"/>
  <c r="T5" i="75"/>
  <c r="U5" i="75"/>
  <c r="V5" i="75"/>
  <c r="W5" i="75"/>
  <c r="X5" i="75"/>
  <c r="Y5" i="75"/>
  <c r="Z5" i="75"/>
  <c r="AA5" i="75"/>
  <c r="AB5" i="75"/>
  <c r="AC5" i="75"/>
  <c r="AD5" i="75"/>
  <c r="AE5" i="75"/>
  <c r="AF5" i="75"/>
  <c r="C6" i="75"/>
  <c r="D6" i="75"/>
  <c r="E6" i="75"/>
  <c r="F6" i="75"/>
  <c r="G6" i="75"/>
  <c r="H6" i="75"/>
  <c r="I6" i="75"/>
  <c r="J6" i="75"/>
  <c r="K6" i="75"/>
  <c r="L6" i="75"/>
  <c r="M6" i="75"/>
  <c r="N6" i="75"/>
  <c r="O6" i="75"/>
  <c r="P6" i="75"/>
  <c r="Q6" i="75"/>
  <c r="R6" i="75"/>
  <c r="S6" i="75"/>
  <c r="T6" i="75"/>
  <c r="U6" i="75"/>
  <c r="V6" i="75"/>
  <c r="W6" i="75"/>
  <c r="X6" i="75"/>
  <c r="Y6" i="75"/>
  <c r="Z6" i="75"/>
  <c r="AA6" i="75"/>
  <c r="AB6" i="75"/>
  <c r="AC6" i="75"/>
  <c r="AD6" i="75"/>
  <c r="AE6" i="75"/>
  <c r="AF6" i="75"/>
  <c r="C7" i="75"/>
  <c r="D7" i="75"/>
  <c r="E7" i="75"/>
  <c r="F7" i="75"/>
  <c r="G7" i="75"/>
  <c r="H7" i="75"/>
  <c r="I7" i="75"/>
  <c r="J7" i="75"/>
  <c r="K7" i="75"/>
  <c r="L7" i="75"/>
  <c r="M7" i="75"/>
  <c r="N7" i="75"/>
  <c r="O7" i="75"/>
  <c r="P7" i="75"/>
  <c r="Q7" i="75"/>
  <c r="R7" i="75"/>
  <c r="S7" i="75"/>
  <c r="T7" i="75"/>
  <c r="U7" i="75"/>
  <c r="V7" i="75"/>
  <c r="W7" i="75"/>
  <c r="X7" i="75"/>
  <c r="Y7" i="75"/>
  <c r="Z7" i="75"/>
  <c r="AA7" i="75"/>
  <c r="AB7" i="75"/>
  <c r="AC7" i="75"/>
  <c r="AD7" i="75"/>
  <c r="AE7" i="75"/>
  <c r="AF7" i="75"/>
  <c r="C8" i="75"/>
  <c r="D8" i="75"/>
  <c r="E8" i="75"/>
  <c r="F8" i="75"/>
  <c r="G8" i="75"/>
  <c r="H8" i="75"/>
  <c r="I8" i="75"/>
  <c r="J8" i="75"/>
  <c r="K8" i="75"/>
  <c r="L8" i="75"/>
  <c r="M8" i="75"/>
  <c r="N8" i="75"/>
  <c r="O8" i="75"/>
  <c r="P8" i="75"/>
  <c r="Q8" i="75"/>
  <c r="R8" i="75"/>
  <c r="S8" i="75"/>
  <c r="T8" i="75"/>
  <c r="U8" i="75"/>
  <c r="V8" i="75"/>
  <c r="W8" i="75"/>
  <c r="X8" i="75"/>
  <c r="Y8" i="75"/>
  <c r="Z8" i="75"/>
  <c r="AA8" i="75"/>
  <c r="AB8" i="75"/>
  <c r="AC8" i="75"/>
  <c r="AD8" i="75"/>
  <c r="AE8" i="75"/>
  <c r="AF8" i="75"/>
  <c r="C9" i="75"/>
  <c r="D9" i="75"/>
  <c r="E9" i="75"/>
  <c r="F9" i="75"/>
  <c r="G9" i="75"/>
  <c r="H9" i="75"/>
  <c r="I9" i="75"/>
  <c r="J9" i="75"/>
  <c r="K9" i="75"/>
  <c r="L9" i="75"/>
  <c r="M9" i="75"/>
  <c r="N9" i="75"/>
  <c r="O9" i="75"/>
  <c r="P9" i="75"/>
  <c r="Q9" i="75"/>
  <c r="R9" i="75"/>
  <c r="S9" i="75"/>
  <c r="T9" i="75"/>
  <c r="U9" i="75"/>
  <c r="V9" i="75"/>
  <c r="W9" i="75"/>
  <c r="X9" i="75"/>
  <c r="Y9" i="75"/>
  <c r="Z9" i="75"/>
  <c r="AA9" i="75"/>
  <c r="AB9" i="75"/>
  <c r="AC9" i="75"/>
  <c r="AD9" i="75"/>
  <c r="AE9" i="75"/>
  <c r="AF9" i="75"/>
  <c r="C10" i="75"/>
  <c r="D10" i="75"/>
  <c r="E10" i="75"/>
  <c r="F10" i="75"/>
  <c r="G10" i="75"/>
  <c r="H10" i="75"/>
  <c r="I10" i="75"/>
  <c r="J10" i="75"/>
  <c r="K10" i="75"/>
  <c r="L10" i="75"/>
  <c r="M10" i="75"/>
  <c r="N10" i="75"/>
  <c r="O10" i="75"/>
  <c r="P10" i="75"/>
  <c r="Q10" i="75"/>
  <c r="R10" i="75"/>
  <c r="S10" i="75"/>
  <c r="T10" i="75"/>
  <c r="U10" i="75"/>
  <c r="V10" i="75"/>
  <c r="W10" i="75"/>
  <c r="X10" i="75"/>
  <c r="Y10" i="75"/>
  <c r="Z10" i="75"/>
  <c r="AA10" i="75"/>
  <c r="AB10" i="75"/>
  <c r="AC10" i="75"/>
  <c r="AD10" i="75"/>
  <c r="AE10" i="75"/>
  <c r="AF10" i="75"/>
  <c r="C11" i="75"/>
  <c r="D11" i="75"/>
  <c r="E11" i="75"/>
  <c r="F11" i="75"/>
  <c r="G11" i="75"/>
  <c r="H11" i="75"/>
  <c r="I11" i="75"/>
  <c r="J11" i="75"/>
  <c r="K11" i="75"/>
  <c r="L11" i="75"/>
  <c r="M11" i="75"/>
  <c r="N11" i="75"/>
  <c r="O11" i="75"/>
  <c r="P11" i="75"/>
  <c r="Q11" i="75"/>
  <c r="R11" i="75"/>
  <c r="S11" i="75"/>
  <c r="T11" i="75"/>
  <c r="U11" i="75"/>
  <c r="V11" i="75"/>
  <c r="W11" i="75"/>
  <c r="X11" i="75"/>
  <c r="Y11" i="75"/>
  <c r="Z11" i="75"/>
  <c r="AA11" i="75"/>
  <c r="AB11" i="75"/>
  <c r="AC11" i="75"/>
  <c r="AD11" i="75"/>
  <c r="AE11" i="75"/>
  <c r="AF11" i="75"/>
  <c r="C12" i="75"/>
  <c r="D12" i="75"/>
  <c r="E12" i="75"/>
  <c r="F12" i="75"/>
  <c r="G12" i="75"/>
  <c r="H12" i="75"/>
  <c r="I12" i="75"/>
  <c r="J12" i="75"/>
  <c r="K12" i="75"/>
  <c r="L12" i="75"/>
  <c r="M12" i="75"/>
  <c r="N12" i="75"/>
  <c r="O12" i="75"/>
  <c r="P12" i="75"/>
  <c r="Q12" i="75"/>
  <c r="R12" i="75"/>
  <c r="S12" i="75"/>
  <c r="T12" i="75"/>
  <c r="U12" i="75"/>
  <c r="V12" i="75"/>
  <c r="W12" i="75"/>
  <c r="X12" i="75"/>
  <c r="Y12" i="75"/>
  <c r="Z12" i="75"/>
  <c r="AA12" i="75"/>
  <c r="AB12" i="75"/>
  <c r="AC12" i="75"/>
  <c r="AD12" i="75"/>
  <c r="AE12" i="75"/>
  <c r="AF12" i="75"/>
  <c r="C13" i="75"/>
  <c r="D13" i="75"/>
  <c r="E13" i="75"/>
  <c r="F13" i="75"/>
  <c r="G13" i="75"/>
  <c r="H13" i="75"/>
  <c r="I13" i="75"/>
  <c r="J13" i="75"/>
  <c r="K13" i="75"/>
  <c r="L13" i="75"/>
  <c r="M13" i="75"/>
  <c r="N13" i="75"/>
  <c r="O13" i="75"/>
  <c r="P13" i="75"/>
  <c r="Q13" i="75"/>
  <c r="R13" i="75"/>
  <c r="S13" i="75"/>
  <c r="T13" i="75"/>
  <c r="U13" i="75"/>
  <c r="V13" i="75"/>
  <c r="W13" i="75"/>
  <c r="X13" i="75"/>
  <c r="Y13" i="75"/>
  <c r="Z13" i="75"/>
  <c r="AA13" i="75"/>
  <c r="AB13" i="75"/>
  <c r="AC13" i="75"/>
  <c r="AD13" i="75"/>
  <c r="AE13" i="75"/>
  <c r="AF13" i="75"/>
  <c r="C15" i="75"/>
  <c r="D15" i="75"/>
  <c r="E15" i="75"/>
  <c r="F15" i="75"/>
  <c r="G15" i="75"/>
  <c r="H15" i="75"/>
  <c r="I15" i="75"/>
  <c r="J15" i="75"/>
  <c r="K15" i="75"/>
  <c r="L15" i="75"/>
  <c r="M15" i="75"/>
  <c r="N15" i="75"/>
  <c r="O15" i="75"/>
  <c r="P15" i="75"/>
  <c r="Q15" i="75"/>
  <c r="R15" i="75"/>
  <c r="S15" i="75"/>
  <c r="T15" i="75"/>
  <c r="U15" i="75"/>
  <c r="V15" i="75"/>
  <c r="W15" i="75"/>
  <c r="X15" i="75"/>
  <c r="Y15" i="75"/>
  <c r="Z15" i="75"/>
  <c r="AA15" i="75"/>
  <c r="AB15" i="75"/>
  <c r="AC15" i="75"/>
  <c r="AD15" i="75"/>
  <c r="AE15" i="75"/>
  <c r="AF15" i="75"/>
  <c r="C5" i="73"/>
  <c r="D5" i="73"/>
  <c r="E5" i="73"/>
  <c r="F5" i="73"/>
  <c r="G5" i="73"/>
  <c r="H5" i="73"/>
  <c r="I5" i="73"/>
  <c r="J5" i="73"/>
  <c r="K5" i="73"/>
  <c r="L5" i="73"/>
  <c r="M5" i="73"/>
  <c r="N5" i="73"/>
  <c r="O5" i="73"/>
  <c r="P5" i="73"/>
  <c r="Q5" i="73"/>
  <c r="R5" i="73"/>
  <c r="S5" i="73"/>
  <c r="T5" i="73"/>
  <c r="U5" i="73"/>
  <c r="V5" i="73"/>
  <c r="W5" i="73"/>
  <c r="X5" i="73"/>
  <c r="Y5" i="73"/>
  <c r="Z5" i="73"/>
  <c r="AA5" i="73"/>
  <c r="AB5" i="73"/>
  <c r="AC5" i="73"/>
  <c r="C6" i="73"/>
  <c r="D6" i="73"/>
  <c r="E6" i="73"/>
  <c r="F6" i="73"/>
  <c r="G6" i="73"/>
  <c r="H6" i="73"/>
  <c r="I6" i="73"/>
  <c r="J6" i="73"/>
  <c r="K6" i="73"/>
  <c r="L6" i="73"/>
  <c r="M6" i="73"/>
  <c r="N6" i="73"/>
  <c r="O6" i="73"/>
  <c r="P6" i="73"/>
  <c r="Q6" i="73"/>
  <c r="R6" i="73"/>
  <c r="S6" i="73"/>
  <c r="T6" i="73"/>
  <c r="U6" i="73"/>
  <c r="V6" i="73"/>
  <c r="W6" i="73"/>
  <c r="X6" i="73"/>
  <c r="Y6" i="73"/>
  <c r="Z6" i="73"/>
  <c r="AA6" i="73"/>
  <c r="AB6" i="73"/>
  <c r="AC6" i="73"/>
  <c r="C7" i="73"/>
  <c r="D7" i="73"/>
  <c r="E7" i="73"/>
  <c r="F7" i="73"/>
  <c r="G7" i="73"/>
  <c r="H7" i="73"/>
  <c r="I7" i="73"/>
  <c r="J7" i="73"/>
  <c r="K7" i="73"/>
  <c r="L7" i="73"/>
  <c r="M7" i="73"/>
  <c r="N7" i="73"/>
  <c r="O7" i="73"/>
  <c r="P7" i="73"/>
  <c r="Q7" i="73"/>
  <c r="R7" i="73"/>
  <c r="S7" i="73"/>
  <c r="T7" i="73"/>
  <c r="U7" i="73"/>
  <c r="V7" i="73"/>
  <c r="W7" i="73"/>
  <c r="X7" i="73"/>
  <c r="Y7" i="73"/>
  <c r="Z7" i="73"/>
  <c r="AA7" i="73"/>
  <c r="AB7" i="73"/>
  <c r="AC7" i="73"/>
  <c r="C8" i="73"/>
  <c r="D8" i="73"/>
  <c r="E8" i="73"/>
  <c r="F8" i="73"/>
  <c r="G8" i="73"/>
  <c r="H8" i="73"/>
  <c r="I8" i="73"/>
  <c r="J8" i="73"/>
  <c r="K8" i="73"/>
  <c r="L8" i="73"/>
  <c r="M8" i="73"/>
  <c r="N8" i="73"/>
  <c r="O8" i="73"/>
  <c r="P8" i="73"/>
  <c r="Q8" i="73"/>
  <c r="R8" i="73"/>
  <c r="S8" i="73"/>
  <c r="T8" i="73"/>
  <c r="U8" i="73"/>
  <c r="V8" i="73"/>
  <c r="W8" i="73"/>
  <c r="X8" i="73"/>
  <c r="Y8" i="73"/>
  <c r="Z8" i="73"/>
  <c r="AA8" i="73"/>
  <c r="AB8" i="73"/>
  <c r="AC8" i="73"/>
  <c r="C9" i="73"/>
  <c r="D9" i="73"/>
  <c r="E9" i="73"/>
  <c r="F9" i="73"/>
  <c r="G9" i="73"/>
  <c r="H9" i="73"/>
  <c r="I9" i="73"/>
  <c r="J9" i="73"/>
  <c r="K9" i="73"/>
  <c r="L9" i="73"/>
  <c r="M9" i="73"/>
  <c r="N9" i="73"/>
  <c r="O9" i="73"/>
  <c r="P9" i="73"/>
  <c r="Q9" i="73"/>
  <c r="R9" i="73"/>
  <c r="S9" i="73"/>
  <c r="T9" i="73"/>
  <c r="U9" i="73"/>
  <c r="V9" i="73"/>
  <c r="W9" i="73"/>
  <c r="X9" i="73"/>
  <c r="Y9" i="73"/>
  <c r="Z9" i="73"/>
  <c r="AA9" i="73"/>
  <c r="AB9" i="73"/>
  <c r="AC9" i="73"/>
  <c r="C10" i="73"/>
  <c r="D10" i="73"/>
  <c r="E10" i="73"/>
  <c r="F10" i="73"/>
  <c r="G10" i="73"/>
  <c r="H10" i="73"/>
  <c r="I10" i="73"/>
  <c r="J10" i="73"/>
  <c r="K10" i="73"/>
  <c r="L10" i="73"/>
  <c r="M10" i="73"/>
  <c r="N10" i="73"/>
  <c r="O10" i="73"/>
  <c r="P10" i="73"/>
  <c r="Q10" i="73"/>
  <c r="R10" i="73"/>
  <c r="S10" i="73"/>
  <c r="T10" i="73"/>
  <c r="U10" i="73"/>
  <c r="V10" i="73"/>
  <c r="W10" i="73"/>
  <c r="X10" i="73"/>
  <c r="Y10" i="73"/>
  <c r="Z10" i="73"/>
  <c r="AA10" i="73"/>
  <c r="AB10" i="73"/>
  <c r="AC10" i="73"/>
  <c r="C11" i="73"/>
  <c r="D11" i="73"/>
  <c r="E11" i="73"/>
  <c r="F11" i="73"/>
  <c r="G11" i="73"/>
  <c r="H11" i="73"/>
  <c r="I11" i="73"/>
  <c r="J11" i="73"/>
  <c r="K11" i="73"/>
  <c r="L11" i="73"/>
  <c r="M11" i="73"/>
  <c r="N11" i="73"/>
  <c r="O11" i="73"/>
  <c r="P11" i="73"/>
  <c r="Q11" i="73"/>
  <c r="R11" i="73"/>
  <c r="S11" i="73"/>
  <c r="T11" i="73"/>
  <c r="U11" i="73"/>
  <c r="V11" i="73"/>
  <c r="W11" i="73"/>
  <c r="X11" i="73"/>
  <c r="Y11" i="73"/>
  <c r="Z11" i="73"/>
  <c r="AA11" i="73"/>
  <c r="AB11" i="73"/>
  <c r="AC11" i="73"/>
  <c r="C12" i="73"/>
  <c r="D12" i="73"/>
  <c r="E12" i="73"/>
  <c r="F12" i="73"/>
  <c r="G12" i="73"/>
  <c r="H12" i="73"/>
  <c r="I12" i="73"/>
  <c r="J12" i="73"/>
  <c r="K12" i="73"/>
  <c r="L12" i="73"/>
  <c r="M12" i="73"/>
  <c r="N12" i="73"/>
  <c r="O12" i="73"/>
  <c r="P12" i="73"/>
  <c r="Q12" i="73"/>
  <c r="R12" i="73"/>
  <c r="S12" i="73"/>
  <c r="T12" i="73"/>
  <c r="U12" i="73"/>
  <c r="V12" i="73"/>
  <c r="W12" i="73"/>
  <c r="X12" i="73"/>
  <c r="Y12" i="73"/>
  <c r="Z12" i="73"/>
  <c r="AA12" i="73"/>
  <c r="AB12" i="73"/>
  <c r="AC12" i="73"/>
  <c r="C13" i="73"/>
  <c r="D13" i="73"/>
  <c r="E13" i="73"/>
  <c r="F13" i="73"/>
  <c r="G13" i="73"/>
  <c r="H13" i="73"/>
  <c r="I13" i="73"/>
  <c r="J13" i="73"/>
  <c r="K13" i="73"/>
  <c r="L13" i="73"/>
  <c r="M13" i="73"/>
  <c r="N13" i="73"/>
  <c r="O13" i="73"/>
  <c r="P13" i="73"/>
  <c r="Q13" i="73"/>
  <c r="R13" i="73"/>
  <c r="S13" i="73"/>
  <c r="T13" i="73"/>
  <c r="U13" i="73"/>
  <c r="V13" i="73"/>
  <c r="W13" i="73"/>
  <c r="X13" i="73"/>
  <c r="Y13" i="73"/>
  <c r="Z13" i="73"/>
  <c r="AA13" i="73"/>
  <c r="AB13" i="73"/>
  <c r="AC13" i="73"/>
  <c r="C15" i="73"/>
  <c r="D15" i="73"/>
  <c r="E15" i="73"/>
  <c r="F15" i="73"/>
  <c r="G15" i="73"/>
  <c r="H15" i="73"/>
  <c r="I15" i="73"/>
  <c r="J15" i="73"/>
  <c r="K15" i="73"/>
  <c r="L15" i="73"/>
  <c r="M15" i="73"/>
  <c r="N15" i="73"/>
  <c r="O15" i="73"/>
  <c r="P15" i="73"/>
  <c r="Q15" i="73"/>
  <c r="R15" i="73"/>
  <c r="S15" i="73"/>
  <c r="T15" i="73"/>
  <c r="U15" i="73"/>
  <c r="V15" i="73"/>
  <c r="W15" i="73"/>
  <c r="X15" i="73"/>
  <c r="Y15" i="73"/>
  <c r="Z15" i="73"/>
  <c r="AA15" i="73"/>
  <c r="AB15" i="73"/>
  <c r="AC15" i="73"/>
  <c r="C5" i="71"/>
  <c r="D5" i="71"/>
  <c r="E5" i="71"/>
  <c r="F5" i="71"/>
  <c r="G5" i="71"/>
  <c r="H5" i="71"/>
  <c r="I5" i="71"/>
  <c r="J5" i="71"/>
  <c r="K5" i="71"/>
  <c r="L5" i="71"/>
  <c r="M5" i="71"/>
  <c r="N5" i="71"/>
  <c r="O5" i="71"/>
  <c r="P5" i="71"/>
  <c r="Q5" i="71"/>
  <c r="R5" i="71"/>
  <c r="S5" i="71"/>
  <c r="T5" i="71"/>
  <c r="U5" i="71"/>
  <c r="V5" i="71"/>
  <c r="W5" i="71"/>
  <c r="X5" i="71"/>
  <c r="Y5" i="71"/>
  <c r="Z5" i="71"/>
  <c r="AA5" i="71"/>
  <c r="AB5" i="71"/>
  <c r="AC5" i="71"/>
  <c r="AD5" i="71"/>
  <c r="AE5" i="71"/>
  <c r="AF5" i="71"/>
  <c r="C6" i="71"/>
  <c r="D6" i="71"/>
  <c r="E6" i="71"/>
  <c r="F6" i="71"/>
  <c r="G6" i="71"/>
  <c r="H6" i="71"/>
  <c r="I6" i="71"/>
  <c r="J6" i="71"/>
  <c r="K6" i="71"/>
  <c r="L6" i="71"/>
  <c r="M6" i="71"/>
  <c r="N6" i="71"/>
  <c r="O6" i="71"/>
  <c r="P6" i="71"/>
  <c r="Q6" i="71"/>
  <c r="R6" i="71"/>
  <c r="S6" i="71"/>
  <c r="T6" i="71"/>
  <c r="U6" i="71"/>
  <c r="V6" i="71"/>
  <c r="W6" i="71"/>
  <c r="X6" i="71"/>
  <c r="Y6" i="71"/>
  <c r="Z6" i="71"/>
  <c r="AA6" i="71"/>
  <c r="AB6" i="71"/>
  <c r="AC6" i="71"/>
  <c r="AD6" i="71"/>
  <c r="AE6" i="71"/>
  <c r="AF6" i="71"/>
  <c r="C7" i="71"/>
  <c r="D7" i="71"/>
  <c r="E7" i="71"/>
  <c r="F7" i="71"/>
  <c r="G7" i="71"/>
  <c r="H7" i="71"/>
  <c r="I7" i="71"/>
  <c r="J7" i="71"/>
  <c r="K7" i="71"/>
  <c r="L7" i="71"/>
  <c r="M7" i="71"/>
  <c r="N7" i="71"/>
  <c r="O7" i="71"/>
  <c r="P7" i="71"/>
  <c r="Q7" i="71"/>
  <c r="R7" i="71"/>
  <c r="S7" i="71"/>
  <c r="T7" i="71"/>
  <c r="U7" i="71"/>
  <c r="V7" i="71"/>
  <c r="W7" i="71"/>
  <c r="X7" i="71"/>
  <c r="Y7" i="71"/>
  <c r="Z7" i="71"/>
  <c r="AA7" i="71"/>
  <c r="AB7" i="71"/>
  <c r="AC7" i="71"/>
  <c r="AD7" i="71"/>
  <c r="AE7" i="71"/>
  <c r="AF7" i="71"/>
  <c r="C8" i="71"/>
  <c r="D8" i="71"/>
  <c r="E8" i="71"/>
  <c r="F8" i="71"/>
  <c r="G8" i="71"/>
  <c r="H8" i="71"/>
  <c r="I8" i="71"/>
  <c r="J8" i="71"/>
  <c r="K8" i="71"/>
  <c r="L8" i="71"/>
  <c r="M8" i="71"/>
  <c r="N8" i="71"/>
  <c r="O8" i="71"/>
  <c r="P8" i="71"/>
  <c r="Q8" i="71"/>
  <c r="R8" i="71"/>
  <c r="S8" i="71"/>
  <c r="T8" i="71"/>
  <c r="U8" i="71"/>
  <c r="V8" i="71"/>
  <c r="W8" i="71"/>
  <c r="X8" i="71"/>
  <c r="Y8" i="71"/>
  <c r="Z8" i="71"/>
  <c r="AA8" i="71"/>
  <c r="AB8" i="71"/>
  <c r="AC8" i="71"/>
  <c r="AD8" i="71"/>
  <c r="AE8" i="71"/>
  <c r="AF8" i="71"/>
  <c r="C9" i="71"/>
  <c r="D9" i="71"/>
  <c r="E9" i="71"/>
  <c r="F9" i="71"/>
  <c r="G9" i="71"/>
  <c r="H9" i="71"/>
  <c r="I9" i="71"/>
  <c r="J9" i="71"/>
  <c r="K9" i="71"/>
  <c r="L9" i="71"/>
  <c r="M9" i="71"/>
  <c r="N9" i="71"/>
  <c r="O9" i="71"/>
  <c r="P9" i="71"/>
  <c r="Q9" i="71"/>
  <c r="R9" i="71"/>
  <c r="S9" i="71"/>
  <c r="T9" i="71"/>
  <c r="U9" i="71"/>
  <c r="V9" i="71"/>
  <c r="W9" i="71"/>
  <c r="X9" i="71"/>
  <c r="Y9" i="71"/>
  <c r="Z9" i="71"/>
  <c r="AA9" i="71"/>
  <c r="AB9" i="71"/>
  <c r="AC9" i="71"/>
  <c r="AD9" i="71"/>
  <c r="AE9" i="71"/>
  <c r="AF9" i="71"/>
  <c r="C10" i="71"/>
  <c r="D10" i="71"/>
  <c r="E10" i="71"/>
  <c r="F10" i="71"/>
  <c r="G10" i="71"/>
  <c r="H10" i="71"/>
  <c r="I10" i="71"/>
  <c r="J10" i="71"/>
  <c r="K10" i="71"/>
  <c r="L10" i="71"/>
  <c r="M10" i="71"/>
  <c r="N10" i="71"/>
  <c r="O10" i="71"/>
  <c r="P10" i="71"/>
  <c r="Q10" i="71"/>
  <c r="R10" i="71"/>
  <c r="S10" i="71"/>
  <c r="T10" i="71"/>
  <c r="U10" i="71"/>
  <c r="V10" i="71"/>
  <c r="W10" i="71"/>
  <c r="X10" i="71"/>
  <c r="Y10" i="71"/>
  <c r="Z10" i="71"/>
  <c r="AA10" i="71"/>
  <c r="AB10" i="71"/>
  <c r="AC10" i="71"/>
  <c r="AD10" i="71"/>
  <c r="AE10" i="71"/>
  <c r="AF10" i="71"/>
  <c r="C11" i="71"/>
  <c r="D11" i="71"/>
  <c r="E11" i="71"/>
  <c r="F11" i="71"/>
  <c r="G11" i="71"/>
  <c r="H11" i="71"/>
  <c r="I11" i="71"/>
  <c r="J11" i="71"/>
  <c r="K11" i="71"/>
  <c r="L11" i="71"/>
  <c r="M11" i="71"/>
  <c r="N11" i="71"/>
  <c r="O11" i="71"/>
  <c r="P11" i="71"/>
  <c r="Q11" i="71"/>
  <c r="R11" i="71"/>
  <c r="S11" i="71"/>
  <c r="T11" i="71"/>
  <c r="U11" i="71"/>
  <c r="V11" i="71"/>
  <c r="W11" i="71"/>
  <c r="X11" i="71"/>
  <c r="Y11" i="71"/>
  <c r="Z11" i="71"/>
  <c r="AA11" i="71"/>
  <c r="AB11" i="71"/>
  <c r="AC11" i="71"/>
  <c r="AD11" i="71"/>
  <c r="AE11" i="71"/>
  <c r="AF11" i="71"/>
  <c r="C12" i="71"/>
  <c r="D12" i="71"/>
  <c r="E12" i="71"/>
  <c r="F12" i="71"/>
  <c r="G12" i="71"/>
  <c r="H12" i="71"/>
  <c r="I12" i="71"/>
  <c r="J12" i="71"/>
  <c r="K12" i="71"/>
  <c r="L12" i="71"/>
  <c r="M12" i="71"/>
  <c r="N12" i="71"/>
  <c r="O12" i="71"/>
  <c r="P12" i="71"/>
  <c r="Q12" i="71"/>
  <c r="R12" i="71"/>
  <c r="S12" i="71"/>
  <c r="T12" i="71"/>
  <c r="U12" i="71"/>
  <c r="V12" i="71"/>
  <c r="W12" i="71"/>
  <c r="X12" i="71"/>
  <c r="Y12" i="71"/>
  <c r="Z12" i="71"/>
  <c r="AA12" i="71"/>
  <c r="AB12" i="71"/>
  <c r="AC12" i="71"/>
  <c r="AD12" i="71"/>
  <c r="AE12" i="71"/>
  <c r="AF12" i="71"/>
  <c r="C13" i="71"/>
  <c r="D13" i="71"/>
  <c r="E13" i="71"/>
  <c r="F13" i="71"/>
  <c r="G13" i="71"/>
  <c r="H13" i="71"/>
  <c r="I13" i="71"/>
  <c r="J13" i="71"/>
  <c r="K13" i="71"/>
  <c r="L13" i="71"/>
  <c r="M13" i="71"/>
  <c r="N13" i="71"/>
  <c r="O13" i="71"/>
  <c r="P13" i="71"/>
  <c r="Q13" i="71"/>
  <c r="R13" i="71"/>
  <c r="S13" i="71"/>
  <c r="T13" i="71"/>
  <c r="U13" i="71"/>
  <c r="V13" i="71"/>
  <c r="W13" i="71"/>
  <c r="X13" i="71"/>
  <c r="Y13" i="71"/>
  <c r="Z13" i="71"/>
  <c r="AA13" i="71"/>
  <c r="AB13" i="71"/>
  <c r="AC13" i="71"/>
  <c r="AD13" i="71"/>
  <c r="AE13" i="71"/>
  <c r="AF13" i="71"/>
  <c r="C15" i="71"/>
  <c r="D15" i="71"/>
  <c r="E15" i="71"/>
  <c r="F15" i="71"/>
  <c r="G15" i="71"/>
  <c r="H15" i="71"/>
  <c r="I15" i="71"/>
  <c r="J15" i="71"/>
  <c r="K15" i="71"/>
  <c r="L15" i="71"/>
  <c r="M15" i="71"/>
  <c r="N15" i="71"/>
  <c r="O15" i="71"/>
  <c r="P15" i="71"/>
  <c r="Q15" i="71"/>
  <c r="R15" i="71"/>
  <c r="S15" i="71"/>
  <c r="T15" i="71"/>
  <c r="U15" i="71"/>
  <c r="V15" i="71"/>
  <c r="W15" i="71"/>
  <c r="X15" i="71"/>
  <c r="Y15" i="71"/>
  <c r="Z15" i="71"/>
  <c r="AA15" i="71"/>
  <c r="AB15" i="71"/>
  <c r="AC15" i="71"/>
  <c r="AD15" i="71"/>
  <c r="AE15" i="71"/>
  <c r="AF15" i="71"/>
  <c r="C5" i="63"/>
  <c r="D5" i="63"/>
  <c r="E5" i="63"/>
  <c r="F5" i="63"/>
  <c r="G5" i="63"/>
  <c r="H5" i="63"/>
  <c r="I5" i="63"/>
  <c r="J5" i="63"/>
  <c r="K5" i="63"/>
  <c r="L5" i="63"/>
  <c r="M5" i="63"/>
  <c r="N5" i="63"/>
  <c r="O5" i="63"/>
  <c r="P5" i="63"/>
  <c r="Q5" i="63"/>
  <c r="R5" i="63"/>
  <c r="S5" i="63"/>
  <c r="T5" i="63"/>
  <c r="U5" i="63"/>
  <c r="V5" i="63"/>
  <c r="W5" i="63"/>
  <c r="X5" i="63"/>
  <c r="Y5" i="63"/>
  <c r="Z5" i="63"/>
  <c r="AA5" i="63"/>
  <c r="AB5" i="63"/>
  <c r="AC5" i="63"/>
  <c r="AD5" i="63"/>
  <c r="AE5" i="63"/>
  <c r="AF5" i="63"/>
  <c r="C6" i="63"/>
  <c r="D6" i="63"/>
  <c r="E6" i="63"/>
  <c r="F6" i="63"/>
  <c r="G6" i="63"/>
  <c r="H6" i="63"/>
  <c r="I6" i="63"/>
  <c r="J6" i="63"/>
  <c r="K6" i="63"/>
  <c r="L6" i="63"/>
  <c r="M6" i="63"/>
  <c r="N6" i="63"/>
  <c r="O6" i="63"/>
  <c r="P6" i="63"/>
  <c r="Q6" i="63"/>
  <c r="R6" i="63"/>
  <c r="S6" i="63"/>
  <c r="T6" i="63"/>
  <c r="U6" i="63"/>
  <c r="V6" i="63"/>
  <c r="W6" i="63"/>
  <c r="X6" i="63"/>
  <c r="Y6" i="63"/>
  <c r="Z6" i="63"/>
  <c r="AA6" i="63"/>
  <c r="AB6" i="63"/>
  <c r="AC6" i="63"/>
  <c r="AD6" i="63"/>
  <c r="AE6" i="63"/>
  <c r="AF6" i="63"/>
  <c r="C7" i="63"/>
  <c r="D7" i="63"/>
  <c r="E7" i="63"/>
  <c r="F7" i="63"/>
  <c r="G7" i="63"/>
  <c r="H7" i="63"/>
  <c r="I7" i="63"/>
  <c r="J7" i="63"/>
  <c r="K7" i="63"/>
  <c r="L7" i="63"/>
  <c r="M7" i="63"/>
  <c r="N7" i="63"/>
  <c r="O7" i="63"/>
  <c r="P7" i="63"/>
  <c r="Q7" i="63"/>
  <c r="R7" i="63"/>
  <c r="S7" i="63"/>
  <c r="T7" i="63"/>
  <c r="U7" i="63"/>
  <c r="V7" i="63"/>
  <c r="W7" i="63"/>
  <c r="X7" i="63"/>
  <c r="Y7" i="63"/>
  <c r="Z7" i="63"/>
  <c r="AA7" i="63"/>
  <c r="AB7" i="63"/>
  <c r="AC7" i="63"/>
  <c r="AD7" i="63"/>
  <c r="AE7" i="63"/>
  <c r="AF7" i="63"/>
  <c r="C8" i="63"/>
  <c r="D8" i="63"/>
  <c r="E8" i="63"/>
  <c r="F8" i="63"/>
  <c r="G8" i="63"/>
  <c r="H8" i="63"/>
  <c r="I8" i="63"/>
  <c r="J8" i="63"/>
  <c r="K8" i="63"/>
  <c r="L8" i="63"/>
  <c r="M8" i="63"/>
  <c r="N8" i="63"/>
  <c r="O8" i="63"/>
  <c r="P8" i="63"/>
  <c r="Q8" i="63"/>
  <c r="R8" i="63"/>
  <c r="S8" i="63"/>
  <c r="T8" i="63"/>
  <c r="U8" i="63"/>
  <c r="V8" i="63"/>
  <c r="W8" i="63"/>
  <c r="X8" i="63"/>
  <c r="Y8" i="63"/>
  <c r="Z8" i="63"/>
  <c r="AA8" i="63"/>
  <c r="AB8" i="63"/>
  <c r="AC8" i="63"/>
  <c r="AD8" i="63"/>
  <c r="AE8" i="63"/>
  <c r="AF8" i="63"/>
  <c r="C9" i="63"/>
  <c r="D9" i="63"/>
  <c r="E9" i="63"/>
  <c r="F9" i="63"/>
  <c r="G9" i="63"/>
  <c r="H9" i="63"/>
  <c r="I9" i="63"/>
  <c r="J9" i="63"/>
  <c r="K9" i="63"/>
  <c r="L9" i="63"/>
  <c r="M9" i="63"/>
  <c r="N9" i="63"/>
  <c r="O9" i="63"/>
  <c r="P9" i="63"/>
  <c r="Q9" i="63"/>
  <c r="R9" i="63"/>
  <c r="S9" i="63"/>
  <c r="T9" i="63"/>
  <c r="U9" i="63"/>
  <c r="V9" i="63"/>
  <c r="W9" i="63"/>
  <c r="X9" i="63"/>
  <c r="Y9" i="63"/>
  <c r="Z9" i="63"/>
  <c r="AA9" i="63"/>
  <c r="AB9" i="63"/>
  <c r="AC9" i="63"/>
  <c r="AD9" i="63"/>
  <c r="AE9" i="63"/>
  <c r="AF9" i="63"/>
  <c r="C10" i="63"/>
  <c r="D10" i="63"/>
  <c r="E10" i="63"/>
  <c r="F10" i="63"/>
  <c r="G10" i="63"/>
  <c r="H10" i="63"/>
  <c r="I10" i="63"/>
  <c r="J10" i="63"/>
  <c r="K10" i="63"/>
  <c r="L10" i="63"/>
  <c r="M10" i="63"/>
  <c r="N10" i="63"/>
  <c r="O10" i="63"/>
  <c r="P10" i="63"/>
  <c r="Q10" i="63"/>
  <c r="R10" i="63"/>
  <c r="S10" i="63"/>
  <c r="T10" i="63"/>
  <c r="U10" i="63"/>
  <c r="V10" i="63"/>
  <c r="W10" i="63"/>
  <c r="X10" i="63"/>
  <c r="Y10" i="63"/>
  <c r="Z10" i="63"/>
  <c r="AA10" i="63"/>
  <c r="AB10" i="63"/>
  <c r="AC10" i="63"/>
  <c r="AD10" i="63"/>
  <c r="AE10" i="63"/>
  <c r="AF10" i="63"/>
  <c r="C11" i="63"/>
  <c r="D11" i="63"/>
  <c r="E11" i="63"/>
  <c r="F11" i="63"/>
  <c r="G11" i="63"/>
  <c r="H11" i="63"/>
  <c r="I11" i="63"/>
  <c r="J11" i="63"/>
  <c r="K11" i="63"/>
  <c r="L11" i="63"/>
  <c r="M11" i="63"/>
  <c r="N11" i="63"/>
  <c r="O11" i="63"/>
  <c r="P11" i="63"/>
  <c r="Q11" i="63"/>
  <c r="R11" i="63"/>
  <c r="S11" i="63"/>
  <c r="T11" i="63"/>
  <c r="U11" i="63"/>
  <c r="V11" i="63"/>
  <c r="W11" i="63"/>
  <c r="X11" i="63"/>
  <c r="Y11" i="63"/>
  <c r="Z11" i="63"/>
  <c r="AA11" i="63"/>
  <c r="AB11" i="63"/>
  <c r="AC11" i="63"/>
  <c r="AD11" i="63"/>
  <c r="AE11" i="63"/>
  <c r="AF11" i="63"/>
  <c r="C12" i="63"/>
  <c r="D12" i="63"/>
  <c r="E12" i="63"/>
  <c r="F12" i="63"/>
  <c r="G12" i="63"/>
  <c r="H12" i="63"/>
  <c r="I12" i="63"/>
  <c r="J12" i="63"/>
  <c r="K12" i="63"/>
  <c r="L12" i="63"/>
  <c r="M12" i="63"/>
  <c r="N12" i="63"/>
  <c r="O12" i="63"/>
  <c r="P12" i="63"/>
  <c r="Q12" i="63"/>
  <c r="R12" i="63"/>
  <c r="S12" i="63"/>
  <c r="T12" i="63"/>
  <c r="U12" i="63"/>
  <c r="V12" i="63"/>
  <c r="W12" i="63"/>
  <c r="X12" i="63"/>
  <c r="Y12" i="63"/>
  <c r="Z12" i="63"/>
  <c r="AA12" i="63"/>
  <c r="AB12" i="63"/>
  <c r="AC12" i="63"/>
  <c r="AD12" i="63"/>
  <c r="AE12" i="63"/>
  <c r="AF12" i="63"/>
  <c r="C13" i="63"/>
  <c r="D13" i="63"/>
  <c r="E13" i="63"/>
  <c r="F13" i="63"/>
  <c r="G13" i="63"/>
  <c r="H13" i="63"/>
  <c r="I13" i="63"/>
  <c r="J13" i="63"/>
  <c r="K13" i="63"/>
  <c r="L13" i="63"/>
  <c r="M13" i="63"/>
  <c r="N13" i="63"/>
  <c r="O13" i="63"/>
  <c r="P13" i="63"/>
  <c r="Q13" i="63"/>
  <c r="R13" i="63"/>
  <c r="S13" i="63"/>
  <c r="T13" i="63"/>
  <c r="U13" i="63"/>
  <c r="V13" i="63"/>
  <c r="W13" i="63"/>
  <c r="X13" i="63"/>
  <c r="Y13" i="63"/>
  <c r="Z13" i="63"/>
  <c r="AA13" i="63"/>
  <c r="AB13" i="63"/>
  <c r="AC13" i="63"/>
  <c r="AD13" i="63"/>
  <c r="AE13" i="63"/>
  <c r="AF13" i="63"/>
  <c r="C15" i="63"/>
  <c r="D15" i="63"/>
  <c r="E15" i="63"/>
  <c r="F15" i="63"/>
  <c r="G15" i="63"/>
  <c r="H15" i="63"/>
  <c r="I15" i="63"/>
  <c r="J15" i="63"/>
  <c r="K15" i="63"/>
  <c r="L15" i="63"/>
  <c r="M15" i="63"/>
  <c r="N15" i="63"/>
  <c r="O15" i="63"/>
  <c r="P15" i="63"/>
  <c r="Q15" i="63"/>
  <c r="R15" i="63"/>
  <c r="S15" i="63"/>
  <c r="T15" i="63"/>
  <c r="U15" i="63"/>
  <c r="V15" i="63"/>
  <c r="W15" i="63"/>
  <c r="X15" i="63"/>
  <c r="Y15" i="63"/>
  <c r="Z15" i="63"/>
  <c r="AA15" i="63"/>
  <c r="AB15" i="63"/>
  <c r="AC15" i="63"/>
  <c r="AD15" i="63"/>
  <c r="AE15" i="63"/>
  <c r="AF15" i="63"/>
  <c r="C5" i="61"/>
  <c r="D5" i="61"/>
  <c r="E5" i="61"/>
  <c r="F5" i="61"/>
  <c r="G5" i="61"/>
  <c r="H5" i="61"/>
  <c r="I5" i="61"/>
  <c r="J5" i="61"/>
  <c r="K5" i="61"/>
  <c r="L5" i="61"/>
  <c r="M5" i="61"/>
  <c r="N5" i="61"/>
  <c r="O5" i="61"/>
  <c r="P5" i="61"/>
  <c r="Q5" i="61"/>
  <c r="R5" i="61"/>
  <c r="S5" i="61"/>
  <c r="T5" i="61"/>
  <c r="U5" i="61"/>
  <c r="V5" i="61"/>
  <c r="W5" i="61"/>
  <c r="X5" i="61"/>
  <c r="Y5" i="61"/>
  <c r="Z5" i="61"/>
  <c r="AA5" i="61"/>
  <c r="AB5" i="61"/>
  <c r="AC5" i="61"/>
  <c r="AD5" i="61"/>
  <c r="AE5" i="61"/>
  <c r="C6" i="61"/>
  <c r="D6" i="61"/>
  <c r="E6" i="61"/>
  <c r="F6" i="61"/>
  <c r="G6" i="61"/>
  <c r="H6" i="61"/>
  <c r="I6" i="61"/>
  <c r="J6" i="61"/>
  <c r="K6" i="61"/>
  <c r="L6" i="61"/>
  <c r="M6" i="61"/>
  <c r="N6" i="61"/>
  <c r="O6" i="61"/>
  <c r="P6" i="61"/>
  <c r="Q6" i="61"/>
  <c r="R6" i="61"/>
  <c r="S6" i="61"/>
  <c r="T6" i="61"/>
  <c r="U6" i="61"/>
  <c r="V6" i="61"/>
  <c r="W6" i="61"/>
  <c r="X6" i="61"/>
  <c r="Y6" i="61"/>
  <c r="Z6" i="61"/>
  <c r="AA6" i="61"/>
  <c r="AB6" i="61"/>
  <c r="AC6" i="61"/>
  <c r="AD6" i="61"/>
  <c r="AE6" i="61"/>
  <c r="C7" i="61"/>
  <c r="D7" i="61"/>
  <c r="E7" i="61"/>
  <c r="F7" i="61"/>
  <c r="G7" i="61"/>
  <c r="H7" i="61"/>
  <c r="I7" i="61"/>
  <c r="J7" i="61"/>
  <c r="K7" i="61"/>
  <c r="L7" i="61"/>
  <c r="M7" i="61"/>
  <c r="N7" i="61"/>
  <c r="O7" i="61"/>
  <c r="P7" i="61"/>
  <c r="Q7" i="61"/>
  <c r="R7" i="61"/>
  <c r="S7" i="61"/>
  <c r="T7" i="61"/>
  <c r="U7" i="61"/>
  <c r="V7" i="61"/>
  <c r="W7" i="61"/>
  <c r="X7" i="61"/>
  <c r="Y7" i="61"/>
  <c r="Z7" i="61"/>
  <c r="AA7" i="61"/>
  <c r="AB7" i="61"/>
  <c r="AC7" i="61"/>
  <c r="AD7" i="61"/>
  <c r="AE7" i="61"/>
  <c r="C8" i="61"/>
  <c r="D8" i="61"/>
  <c r="E8" i="61"/>
  <c r="F8" i="61"/>
  <c r="G8" i="61"/>
  <c r="H8" i="61"/>
  <c r="I8" i="61"/>
  <c r="J8" i="61"/>
  <c r="K8" i="61"/>
  <c r="L8" i="61"/>
  <c r="M8" i="61"/>
  <c r="N8" i="61"/>
  <c r="O8" i="61"/>
  <c r="P8" i="61"/>
  <c r="Q8" i="61"/>
  <c r="R8" i="61"/>
  <c r="S8" i="61"/>
  <c r="T8" i="61"/>
  <c r="U8" i="61"/>
  <c r="V8" i="61"/>
  <c r="W8" i="61"/>
  <c r="X8" i="61"/>
  <c r="Y8" i="61"/>
  <c r="Z8" i="61"/>
  <c r="AA8" i="61"/>
  <c r="AB8" i="61"/>
  <c r="AC8" i="61"/>
  <c r="AD8" i="61"/>
  <c r="AE8" i="61"/>
  <c r="C9" i="61"/>
  <c r="D9" i="61"/>
  <c r="E9" i="61"/>
  <c r="F9" i="61"/>
  <c r="G9" i="61"/>
  <c r="H9" i="61"/>
  <c r="I9" i="61"/>
  <c r="J9" i="61"/>
  <c r="K9" i="61"/>
  <c r="L9" i="61"/>
  <c r="M9" i="61"/>
  <c r="N9" i="61"/>
  <c r="O9" i="61"/>
  <c r="P9" i="61"/>
  <c r="Q9" i="61"/>
  <c r="R9" i="61"/>
  <c r="S9" i="61"/>
  <c r="T9" i="61"/>
  <c r="U9" i="61"/>
  <c r="V9" i="61"/>
  <c r="W9" i="61"/>
  <c r="X9" i="61"/>
  <c r="Y9" i="61"/>
  <c r="Z9" i="61"/>
  <c r="AA9" i="61"/>
  <c r="AB9" i="61"/>
  <c r="AC9" i="61"/>
  <c r="AD9" i="61"/>
  <c r="AE9" i="61"/>
  <c r="C10" i="61"/>
  <c r="D10" i="61"/>
  <c r="E10" i="61"/>
  <c r="F10" i="61"/>
  <c r="G10" i="61"/>
  <c r="H10" i="61"/>
  <c r="I10" i="61"/>
  <c r="J10" i="61"/>
  <c r="K10" i="61"/>
  <c r="L10" i="61"/>
  <c r="M10" i="61"/>
  <c r="N10" i="61"/>
  <c r="O10" i="61"/>
  <c r="P10" i="61"/>
  <c r="Q10" i="61"/>
  <c r="R10" i="61"/>
  <c r="S10" i="61"/>
  <c r="T10" i="61"/>
  <c r="U10" i="61"/>
  <c r="V10" i="61"/>
  <c r="W10" i="61"/>
  <c r="X10" i="61"/>
  <c r="Y10" i="61"/>
  <c r="Z10" i="61"/>
  <c r="AA10" i="61"/>
  <c r="AB10" i="61"/>
  <c r="AC10" i="61"/>
  <c r="AD10" i="61"/>
  <c r="AE10" i="61"/>
  <c r="C11" i="61"/>
  <c r="D11" i="61"/>
  <c r="E11" i="61"/>
  <c r="F11" i="61"/>
  <c r="G11" i="61"/>
  <c r="H11" i="61"/>
  <c r="I11" i="61"/>
  <c r="J11" i="61"/>
  <c r="K11" i="61"/>
  <c r="L11" i="61"/>
  <c r="M11" i="61"/>
  <c r="N11" i="61"/>
  <c r="O11" i="61"/>
  <c r="P11" i="61"/>
  <c r="Q11" i="61"/>
  <c r="R11" i="61"/>
  <c r="S11" i="61"/>
  <c r="T11" i="61"/>
  <c r="U11" i="61"/>
  <c r="V11" i="61"/>
  <c r="W11" i="61"/>
  <c r="X11" i="61"/>
  <c r="Y11" i="61"/>
  <c r="Z11" i="61"/>
  <c r="AA11" i="61"/>
  <c r="AB11" i="61"/>
  <c r="AC11" i="61"/>
  <c r="AD11" i="61"/>
  <c r="AE11" i="61"/>
  <c r="C12" i="61"/>
  <c r="D12" i="61"/>
  <c r="E12" i="61"/>
  <c r="F12" i="61"/>
  <c r="G12" i="61"/>
  <c r="H12" i="61"/>
  <c r="I12" i="61"/>
  <c r="J12" i="61"/>
  <c r="K12" i="61"/>
  <c r="L12" i="61"/>
  <c r="M12" i="61"/>
  <c r="N12" i="61"/>
  <c r="O12" i="61"/>
  <c r="P12" i="61"/>
  <c r="Q12" i="61"/>
  <c r="R12" i="61"/>
  <c r="S12" i="61"/>
  <c r="T12" i="61"/>
  <c r="U12" i="61"/>
  <c r="V12" i="61"/>
  <c r="W12" i="61"/>
  <c r="X12" i="61"/>
  <c r="Y12" i="61"/>
  <c r="Z12" i="61"/>
  <c r="AA12" i="61"/>
  <c r="AB12" i="61"/>
  <c r="AC12" i="61"/>
  <c r="AD12" i="61"/>
  <c r="AE12" i="61"/>
  <c r="C13" i="61"/>
  <c r="D13" i="61"/>
  <c r="E13" i="61"/>
  <c r="F13" i="61"/>
  <c r="G13" i="61"/>
  <c r="H13" i="61"/>
  <c r="I13" i="61"/>
  <c r="J13" i="61"/>
  <c r="K13" i="61"/>
  <c r="L13" i="61"/>
  <c r="M13" i="61"/>
  <c r="N13" i="61"/>
  <c r="O13" i="61"/>
  <c r="P13" i="61"/>
  <c r="Q13" i="61"/>
  <c r="R13" i="61"/>
  <c r="S13" i="61"/>
  <c r="T13" i="61"/>
  <c r="U13" i="61"/>
  <c r="V13" i="61"/>
  <c r="W13" i="61"/>
  <c r="X13" i="61"/>
  <c r="Y13" i="61"/>
  <c r="Z13" i="61"/>
  <c r="AA13" i="61"/>
  <c r="AB13" i="61"/>
  <c r="AC13" i="61"/>
  <c r="AD13" i="61"/>
  <c r="AE13" i="61"/>
  <c r="C15" i="61"/>
  <c r="D15" i="61"/>
  <c r="E15" i="61"/>
  <c r="F15" i="61"/>
  <c r="G15" i="61"/>
  <c r="H15" i="61"/>
  <c r="I15" i="61"/>
  <c r="J15" i="61"/>
  <c r="K15" i="61"/>
  <c r="L15" i="61"/>
  <c r="M15" i="61"/>
  <c r="N15" i="61"/>
  <c r="O15" i="61"/>
  <c r="P15" i="61"/>
  <c r="Q15" i="61"/>
  <c r="R15" i="61"/>
  <c r="S15" i="61"/>
  <c r="T15" i="61"/>
  <c r="U15" i="61"/>
  <c r="V15" i="61"/>
  <c r="W15" i="61"/>
  <c r="X15" i="61"/>
  <c r="Y15" i="61"/>
  <c r="Z15" i="61"/>
  <c r="AA15" i="61"/>
  <c r="AB15" i="61"/>
  <c r="AC15" i="61"/>
  <c r="AD15" i="61"/>
  <c r="AE15" i="61"/>
  <c r="B15" i="61"/>
  <c r="B13" i="61"/>
  <c r="B12" i="61"/>
  <c r="B11" i="61"/>
  <c r="B10" i="61"/>
  <c r="B9" i="61"/>
  <c r="B8" i="61"/>
  <c r="B7" i="61"/>
  <c r="B6" i="61"/>
  <c r="B5" i="61"/>
  <c r="AF15" i="47"/>
  <c r="AF13" i="47"/>
  <c r="AF12" i="47"/>
  <c r="AF11" i="47"/>
  <c r="AF10" i="47"/>
  <c r="AF9" i="47"/>
  <c r="AF8" i="47"/>
  <c r="AF7" i="47"/>
  <c r="AF6" i="47"/>
  <c r="AF5" i="47"/>
  <c r="C5" i="47"/>
  <c r="D5" i="47"/>
  <c r="E5" i="47"/>
  <c r="F5" i="47"/>
  <c r="G5" i="47"/>
  <c r="H5" i="47"/>
  <c r="I5" i="47"/>
  <c r="J5" i="47"/>
  <c r="K5" i="47"/>
  <c r="L5" i="47"/>
  <c r="M5" i="47"/>
  <c r="N5" i="47"/>
  <c r="O5" i="47"/>
  <c r="P5" i="47"/>
  <c r="Q5" i="47"/>
  <c r="R5" i="47"/>
  <c r="S5" i="47"/>
  <c r="T5" i="47"/>
  <c r="U5" i="47"/>
  <c r="V5" i="47"/>
  <c r="W5" i="47"/>
  <c r="X5" i="47"/>
  <c r="Y5" i="47"/>
  <c r="Z5" i="47"/>
  <c r="AA5" i="47"/>
  <c r="AB5" i="47"/>
  <c r="AC5" i="47"/>
  <c r="AD5" i="47"/>
  <c r="AE5" i="47"/>
  <c r="C6" i="47"/>
  <c r="D6" i="47"/>
  <c r="E6" i="47"/>
  <c r="F6" i="47"/>
  <c r="G6" i="47"/>
  <c r="H6" i="47"/>
  <c r="I6" i="47"/>
  <c r="J6" i="47"/>
  <c r="K6" i="47"/>
  <c r="L6" i="47"/>
  <c r="M6" i="47"/>
  <c r="N6" i="47"/>
  <c r="O6" i="47"/>
  <c r="P6" i="47"/>
  <c r="Q6" i="47"/>
  <c r="R6" i="47"/>
  <c r="S6" i="47"/>
  <c r="T6" i="47"/>
  <c r="U6" i="47"/>
  <c r="V6" i="47"/>
  <c r="W6" i="47"/>
  <c r="X6" i="47"/>
  <c r="Y6" i="47"/>
  <c r="Z6" i="47"/>
  <c r="AA6" i="47"/>
  <c r="AB6" i="47"/>
  <c r="AC6" i="47"/>
  <c r="AD6" i="47"/>
  <c r="AE6" i="47"/>
  <c r="C7" i="47"/>
  <c r="D7" i="47"/>
  <c r="E7" i="47"/>
  <c r="F7" i="47"/>
  <c r="G7" i="47"/>
  <c r="H7" i="47"/>
  <c r="I7" i="47"/>
  <c r="J7" i="47"/>
  <c r="K7" i="47"/>
  <c r="L7" i="47"/>
  <c r="M7" i="47"/>
  <c r="N7" i="47"/>
  <c r="O7" i="47"/>
  <c r="P7" i="47"/>
  <c r="Q7" i="47"/>
  <c r="R7" i="47"/>
  <c r="S7" i="47"/>
  <c r="T7" i="47"/>
  <c r="U7" i="47"/>
  <c r="V7" i="47"/>
  <c r="W7" i="47"/>
  <c r="X7" i="47"/>
  <c r="Y7" i="47"/>
  <c r="Z7" i="47"/>
  <c r="AA7" i="47"/>
  <c r="AB7" i="47"/>
  <c r="AC7" i="47"/>
  <c r="AD7" i="47"/>
  <c r="AE7" i="47"/>
  <c r="C8" i="47"/>
  <c r="D8" i="47"/>
  <c r="E8" i="47"/>
  <c r="F8" i="47"/>
  <c r="G8" i="47"/>
  <c r="H8" i="47"/>
  <c r="I8" i="47"/>
  <c r="J8" i="47"/>
  <c r="K8" i="47"/>
  <c r="L8" i="47"/>
  <c r="M8" i="47"/>
  <c r="N8" i="47"/>
  <c r="O8" i="47"/>
  <c r="P8" i="47"/>
  <c r="Q8" i="47"/>
  <c r="R8" i="47"/>
  <c r="S8" i="47"/>
  <c r="T8" i="47"/>
  <c r="U8" i="47"/>
  <c r="V8" i="47"/>
  <c r="W8" i="47"/>
  <c r="X8" i="47"/>
  <c r="Y8" i="47"/>
  <c r="Z8" i="47"/>
  <c r="AA8" i="47"/>
  <c r="AB8" i="47"/>
  <c r="AC8" i="47"/>
  <c r="AD8" i="47"/>
  <c r="AE8" i="47"/>
  <c r="C9" i="47"/>
  <c r="D9" i="47"/>
  <c r="E9" i="47"/>
  <c r="F9" i="47"/>
  <c r="G9" i="47"/>
  <c r="H9" i="47"/>
  <c r="I9" i="47"/>
  <c r="J9" i="47"/>
  <c r="K9" i="47"/>
  <c r="L9" i="47"/>
  <c r="M9" i="47"/>
  <c r="N9" i="47"/>
  <c r="O9" i="47"/>
  <c r="P9" i="47"/>
  <c r="Q9" i="47"/>
  <c r="R9" i="47"/>
  <c r="S9" i="47"/>
  <c r="T9" i="47"/>
  <c r="U9" i="47"/>
  <c r="V9" i="47"/>
  <c r="W9" i="47"/>
  <c r="X9" i="47"/>
  <c r="Y9" i="47"/>
  <c r="Z9" i="47"/>
  <c r="AA9" i="47"/>
  <c r="AB9" i="47"/>
  <c r="AC9" i="47"/>
  <c r="AD9" i="47"/>
  <c r="AE9" i="47"/>
  <c r="C10" i="47"/>
  <c r="D10" i="47"/>
  <c r="E10" i="47"/>
  <c r="F10" i="47"/>
  <c r="G10" i="47"/>
  <c r="H10" i="47"/>
  <c r="I10" i="47"/>
  <c r="J10" i="47"/>
  <c r="K10" i="47"/>
  <c r="L10" i="47"/>
  <c r="M10" i="47"/>
  <c r="N10" i="47"/>
  <c r="O10" i="47"/>
  <c r="P10" i="47"/>
  <c r="Q10" i="47"/>
  <c r="R10" i="47"/>
  <c r="S10" i="47"/>
  <c r="T10" i="47"/>
  <c r="U10" i="47"/>
  <c r="V10" i="47"/>
  <c r="W10" i="47"/>
  <c r="X10" i="47"/>
  <c r="Y10" i="47"/>
  <c r="Z10" i="47"/>
  <c r="AA10" i="47"/>
  <c r="AB10" i="47"/>
  <c r="AC10" i="47"/>
  <c r="AD10" i="47"/>
  <c r="AE10" i="47"/>
  <c r="C11" i="47"/>
  <c r="D11" i="47"/>
  <c r="E11" i="47"/>
  <c r="F11" i="47"/>
  <c r="G11" i="47"/>
  <c r="H11" i="47"/>
  <c r="I11" i="47"/>
  <c r="J11" i="47"/>
  <c r="K11" i="47"/>
  <c r="L11" i="47"/>
  <c r="M11" i="47"/>
  <c r="N11" i="47"/>
  <c r="O11" i="47"/>
  <c r="P11" i="47"/>
  <c r="Q11" i="47"/>
  <c r="R11" i="47"/>
  <c r="S11" i="47"/>
  <c r="T11" i="47"/>
  <c r="U11" i="47"/>
  <c r="V11" i="47"/>
  <c r="W11" i="47"/>
  <c r="X11" i="47"/>
  <c r="Y11" i="47"/>
  <c r="Z11" i="47"/>
  <c r="AA11" i="47"/>
  <c r="AB11" i="47"/>
  <c r="AC11" i="47"/>
  <c r="AD11" i="47"/>
  <c r="AE11" i="47"/>
  <c r="C12" i="47"/>
  <c r="D12" i="47"/>
  <c r="E12" i="47"/>
  <c r="F12" i="47"/>
  <c r="G12" i="47"/>
  <c r="H12" i="47"/>
  <c r="I12" i="47"/>
  <c r="J12" i="47"/>
  <c r="K12" i="47"/>
  <c r="L12" i="47"/>
  <c r="M12" i="47"/>
  <c r="N12" i="47"/>
  <c r="O12" i="47"/>
  <c r="P12" i="47"/>
  <c r="Q12" i="47"/>
  <c r="R12" i="47"/>
  <c r="S12" i="47"/>
  <c r="T12" i="47"/>
  <c r="U12" i="47"/>
  <c r="V12" i="47"/>
  <c r="W12" i="47"/>
  <c r="X12" i="47"/>
  <c r="Y12" i="47"/>
  <c r="Z12" i="47"/>
  <c r="AA12" i="47"/>
  <c r="AB12" i="47"/>
  <c r="AC12" i="47"/>
  <c r="AD12" i="47"/>
  <c r="AE12" i="47"/>
  <c r="C13" i="47"/>
  <c r="D13" i="47"/>
  <c r="E13" i="47"/>
  <c r="F13" i="47"/>
  <c r="G13" i="47"/>
  <c r="H13" i="47"/>
  <c r="I13" i="47"/>
  <c r="J13" i="47"/>
  <c r="K13" i="47"/>
  <c r="L13" i="47"/>
  <c r="M13" i="47"/>
  <c r="N13" i="47"/>
  <c r="O13" i="47"/>
  <c r="P13" i="47"/>
  <c r="Q13" i="47"/>
  <c r="R13" i="47"/>
  <c r="S13" i="47"/>
  <c r="T13" i="47"/>
  <c r="U13" i="47"/>
  <c r="V13" i="47"/>
  <c r="W13" i="47"/>
  <c r="X13" i="47"/>
  <c r="Y13" i="47"/>
  <c r="Z13" i="47"/>
  <c r="AA13" i="47"/>
  <c r="AB13" i="47"/>
  <c r="AC13" i="47"/>
  <c r="AD13" i="47"/>
  <c r="AE13" i="47"/>
  <c r="C15" i="47"/>
  <c r="D15" i="47"/>
  <c r="E15" i="47"/>
  <c r="F15" i="47"/>
  <c r="G15" i="47"/>
  <c r="H15" i="47"/>
  <c r="I15" i="47"/>
  <c r="J15" i="47"/>
  <c r="K15" i="47"/>
  <c r="L15" i="47"/>
  <c r="M15" i="47"/>
  <c r="N15" i="47"/>
  <c r="O15" i="47"/>
  <c r="P15" i="47"/>
  <c r="Q15" i="47"/>
  <c r="R15" i="47"/>
  <c r="S15" i="47"/>
  <c r="T15" i="47"/>
  <c r="U15" i="47"/>
  <c r="V15" i="47"/>
  <c r="W15" i="47"/>
  <c r="X15" i="47"/>
  <c r="Y15" i="47"/>
  <c r="Z15" i="47"/>
  <c r="AA15" i="47"/>
  <c r="AB15" i="47"/>
  <c r="AC15" i="47"/>
  <c r="AD15" i="47"/>
  <c r="AE15" i="47"/>
  <c r="B13" i="47"/>
  <c r="B15" i="47"/>
  <c r="B12" i="47"/>
  <c r="B11" i="47"/>
  <c r="B9" i="47"/>
  <c r="B8" i="47"/>
  <c r="B7" i="47"/>
  <c r="B6" i="47"/>
  <c r="B5" i="47"/>
  <c r="B10" i="47"/>
  <c r="B15" i="81" l="1"/>
  <c r="B13" i="81"/>
  <c r="B12" i="81"/>
  <c r="B11" i="81"/>
  <c r="B10" i="81"/>
  <c r="B9" i="81"/>
  <c r="B8" i="81"/>
  <c r="B7" i="81"/>
  <c r="B6" i="81"/>
  <c r="B5" i="81"/>
  <c r="B15" i="79"/>
  <c r="B13" i="79"/>
  <c r="B12" i="79"/>
  <c r="B11" i="79"/>
  <c r="B10" i="79"/>
  <c r="B9" i="79"/>
  <c r="B8" i="79"/>
  <c r="B7" i="79"/>
  <c r="B6" i="79"/>
  <c r="B5" i="79"/>
  <c r="B15" i="77"/>
  <c r="B13" i="77"/>
  <c r="B12" i="77"/>
  <c r="B11" i="77"/>
  <c r="B10" i="77"/>
  <c r="B9" i="77"/>
  <c r="B8" i="77"/>
  <c r="B7" i="77"/>
  <c r="B6" i="77"/>
  <c r="B5" i="77"/>
  <c r="B15" i="75"/>
  <c r="B13" i="75"/>
  <c r="B12" i="75"/>
  <c r="B11" i="75"/>
  <c r="B10" i="75"/>
  <c r="B9" i="75"/>
  <c r="B8" i="75"/>
  <c r="B7" i="75"/>
  <c r="B6" i="75"/>
  <c r="B5" i="75"/>
  <c r="B15" i="73"/>
  <c r="B13" i="73"/>
  <c r="B12" i="73"/>
  <c r="B11" i="73"/>
  <c r="B10" i="73"/>
  <c r="B9" i="73"/>
  <c r="B8" i="73"/>
  <c r="B7" i="73"/>
  <c r="B6" i="73"/>
  <c r="B5" i="73"/>
  <c r="B15" i="71"/>
  <c r="B13" i="71"/>
  <c r="B12" i="71"/>
  <c r="B11" i="71"/>
  <c r="B10" i="71"/>
  <c r="B9" i="71"/>
  <c r="B8" i="71"/>
  <c r="B7" i="71"/>
  <c r="B6" i="71"/>
  <c r="B5" i="71"/>
  <c r="B15" i="69"/>
  <c r="B13" i="69"/>
  <c r="B12" i="69"/>
  <c r="B11" i="69"/>
  <c r="B10" i="69"/>
  <c r="B9" i="69"/>
  <c r="B8" i="69"/>
  <c r="B7" i="69"/>
  <c r="B6" i="69"/>
  <c r="B5" i="69"/>
  <c r="B15" i="67"/>
  <c r="B13" i="67"/>
  <c r="B12" i="67"/>
  <c r="B11" i="67"/>
  <c r="B10" i="67"/>
  <c r="B9" i="67"/>
  <c r="B8" i="67"/>
  <c r="B7" i="67"/>
  <c r="B6" i="67"/>
  <c r="B5" i="67"/>
  <c r="B15" i="65"/>
  <c r="B13" i="65"/>
  <c r="B12" i="65"/>
  <c r="B11" i="65"/>
  <c r="B10" i="65"/>
  <c r="B9" i="65"/>
  <c r="B8" i="65"/>
  <c r="B7" i="65"/>
  <c r="B6" i="65"/>
  <c r="B5" i="65"/>
  <c r="B15" i="63"/>
  <c r="B13" i="63"/>
  <c r="B12" i="63"/>
  <c r="B11" i="63"/>
  <c r="B10" i="63"/>
  <c r="B9" i="63"/>
  <c r="B8" i="63"/>
  <c r="B7" i="63"/>
  <c r="B6" i="63"/>
  <c r="B5" i="63"/>
</calcChain>
</file>

<file path=xl/sharedStrings.xml><?xml version="1.0" encoding="utf-8"?>
<sst xmlns="http://schemas.openxmlformats.org/spreadsheetml/2006/main" count="16487" uniqueCount="170">
  <si>
    <t>M</t>
  </si>
  <si>
    <t>J</t>
  </si>
  <si>
    <t>V</t>
  </si>
  <si>
    <t>S</t>
  </si>
  <si>
    <t>D</t>
  </si>
  <si>
    <t>L</t>
  </si>
  <si>
    <t>NOM PRENOM</t>
  </si>
  <si>
    <t>N° TELEPHONE</t>
  </si>
  <si>
    <t>HORAIRES BRANCARDIERS</t>
  </si>
  <si>
    <t>1 = 6h30/14h30 V 6H30 13H30</t>
  </si>
  <si>
    <t>2 = 12h/19h sam=7h/11h</t>
  </si>
  <si>
    <t>HOSPITALISATION 1ER E1 2EME E1AGE</t>
  </si>
  <si>
    <t>N1</t>
  </si>
  <si>
    <t>J1</t>
  </si>
  <si>
    <t>CHIRURGIE</t>
  </si>
  <si>
    <t>MEDECINE</t>
  </si>
  <si>
    <t>USC</t>
  </si>
  <si>
    <t>MATERNITE</t>
  </si>
  <si>
    <t>MEDECINE JOUR</t>
  </si>
  <si>
    <t>MEDECINE NUIT</t>
  </si>
  <si>
    <t>USC NUIT</t>
  </si>
  <si>
    <t>USC JOUR</t>
  </si>
  <si>
    <t>CHIRURGIE NUIT</t>
  </si>
  <si>
    <t>CHIRURGIE JOUR</t>
  </si>
  <si>
    <t>BRANCARDAGE</t>
  </si>
  <si>
    <t>UCA</t>
  </si>
  <si>
    <t>PME</t>
  </si>
  <si>
    <t>REMPLACANT</t>
  </si>
  <si>
    <t>J2</t>
  </si>
  <si>
    <t>J3</t>
  </si>
  <si>
    <t>N2</t>
  </si>
  <si>
    <t>N3</t>
  </si>
  <si>
    <t>MATER-PME NUIT</t>
  </si>
  <si>
    <t xml:space="preserve">POOL REMPLACEMENT </t>
  </si>
  <si>
    <t>J1 ET N1</t>
  </si>
  <si>
    <t>J2 ET N2</t>
  </si>
  <si>
    <t>J3 ET N3</t>
  </si>
  <si>
    <t>J4 ET N4</t>
  </si>
  <si>
    <t>J5 ET N5</t>
  </si>
  <si>
    <t>J5</t>
  </si>
  <si>
    <t>N5</t>
  </si>
  <si>
    <t>N4</t>
  </si>
  <si>
    <t>CA</t>
  </si>
  <si>
    <t>FEVRIER 2022</t>
  </si>
  <si>
    <t>AOUT 2022</t>
  </si>
  <si>
    <t>OCTOBRE 2O22</t>
  </si>
  <si>
    <t>J4</t>
  </si>
  <si>
    <t>T</t>
  </si>
  <si>
    <t>AM</t>
  </si>
  <si>
    <t>AGFSU</t>
  </si>
  <si>
    <t>N</t>
  </si>
  <si>
    <t>ACCUEIL MEDICAL</t>
  </si>
  <si>
    <t>AT</t>
  </si>
  <si>
    <t>FOR</t>
  </si>
  <si>
    <t>MAT</t>
  </si>
  <si>
    <t>JANVIER 2022</t>
  </si>
  <si>
    <t>MARS 2022</t>
  </si>
  <si>
    <t>AVRIL 2022</t>
  </si>
  <si>
    <t>MAI 2022</t>
  </si>
  <si>
    <t>JUIN 2022</t>
  </si>
  <si>
    <t>JUILLET 2022</t>
  </si>
  <si>
    <t>SEPTEMBRE 2022</t>
  </si>
  <si>
    <t>OCTOBRE 2022</t>
  </si>
  <si>
    <t>NOVEMBRE 2022</t>
  </si>
  <si>
    <t>DECEMBRE 2022</t>
  </si>
  <si>
    <t>J6 ET N6</t>
  </si>
  <si>
    <t>AAAA</t>
  </si>
  <si>
    <t>ZZZZ</t>
  </si>
  <si>
    <t>EEEE</t>
  </si>
  <si>
    <t>RRRR</t>
  </si>
  <si>
    <t>TTTTT</t>
  </si>
  <si>
    <t>YYYYY</t>
  </si>
  <si>
    <t>QQQQ</t>
  </si>
  <si>
    <t>SSSS</t>
  </si>
  <si>
    <t>DDDD</t>
  </si>
  <si>
    <t>FFFF</t>
  </si>
  <si>
    <t>WWWW</t>
  </si>
  <si>
    <t>XXXX</t>
  </si>
  <si>
    <t>CCCC</t>
  </si>
  <si>
    <t>VVVV</t>
  </si>
  <si>
    <t>HHH</t>
  </si>
  <si>
    <t>JJJJ</t>
  </si>
  <si>
    <t>KKKKK</t>
  </si>
  <si>
    <t>LLLLL</t>
  </si>
  <si>
    <t>NONO</t>
  </si>
  <si>
    <t>NINI</t>
  </si>
  <si>
    <t>NUNU</t>
  </si>
  <si>
    <t>A</t>
  </si>
  <si>
    <t>Z</t>
  </si>
  <si>
    <t>E</t>
  </si>
  <si>
    <t>R</t>
  </si>
  <si>
    <t>AE</t>
  </si>
  <si>
    <t>DF</t>
  </si>
  <si>
    <t>X</t>
  </si>
  <si>
    <t>C</t>
  </si>
  <si>
    <t>B</t>
  </si>
  <si>
    <t>G</t>
  </si>
  <si>
    <t>H</t>
  </si>
  <si>
    <t>K</t>
  </si>
  <si>
    <t>F</t>
  </si>
  <si>
    <t>Y</t>
  </si>
  <si>
    <t>W</t>
  </si>
  <si>
    <t>DE</t>
  </si>
  <si>
    <t>HJ</t>
  </si>
  <si>
    <t>KR</t>
  </si>
  <si>
    <t>FD</t>
  </si>
  <si>
    <t>GF</t>
  </si>
  <si>
    <t>GH</t>
  </si>
  <si>
    <t>ZEGH</t>
  </si>
  <si>
    <t>HZ</t>
  </si>
  <si>
    <t>HFE</t>
  </si>
  <si>
    <t>ZHFZ</t>
  </si>
  <si>
    <t>HFZH</t>
  </si>
  <si>
    <t>ZGZ</t>
  </si>
  <si>
    <t>HDHD</t>
  </si>
  <si>
    <t>DHHDHDH</t>
  </si>
  <si>
    <t>HGHG</t>
  </si>
  <si>
    <t>GHGH</t>
  </si>
  <si>
    <t>JGJ</t>
  </si>
  <si>
    <t>JGJGJG</t>
  </si>
  <si>
    <t>JGJJG</t>
  </si>
  <si>
    <t>ZHZR</t>
  </si>
  <si>
    <t>ZHRZ</t>
  </si>
  <si>
    <t>SG</t>
  </si>
  <si>
    <t>CVB</t>
  </si>
  <si>
    <t>SKSK</t>
  </si>
  <si>
    <t>SKSKS</t>
  </si>
  <si>
    <t>SK</t>
  </si>
  <si>
    <t>YU</t>
  </si>
  <si>
    <t>KYK</t>
  </si>
  <si>
    <t>RRK</t>
  </si>
  <si>
    <t>TEA</t>
  </si>
  <si>
    <t>TEAT</t>
  </si>
  <si>
    <t>TATA</t>
  </si>
  <si>
    <t>EET</t>
  </si>
  <si>
    <t>EAG</t>
  </si>
  <si>
    <t>GAGA</t>
  </si>
  <si>
    <t>FSDG</t>
  </si>
  <si>
    <t>SFG</t>
  </si>
  <si>
    <t>SDFG</t>
  </si>
  <si>
    <t>SFDG</t>
  </si>
  <si>
    <t>SDG</t>
  </si>
  <si>
    <t>HGZ</t>
  </si>
  <si>
    <t>RHZ</t>
  </si>
  <si>
    <t>ZRHZ</t>
  </si>
  <si>
    <t>HRZRH</t>
  </si>
  <si>
    <t>HRZHR</t>
  </si>
  <si>
    <t>HRZHZ</t>
  </si>
  <si>
    <t>RZH</t>
  </si>
  <si>
    <t>HRZ</t>
  </si>
  <si>
    <t>HZRH</t>
  </si>
  <si>
    <t>HZH</t>
  </si>
  <si>
    <t>ZHH</t>
  </si>
  <si>
    <t>ZHZHZ</t>
  </si>
  <si>
    <t>RZHZR</t>
  </si>
  <si>
    <t>RZHZH</t>
  </si>
  <si>
    <t>HZHB</t>
  </si>
  <si>
    <t>BV</t>
  </si>
  <si>
    <t>XVB</t>
  </si>
  <si>
    <t>XVBXB</t>
  </si>
  <si>
    <t>ZAGER</t>
  </si>
  <si>
    <t>RZHGZRH</t>
  </si>
  <si>
    <t>HZHZ</t>
  </si>
  <si>
    <t>HZHF</t>
  </si>
  <si>
    <t>FHEGHZEF</t>
  </si>
  <si>
    <t>ER</t>
  </si>
  <si>
    <t>EZ</t>
  </si>
  <si>
    <t>DS</t>
  </si>
  <si>
    <t xml:space="preserve"> </t>
  </si>
  <si>
    <t>URGENCES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</si>
</sst>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9"/>
      <name val="Arial"/>
      <family val="2"/>
    </font>
    <font>
      <sz val="8"/>
      <name val="Tahoma"/>
      <family val="2"/>
    </font>
    <font>
      <b/>
      <sz val="8"/>
      <color indexed="10"/>
      <name val="Tahoma"/>
      <family val="2"/>
    </font>
    <font>
      <b/>
      <sz val="8"/>
      <color rgb="FFFF0000"/>
      <name val="Tahoma"/>
      <family val="2"/>
    </font>
    <font>
      <b/>
      <sz val="8"/>
      <color rgb="FF0000FF"/>
      <name val="Tahoma"/>
      <family val="2"/>
    </font>
    <font>
      <b/>
      <sz val="11"/>
      <name val="Times New Roman"/>
      <family val="1"/>
    </font>
    <font>
      <sz val="8"/>
      <color indexed="10"/>
      <name val="Arial"/>
      <family val="2"/>
    </font>
    <font>
      <sz val="10"/>
      <name val="Times New Roman"/>
      <family val="1"/>
    </font>
    <font>
      <b/>
      <sz val="8"/>
      <color indexed="12"/>
      <name val="Arial"/>
      <family val="2"/>
    </font>
    <font>
      <sz val="9"/>
      <name val="Times New Roman"/>
      <family val="1"/>
    </font>
    <font>
      <b/>
      <sz val="8"/>
      <color indexed="10"/>
      <name val="Arial"/>
      <family val="2"/>
    </font>
    <font>
      <b/>
      <sz val="10"/>
      <color indexed="12"/>
      <name val="Arial"/>
      <family val="2"/>
    </font>
    <font>
      <sz val="9"/>
      <color theme="1"/>
      <name val="Tahoma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b/>
      <sz val="8"/>
      <color theme="0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9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46">
    <xf numFmtId="0" fontId="0" fillId="0" borderId="0" xfId="0"/>
    <xf numFmtId="0" fontId="8" fillId="0" borderId="0" xfId="0" applyFont="1" applyAlignment="1">
      <alignment horizontal="center"/>
    </xf>
    <xf numFmtId="0" fontId="9" fillId="0" borderId="9" xfId="0" applyFont="1" applyBorder="1"/>
    <xf numFmtId="0" fontId="10" fillId="0" borderId="6" xfId="0" applyFont="1" applyBorder="1" applyAlignment="1">
      <alignment horizontal="center"/>
    </xf>
    <xf numFmtId="0" fontId="11" fillId="0" borderId="6" xfId="0" applyFont="1" applyBorder="1"/>
    <xf numFmtId="0" fontId="12" fillId="0" borderId="6" xfId="0" applyFont="1" applyBorder="1" applyAlignment="1">
      <alignment horizontal="center"/>
    </xf>
    <xf numFmtId="0" fontId="3" fillId="0" borderId="0" xfId="0" applyFont="1"/>
    <xf numFmtId="0" fontId="13" fillId="0" borderId="6" xfId="0" applyFont="1" applyBorder="1"/>
    <xf numFmtId="0" fontId="13" fillId="4" borderId="6" xfId="0" applyFont="1" applyFill="1" applyBorder="1"/>
    <xf numFmtId="0" fontId="10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4" fillId="0" borderId="6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17" fontId="2" fillId="0" borderId="1" xfId="1" applyNumberFormat="1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17" fontId="2" fillId="2" borderId="1" xfId="1" applyNumberFormat="1" applyFont="1" applyFill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2" fillId="0" borderId="5" xfId="1" applyFont="1" applyBorder="1" applyAlignment="1" applyProtection="1">
      <alignment horizontal="center" vertical="center"/>
    </xf>
    <xf numFmtId="0" fontId="4" fillId="0" borderId="6" xfId="1" applyFont="1" applyBorder="1" applyAlignment="1" applyProtection="1">
      <alignment horizontal="center" vertical="center"/>
    </xf>
    <xf numFmtId="0" fontId="4" fillId="3" borderId="6" xfId="1" applyFont="1" applyFill="1" applyBorder="1" applyAlignment="1" applyProtection="1">
      <alignment horizontal="center" vertical="center"/>
    </xf>
    <xf numFmtId="17" fontId="2" fillId="2" borderId="1" xfId="1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Protection="1"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2" borderId="6" xfId="1" applyFont="1" applyFill="1" applyBorder="1" applyAlignment="1" applyProtection="1">
      <alignment horizontal="center" vertical="center"/>
      <protection locked="0"/>
    </xf>
    <xf numFmtId="0" fontId="4" fillId="3" borderId="6" xfId="1" applyFont="1" applyFill="1" applyBorder="1" applyAlignment="1" applyProtection="1">
      <alignment horizontal="center" vertical="center"/>
      <protection locked="0"/>
    </xf>
    <xf numFmtId="17" fontId="2" fillId="2" borderId="5" xfId="1" applyNumberFormat="1" applyFont="1" applyFill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16" fillId="6" borderId="1" xfId="0" applyFont="1" applyFill="1" applyBorder="1" applyProtection="1">
      <protection locked="0"/>
    </xf>
    <xf numFmtId="0" fontId="16" fillId="6" borderId="16" xfId="0" applyFont="1" applyFill="1" applyBorder="1" applyProtection="1">
      <protection locked="0"/>
    </xf>
    <xf numFmtId="0" fontId="16" fillId="12" borderId="5" xfId="0" applyFont="1" applyFill="1" applyBorder="1" applyProtection="1">
      <protection locked="0"/>
    </xf>
    <xf numFmtId="0" fontId="16" fillId="12" borderId="7" xfId="0" applyFont="1" applyFill="1" applyBorder="1" applyProtection="1">
      <protection locked="0"/>
    </xf>
    <xf numFmtId="0" fontId="0" fillId="0" borderId="0" xfId="0" applyProtection="1">
      <protection locked="0"/>
    </xf>
    <xf numFmtId="0" fontId="16" fillId="8" borderId="5" xfId="0" applyFont="1" applyFill="1" applyBorder="1" applyProtection="1">
      <protection locked="0"/>
    </xf>
    <xf numFmtId="0" fontId="16" fillId="8" borderId="7" xfId="0" applyFont="1" applyFill="1" applyBorder="1" applyProtection="1">
      <protection locked="0"/>
    </xf>
    <xf numFmtId="0" fontId="16" fillId="13" borderId="5" xfId="0" applyFont="1" applyFill="1" applyBorder="1" applyProtection="1">
      <protection locked="0"/>
    </xf>
    <xf numFmtId="0" fontId="16" fillId="13" borderId="7" xfId="0" applyFont="1" applyFill="1" applyBorder="1" applyProtection="1">
      <protection locked="0"/>
    </xf>
    <xf numFmtId="0" fontId="18" fillId="6" borderId="5" xfId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18" fillId="7" borderId="5" xfId="1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18" fillId="8" borderId="5" xfId="1" applyFont="1" applyFill="1" applyBorder="1" applyAlignment="1" applyProtection="1">
      <alignment horizontal="center" vertical="center"/>
      <protection locked="0"/>
    </xf>
    <xf numFmtId="0" fontId="7" fillId="0" borderId="5" xfId="1" applyFont="1" applyBorder="1" applyAlignment="1" applyProtection="1">
      <alignment horizontal="center" vertical="center"/>
      <protection locked="0"/>
    </xf>
    <xf numFmtId="0" fontId="18" fillId="9" borderId="5" xfId="1" applyFont="1" applyFill="1" applyBorder="1" applyAlignment="1" applyProtection="1">
      <alignment horizontal="center" vertical="center"/>
      <protection locked="0"/>
    </xf>
    <xf numFmtId="0" fontId="6" fillId="0" borderId="5" xfId="1" applyFont="1" applyBorder="1" applyAlignment="1" applyProtection="1">
      <alignment horizontal="center" vertical="center"/>
      <protection locked="0"/>
    </xf>
    <xf numFmtId="0" fontId="18" fillId="10" borderId="5" xfId="1" applyFont="1" applyFill="1" applyBorder="1" applyAlignment="1" applyProtection="1">
      <alignment horizontal="center" vertical="center"/>
      <protection locked="0"/>
    </xf>
    <xf numFmtId="0" fontId="18" fillId="11" borderId="5" xfId="1" applyFont="1" applyFill="1" applyBorder="1" applyAlignment="1" applyProtection="1">
      <alignment horizontal="center" vertical="center"/>
      <protection locked="0"/>
    </xf>
    <xf numFmtId="0" fontId="18" fillId="12" borderId="5" xfId="1" applyFont="1" applyFill="1" applyBorder="1" applyAlignment="1" applyProtection="1">
      <alignment horizontal="center" vertical="center"/>
      <protection locked="0"/>
    </xf>
    <xf numFmtId="0" fontId="15" fillId="0" borderId="0" xfId="0" applyFont="1" applyProtection="1">
      <protection locked="0"/>
    </xf>
    <xf numFmtId="0" fontId="4" fillId="3" borderId="7" xfId="1" applyFont="1" applyFill="1" applyBorder="1" applyAlignment="1" applyProtection="1">
      <alignment horizontal="center" vertical="center"/>
      <protection locked="0"/>
    </xf>
    <xf numFmtId="0" fontId="4" fillId="2" borderId="6" xfId="1" applyFont="1" applyFill="1" applyBorder="1" applyAlignment="1" applyProtection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0" borderId="9" xfId="1" applyFont="1" applyBorder="1" applyAlignment="1" applyProtection="1">
      <alignment horizontal="center" vertical="center"/>
      <protection locked="0"/>
    </xf>
    <xf numFmtId="0" fontId="7" fillId="0" borderId="14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17" fontId="2" fillId="2" borderId="5" xfId="1" applyNumberFormat="1" applyFont="1" applyFill="1" applyBorder="1" applyAlignment="1" applyProtection="1">
      <alignment horizontal="center" vertical="center"/>
      <protection locked="0"/>
    </xf>
    <xf numFmtId="0" fontId="7" fillId="0" borderId="5" xfId="1" applyFont="1" applyBorder="1" applyAlignment="1" applyProtection="1">
      <alignment horizontal="center" vertical="center"/>
      <protection locked="0"/>
    </xf>
    <xf numFmtId="0" fontId="6" fillId="0" borderId="5" xfId="1" applyFont="1" applyBorder="1" applyAlignment="1" applyProtection="1">
      <alignment horizontal="center" vertical="center"/>
      <protection locked="0"/>
    </xf>
    <xf numFmtId="0" fontId="6" fillId="0" borderId="14" xfId="1" applyFont="1" applyBorder="1" applyAlignment="1">
      <alignment horizontal="center" vertical="center"/>
    </xf>
    <xf numFmtId="0" fontId="7" fillId="0" borderId="11" xfId="1" applyFont="1" applyBorder="1" applyAlignment="1" applyProtection="1">
      <alignment horizontal="center" vertical="center"/>
      <protection locked="0"/>
    </xf>
    <xf numFmtId="0" fontId="7" fillId="0" borderId="14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0" fontId="4" fillId="0" borderId="22" xfId="1" applyFont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0" fontId="4" fillId="2" borderId="20" xfId="1" applyFont="1" applyFill="1" applyBorder="1" applyAlignment="1" applyProtection="1">
      <alignment horizontal="center" vertical="center"/>
      <protection locked="0"/>
    </xf>
    <xf numFmtId="0" fontId="4" fillId="3" borderId="23" xfId="1" applyFont="1" applyFill="1" applyBorder="1" applyAlignment="1" applyProtection="1">
      <alignment horizontal="center" vertical="center"/>
      <protection locked="0"/>
    </xf>
    <xf numFmtId="0" fontId="16" fillId="0" borderId="0" xfId="0" applyFont="1" applyBorder="1" applyProtection="1"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21" fillId="0" borderId="6" xfId="1" applyFont="1" applyBorder="1" applyAlignment="1" applyProtection="1">
      <alignment horizontal="center"/>
      <protection locked="0"/>
    </xf>
    <xf numFmtId="0" fontId="21" fillId="3" borderId="6" xfId="1" applyFont="1" applyFill="1" applyBorder="1" applyAlignment="1" applyProtection="1">
      <alignment horizontal="center"/>
      <protection locked="0"/>
    </xf>
    <xf numFmtId="0" fontId="21" fillId="2" borderId="6" xfId="1" applyFont="1" applyFill="1" applyBorder="1" applyAlignment="1" applyProtection="1">
      <alignment horizontal="center"/>
      <protection locked="0"/>
    </xf>
    <xf numFmtId="0" fontId="21" fillId="3" borderId="7" xfId="1" applyFont="1" applyFill="1" applyBorder="1" applyAlignment="1" applyProtection="1">
      <alignment horizontal="center"/>
      <protection locked="0"/>
    </xf>
    <xf numFmtId="0" fontId="21" fillId="15" borderId="6" xfId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4" fillId="2" borderId="7" xfId="1" applyFont="1" applyFill="1" applyBorder="1" applyAlignment="1" applyProtection="1">
      <alignment horizontal="center" vertical="center"/>
      <protection locked="0"/>
    </xf>
    <xf numFmtId="0" fontId="4" fillId="2" borderId="7" xfId="1" applyFont="1" applyFill="1" applyBorder="1" applyAlignment="1" applyProtection="1">
      <alignment horizontal="center" vertical="center"/>
    </xf>
    <xf numFmtId="0" fontId="21" fillId="2" borderId="7" xfId="1" applyFont="1" applyFill="1" applyBorder="1" applyAlignment="1" applyProtection="1">
      <alignment horizont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4" fillId="2" borderId="23" xfId="1" applyFont="1" applyFill="1" applyBorder="1" applyAlignment="1" applyProtection="1">
      <alignment horizontal="center" vertical="center"/>
      <protection locked="0"/>
    </xf>
    <xf numFmtId="0" fontId="4" fillId="3" borderId="9" xfId="1" applyFont="1" applyFill="1" applyBorder="1" applyAlignment="1" applyProtection="1">
      <alignment horizontal="center" vertical="center"/>
      <protection locked="0"/>
    </xf>
    <xf numFmtId="0" fontId="4" fillId="3" borderId="22" xfId="1" applyFont="1" applyFill="1" applyBorder="1" applyAlignment="1" applyProtection="1">
      <alignment horizontal="center" vertical="center"/>
      <protection locked="0"/>
    </xf>
    <xf numFmtId="0" fontId="4" fillId="2" borderId="22" xfId="1" applyFont="1" applyFill="1" applyBorder="1" applyAlignment="1" applyProtection="1">
      <alignment horizontal="center" vertical="center"/>
      <protection locked="0"/>
    </xf>
    <xf numFmtId="17" fontId="2" fillId="2" borderId="2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4" fillId="16" borderId="6" xfId="1" applyFont="1" applyFill="1" applyBorder="1" applyAlignment="1" applyProtection="1">
      <alignment horizontal="center" vertical="center"/>
      <protection locked="0"/>
    </xf>
    <xf numFmtId="0" fontId="4" fillId="2" borderId="26" xfId="1" applyFont="1" applyFill="1" applyBorder="1" applyAlignment="1">
      <alignment horizontal="center" vertical="center"/>
    </xf>
    <xf numFmtId="0" fontId="4" fillId="2" borderId="27" xfId="1" applyFont="1" applyFill="1" applyBorder="1" applyAlignment="1">
      <alignment horizontal="center" vertical="center"/>
    </xf>
    <xf numFmtId="0" fontId="4" fillId="16" borderId="6" xfId="1" applyFont="1" applyFill="1" applyBorder="1" applyAlignment="1">
      <alignment horizontal="center" vertical="center"/>
    </xf>
    <xf numFmtId="0" fontId="4" fillId="16" borderId="12" xfId="1" applyFont="1" applyFill="1" applyBorder="1" applyAlignment="1">
      <alignment horizontal="center" vertical="center"/>
    </xf>
    <xf numFmtId="0" fontId="4" fillId="16" borderId="6" xfId="1" applyFont="1" applyFill="1" applyBorder="1" applyAlignment="1" applyProtection="1">
      <alignment horizontal="center" vertical="center"/>
    </xf>
    <xf numFmtId="0" fontId="21" fillId="16" borderId="6" xfId="1" applyFont="1" applyFill="1" applyBorder="1" applyAlignment="1" applyProtection="1">
      <alignment horizontal="center"/>
      <protection locked="0"/>
    </xf>
    <xf numFmtId="0" fontId="4" fillId="16" borderId="9" xfId="1" applyFont="1" applyFill="1" applyBorder="1" applyAlignment="1" applyProtection="1">
      <alignment horizontal="center" vertical="center"/>
      <protection locked="0"/>
    </xf>
    <xf numFmtId="0" fontId="4" fillId="16" borderId="22" xfId="1" applyFont="1" applyFill="1" applyBorder="1" applyAlignment="1" applyProtection="1">
      <alignment horizontal="center" vertical="center"/>
      <protection locked="0"/>
    </xf>
    <xf numFmtId="0" fontId="4" fillId="16" borderId="20" xfId="1" applyFont="1" applyFill="1" applyBorder="1" applyAlignment="1" applyProtection="1">
      <alignment horizontal="center" vertical="center"/>
      <protection locked="0"/>
    </xf>
    <xf numFmtId="0" fontId="4" fillId="2" borderId="26" xfId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</xf>
    <xf numFmtId="0" fontId="16" fillId="14" borderId="5" xfId="0" applyFont="1" applyFill="1" applyBorder="1" applyProtection="1">
      <protection locked="0"/>
    </xf>
    <xf numFmtId="0" fontId="16" fillId="14" borderId="7" xfId="0" applyFont="1" applyFill="1" applyBorder="1" applyProtection="1">
      <protection locked="0"/>
    </xf>
    <xf numFmtId="0" fontId="16" fillId="17" borderId="8" xfId="0" applyFont="1" applyFill="1" applyBorder="1" applyProtection="1">
      <protection locked="0"/>
    </xf>
    <xf numFmtId="0" fontId="16" fillId="17" borderId="13" xfId="0" applyFont="1" applyFill="1" applyBorder="1" applyProtection="1">
      <protection locked="0"/>
    </xf>
    <xf numFmtId="0" fontId="7" fillId="0" borderId="6" xfId="1" applyFont="1" applyBorder="1" applyAlignment="1" applyProtection="1">
      <alignment horizontal="center" vertical="center"/>
      <protection locked="0"/>
    </xf>
    <xf numFmtId="0" fontId="19" fillId="5" borderId="15" xfId="0" applyFont="1" applyFill="1" applyBorder="1" applyAlignment="1" applyProtection="1">
      <alignment horizontal="center" vertical="center"/>
      <protection locked="0"/>
    </xf>
    <xf numFmtId="0" fontId="19" fillId="5" borderId="16" xfId="0" applyFont="1" applyFill="1" applyBorder="1" applyAlignment="1" applyProtection="1">
      <alignment horizontal="center" vertical="center"/>
      <protection locked="0"/>
    </xf>
    <xf numFmtId="17" fontId="2" fillId="2" borderId="5" xfId="1" applyNumberFormat="1" applyFont="1" applyFill="1" applyBorder="1" applyAlignment="1" applyProtection="1">
      <alignment horizontal="center" vertical="center"/>
      <protection locked="0"/>
    </xf>
    <xf numFmtId="0" fontId="6" fillId="0" borderId="5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0" fontId="6" fillId="0" borderId="14" xfId="1" applyFont="1" applyBorder="1" applyAlignment="1" applyProtection="1">
      <alignment horizontal="center" vertical="center"/>
      <protection locked="0"/>
    </xf>
    <xf numFmtId="0" fontId="7" fillId="0" borderId="5" xfId="1" applyFont="1" applyBorder="1" applyAlignment="1" applyProtection="1">
      <alignment horizontal="center" vertical="center"/>
      <protection locked="0"/>
    </xf>
    <xf numFmtId="0" fontId="7" fillId="0" borderId="14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0" fontId="6" fillId="0" borderId="20" xfId="1" applyFont="1" applyBorder="1" applyAlignment="1" applyProtection="1">
      <alignment horizontal="center" vertical="center"/>
      <protection locked="0"/>
    </xf>
    <xf numFmtId="0" fontId="7" fillId="0" borderId="11" xfId="1" applyFont="1" applyBorder="1" applyAlignment="1" applyProtection="1">
      <alignment horizontal="center" vertical="center"/>
      <protection locked="0"/>
    </xf>
    <xf numFmtId="0" fontId="6" fillId="0" borderId="11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7" fillId="0" borderId="19" xfId="1" applyFont="1" applyBorder="1" applyAlignment="1" applyProtection="1">
      <alignment horizontal="center" vertical="center"/>
      <protection locked="0"/>
    </xf>
    <xf numFmtId="0" fontId="7" fillId="0" borderId="20" xfId="1" applyFont="1" applyBorder="1" applyAlignment="1" applyProtection="1">
      <alignment horizontal="center" vertical="center"/>
      <protection locked="0"/>
    </xf>
    <xf numFmtId="0" fontId="7" fillId="0" borderId="21" xfId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1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49" fontId="2" fillId="2" borderId="10" xfId="1" applyNumberFormat="1" applyFont="1" applyFill="1" applyBorder="1" applyAlignment="1" applyProtection="1">
      <alignment horizontal="center" vertical="center"/>
      <protection locked="0"/>
    </xf>
    <xf numFmtId="49" fontId="2" fillId="2" borderId="14" xfId="1" applyNumberFormat="1" applyFont="1" applyFill="1" applyBorder="1" applyAlignment="1" applyProtection="1">
      <alignment horizontal="center" vertical="center"/>
      <protection locked="0"/>
    </xf>
    <xf numFmtId="17" fontId="2" fillId="2" borderId="10" xfId="1" applyNumberFormat="1" applyFont="1" applyFill="1" applyBorder="1" applyAlignment="1" applyProtection="1">
      <alignment horizontal="center" vertical="center"/>
      <protection locked="0"/>
    </xf>
    <xf numFmtId="17" fontId="2" fillId="2" borderId="14" xfId="1" applyNumberFormat="1" applyFont="1" applyFill="1" applyBorder="1" applyAlignment="1" applyProtection="1">
      <alignment horizontal="center" vertical="center"/>
      <protection locked="0"/>
    </xf>
    <xf numFmtId="0" fontId="19" fillId="5" borderId="6" xfId="0" applyFont="1" applyFill="1" applyBorder="1" applyAlignment="1">
      <alignment horizontal="center" vertical="center"/>
    </xf>
    <xf numFmtId="0" fontId="19" fillId="5" borderId="24" xfId="0" applyFont="1" applyFill="1" applyBorder="1" applyAlignment="1" applyProtection="1">
      <alignment horizontal="center" vertical="center"/>
      <protection locked="0"/>
    </xf>
    <xf numFmtId="0" fontId="19" fillId="5" borderId="25" xfId="0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4" xfId="3" xr:uid="{40F35769-C3A4-44E6-80BE-6487C2D4B581}"/>
  </cellStyles>
  <dxfs count="1320"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</dxfs>
  <tableStyles count="0" defaultTableStyle="TableStyleMedium2" defaultPivotStyle="PivotStyleLight16"/>
  <colors>
    <mruColors>
      <color rgb="FFFFFF99"/>
      <color rgb="FFCCFFCC"/>
      <color rgb="FFFFCCFF"/>
      <color rgb="FF0000FF"/>
      <color rgb="FFFF00FF"/>
      <color rgb="FFFF99FF"/>
      <color rgb="FF00FFFF"/>
      <color rgb="FFCC99FF"/>
      <color rgb="FF3333FF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3:D26"/>
  <sheetViews>
    <sheetView workbookViewId="0">
      <selection activeCell="G27" sqref="G27"/>
    </sheetView>
  </sheetViews>
  <sheetFormatPr baseColWidth="10" defaultRowHeight="15" x14ac:dyDescent="0.25"/>
  <cols>
    <col min="1" max="1" width="25.7109375" bestFit="1" customWidth="1"/>
    <col min="2" max="2" width="20.7109375" bestFit="1" customWidth="1"/>
  </cols>
  <sheetData>
    <row r="3" spans="1:3" x14ac:dyDescent="0.25">
      <c r="A3" s="1" t="s">
        <v>6</v>
      </c>
      <c r="B3" s="1" t="s">
        <v>7</v>
      </c>
    </row>
    <row r="4" spans="1:3" x14ac:dyDescent="0.25">
      <c r="A4" s="2"/>
      <c r="B4" s="3"/>
    </row>
    <row r="5" spans="1:3" x14ac:dyDescent="0.25">
      <c r="A5" s="4"/>
      <c r="B5" s="5"/>
      <c r="C5" s="6"/>
    </row>
    <row r="6" spans="1:3" x14ac:dyDescent="0.25">
      <c r="A6" s="4"/>
      <c r="B6" s="5"/>
      <c r="C6" s="6"/>
    </row>
    <row r="7" spans="1:3" x14ac:dyDescent="0.25">
      <c r="A7" s="4"/>
      <c r="B7" s="5"/>
      <c r="C7" s="6"/>
    </row>
    <row r="8" spans="1:3" x14ac:dyDescent="0.25">
      <c r="A8" s="4"/>
      <c r="B8" s="5"/>
      <c r="C8" s="6"/>
    </row>
    <row r="9" spans="1:3" x14ac:dyDescent="0.25">
      <c r="A9" s="4"/>
      <c r="B9" s="5"/>
      <c r="C9" s="6"/>
    </row>
    <row r="10" spans="1:3" x14ac:dyDescent="0.25">
      <c r="A10" s="4"/>
      <c r="B10" s="5"/>
      <c r="C10" s="6"/>
    </row>
    <row r="11" spans="1:3" x14ac:dyDescent="0.25">
      <c r="A11" s="4"/>
      <c r="B11" s="5"/>
      <c r="C11" s="6"/>
    </row>
    <row r="12" spans="1:3" x14ac:dyDescent="0.25">
      <c r="A12" s="7"/>
      <c r="B12" s="5"/>
      <c r="C12" s="6"/>
    </row>
    <row r="13" spans="1:3" x14ac:dyDescent="0.25">
      <c r="A13" s="7"/>
      <c r="B13" s="5"/>
      <c r="C13" s="6"/>
    </row>
    <row r="14" spans="1:3" x14ac:dyDescent="0.25">
      <c r="A14" s="7"/>
      <c r="B14" s="5"/>
      <c r="C14" s="6"/>
    </row>
    <row r="15" spans="1:3" x14ac:dyDescent="0.25">
      <c r="A15" s="8"/>
      <c r="B15" s="5"/>
      <c r="C15" s="6"/>
    </row>
    <row r="16" spans="1:3" x14ac:dyDescent="0.25">
      <c r="A16" s="4"/>
      <c r="B16" s="5"/>
      <c r="C16" s="6"/>
    </row>
    <row r="17" spans="1:4" x14ac:dyDescent="0.25">
      <c r="A17" s="4"/>
      <c r="B17" s="5"/>
      <c r="C17" s="6"/>
    </row>
    <row r="18" spans="1:4" x14ac:dyDescent="0.25">
      <c r="A18" s="4"/>
      <c r="B18" s="3"/>
      <c r="C18" s="6"/>
    </row>
    <row r="19" spans="1:4" x14ac:dyDescent="0.25">
      <c r="B19" s="9"/>
    </row>
    <row r="20" spans="1:4" x14ac:dyDescent="0.25">
      <c r="A20" s="10"/>
      <c r="B20" s="9"/>
    </row>
    <row r="21" spans="1:4" x14ac:dyDescent="0.25">
      <c r="A21" s="9"/>
      <c r="B21" s="9"/>
      <c r="D21" s="9"/>
    </row>
    <row r="22" spans="1:4" x14ac:dyDescent="0.25">
      <c r="B22" s="9"/>
    </row>
    <row r="23" spans="1:4" x14ac:dyDescent="0.25">
      <c r="A23" t="s">
        <v>8</v>
      </c>
      <c r="B23" s="9"/>
    </row>
    <row r="24" spans="1:4" x14ac:dyDescent="0.25">
      <c r="A24" t="s">
        <v>9</v>
      </c>
      <c r="B24" s="9"/>
    </row>
    <row r="25" spans="1:4" x14ac:dyDescent="0.25">
      <c r="A25" t="s">
        <v>10</v>
      </c>
      <c r="B25" s="9"/>
    </row>
    <row r="26" spans="1:4" x14ac:dyDescent="0.25">
      <c r="B26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B7517-80E2-4118-9865-90F554BF6423}">
  <dimension ref="A1:AT188"/>
  <sheetViews>
    <sheetView workbookViewId="0">
      <selection activeCell="AH9" sqref="AH9:AI14"/>
    </sheetView>
  </sheetViews>
  <sheetFormatPr baseColWidth="10" defaultColWidth="11.42578125" defaultRowHeight="12" x14ac:dyDescent="0.2"/>
  <cols>
    <col min="1" max="1" width="21.140625" style="58" customWidth="1"/>
    <col min="2" max="32" width="3.7109375" style="31" customWidth="1"/>
    <col min="33" max="16384" width="11.42578125" style="31"/>
  </cols>
  <sheetData>
    <row r="1" spans="1:46" ht="25.9" customHeight="1" x14ac:dyDescent="0.2">
      <c r="A1" s="87" t="s">
        <v>55</v>
      </c>
      <c r="B1" s="115" t="s">
        <v>11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6"/>
    </row>
    <row r="2" spans="1:46" ht="14.1" customHeight="1" x14ac:dyDescent="0.2">
      <c r="A2" s="117"/>
      <c r="B2" s="34" t="s">
        <v>3</v>
      </c>
      <c r="C2" s="34" t="s">
        <v>4</v>
      </c>
      <c r="D2" s="32" t="s">
        <v>5</v>
      </c>
      <c r="E2" s="32" t="s">
        <v>0</v>
      </c>
      <c r="F2" s="32" t="s">
        <v>0</v>
      </c>
      <c r="G2" s="32" t="s">
        <v>1</v>
      </c>
      <c r="H2" s="32" t="s">
        <v>2</v>
      </c>
      <c r="I2" s="34" t="s">
        <v>3</v>
      </c>
      <c r="J2" s="34" t="s">
        <v>4</v>
      </c>
      <c r="K2" s="32" t="s">
        <v>5</v>
      </c>
      <c r="L2" s="32" t="s">
        <v>0</v>
      </c>
      <c r="M2" s="32" t="s">
        <v>0</v>
      </c>
      <c r="N2" s="32" t="s">
        <v>1</v>
      </c>
      <c r="O2" s="32" t="s">
        <v>2</v>
      </c>
      <c r="P2" s="34" t="s">
        <v>3</v>
      </c>
      <c r="Q2" s="34" t="s">
        <v>4</v>
      </c>
      <c r="R2" s="32" t="s">
        <v>5</v>
      </c>
      <c r="S2" s="32" t="s">
        <v>0</v>
      </c>
      <c r="T2" s="32" t="s">
        <v>0</v>
      </c>
      <c r="U2" s="32" t="s">
        <v>1</v>
      </c>
      <c r="V2" s="32" t="s">
        <v>2</v>
      </c>
      <c r="W2" s="34" t="s">
        <v>3</v>
      </c>
      <c r="X2" s="34" t="s">
        <v>4</v>
      </c>
      <c r="Y2" s="32" t="s">
        <v>5</v>
      </c>
      <c r="Z2" s="32" t="s">
        <v>0</v>
      </c>
      <c r="AA2" s="32" t="s">
        <v>0</v>
      </c>
      <c r="AB2" s="32" t="s">
        <v>1</v>
      </c>
      <c r="AC2" s="32" t="s">
        <v>2</v>
      </c>
      <c r="AD2" s="34" t="s">
        <v>3</v>
      </c>
      <c r="AE2" s="34" t="s">
        <v>4</v>
      </c>
      <c r="AF2" s="108" t="s">
        <v>5</v>
      </c>
    </row>
    <row r="3" spans="1:46" ht="14.1" customHeight="1" x14ac:dyDescent="0.2">
      <c r="A3" s="117"/>
      <c r="B3" s="34">
        <v>1</v>
      </c>
      <c r="C3" s="34">
        <v>2</v>
      </c>
      <c r="D3" s="33">
        <v>3</v>
      </c>
      <c r="E3" s="33">
        <v>4</v>
      </c>
      <c r="F3" s="33">
        <v>5</v>
      </c>
      <c r="G3" s="33">
        <v>6</v>
      </c>
      <c r="H3" s="33">
        <v>7</v>
      </c>
      <c r="I3" s="34">
        <v>8</v>
      </c>
      <c r="J3" s="34">
        <v>9</v>
      </c>
      <c r="K3" s="33">
        <v>10</v>
      </c>
      <c r="L3" s="33">
        <v>11</v>
      </c>
      <c r="M3" s="33">
        <v>12</v>
      </c>
      <c r="N3" s="33">
        <v>13</v>
      </c>
      <c r="O3" s="33">
        <v>14</v>
      </c>
      <c r="P3" s="34">
        <v>15</v>
      </c>
      <c r="Q3" s="34">
        <v>16</v>
      </c>
      <c r="R3" s="33">
        <v>17</v>
      </c>
      <c r="S3" s="33">
        <v>18</v>
      </c>
      <c r="T3" s="33">
        <v>19</v>
      </c>
      <c r="U3" s="33">
        <v>20</v>
      </c>
      <c r="V3" s="33">
        <v>21</v>
      </c>
      <c r="W3" s="34">
        <v>22</v>
      </c>
      <c r="X3" s="34">
        <v>23</v>
      </c>
      <c r="Y3" s="33">
        <v>24</v>
      </c>
      <c r="Z3" s="33">
        <v>25</v>
      </c>
      <c r="AA3" s="33">
        <v>26</v>
      </c>
      <c r="AB3" s="33">
        <v>27</v>
      </c>
      <c r="AC3" s="33">
        <v>28</v>
      </c>
      <c r="AD3" s="34">
        <v>29</v>
      </c>
      <c r="AE3" s="34">
        <v>30</v>
      </c>
      <c r="AF3" s="108">
        <v>31</v>
      </c>
    </row>
    <row r="4" spans="1:46" ht="14.1" customHeight="1" x14ac:dyDescent="0.2">
      <c r="A4" s="68"/>
      <c r="B4" s="34"/>
      <c r="C4" s="34"/>
      <c r="D4" s="33"/>
      <c r="E4" s="33"/>
      <c r="F4" s="33"/>
      <c r="G4" s="33"/>
      <c r="H4" s="33"/>
      <c r="I4" s="34"/>
      <c r="J4" s="34"/>
      <c r="K4" s="33"/>
      <c r="L4" s="33"/>
      <c r="M4" s="33"/>
      <c r="N4" s="33"/>
      <c r="O4" s="33"/>
      <c r="P4" s="34"/>
      <c r="Q4" s="34"/>
      <c r="R4" s="33"/>
      <c r="S4" s="33"/>
      <c r="T4" s="33"/>
      <c r="U4" s="33"/>
      <c r="V4" s="33"/>
      <c r="W4" s="34"/>
      <c r="X4" s="34"/>
      <c r="Y4" s="33"/>
      <c r="Z4" s="33"/>
      <c r="AA4" s="33"/>
      <c r="AB4" s="33"/>
      <c r="AC4" s="33"/>
      <c r="AD4" s="34"/>
      <c r="AE4" s="34"/>
      <c r="AF4" s="108"/>
    </row>
    <row r="5" spans="1:46" ht="14.1" customHeight="1" x14ac:dyDescent="0.2">
      <c r="A5" s="27" t="s">
        <v>23</v>
      </c>
      <c r="B5" s="29">
        <f>COUNTIF(B20:B188,"J1")</f>
        <v>3</v>
      </c>
      <c r="C5" s="29">
        <f t="shared" ref="C5:AF5" si="0">COUNTIF(C20:C188,"J1")</f>
        <v>2</v>
      </c>
      <c r="D5" s="60">
        <f t="shared" si="0"/>
        <v>2</v>
      </c>
      <c r="E5" s="60">
        <f t="shared" si="0"/>
        <v>3</v>
      </c>
      <c r="F5" s="60">
        <f t="shared" si="0"/>
        <v>3</v>
      </c>
      <c r="G5" s="60">
        <f t="shared" si="0"/>
        <v>2</v>
      </c>
      <c r="H5" s="60">
        <f t="shared" si="0"/>
        <v>4</v>
      </c>
      <c r="I5" s="29">
        <f t="shared" si="0"/>
        <v>3</v>
      </c>
      <c r="J5" s="29">
        <f t="shared" si="0"/>
        <v>2</v>
      </c>
      <c r="K5" s="60">
        <f t="shared" si="0"/>
        <v>2</v>
      </c>
      <c r="L5" s="60">
        <f t="shared" si="0"/>
        <v>3</v>
      </c>
      <c r="M5" s="60">
        <f t="shared" si="0"/>
        <v>3</v>
      </c>
      <c r="N5" s="60">
        <f t="shared" si="0"/>
        <v>3</v>
      </c>
      <c r="O5" s="60">
        <f t="shared" si="0"/>
        <v>3</v>
      </c>
      <c r="P5" s="29">
        <f t="shared" si="0"/>
        <v>3</v>
      </c>
      <c r="Q5" s="29">
        <f t="shared" si="0"/>
        <v>2</v>
      </c>
      <c r="R5" s="60">
        <f t="shared" si="0"/>
        <v>2</v>
      </c>
      <c r="S5" s="60">
        <f t="shared" si="0"/>
        <v>3</v>
      </c>
      <c r="T5" s="60">
        <f t="shared" si="0"/>
        <v>3</v>
      </c>
      <c r="U5" s="60">
        <f t="shared" si="0"/>
        <v>3</v>
      </c>
      <c r="V5" s="60">
        <f t="shared" si="0"/>
        <v>3</v>
      </c>
      <c r="W5" s="29">
        <f t="shared" si="0"/>
        <v>3</v>
      </c>
      <c r="X5" s="29">
        <f t="shared" si="0"/>
        <v>2</v>
      </c>
      <c r="Y5" s="60">
        <f t="shared" si="0"/>
        <v>2</v>
      </c>
      <c r="Z5" s="60">
        <f t="shared" si="0"/>
        <v>2</v>
      </c>
      <c r="AA5" s="60">
        <f t="shared" si="0"/>
        <v>3</v>
      </c>
      <c r="AB5" s="60">
        <f t="shared" si="0"/>
        <v>2</v>
      </c>
      <c r="AC5" s="60">
        <f t="shared" si="0"/>
        <v>3</v>
      </c>
      <c r="AD5" s="29">
        <f t="shared" si="0"/>
        <v>3</v>
      </c>
      <c r="AE5" s="29">
        <f t="shared" si="0"/>
        <v>3</v>
      </c>
      <c r="AF5" s="109">
        <f t="shared" si="0"/>
        <v>3</v>
      </c>
    </row>
    <row r="6" spans="1:46" ht="12" customHeight="1" x14ac:dyDescent="0.2">
      <c r="A6" s="27" t="s">
        <v>22</v>
      </c>
      <c r="B6" s="29">
        <f>COUNTIF(B20:B188,"N1")</f>
        <v>2</v>
      </c>
      <c r="C6" s="29">
        <f t="shared" ref="C6:AF6" si="1">COUNTIF(C20:C188,"N1")</f>
        <v>2</v>
      </c>
      <c r="D6" s="60">
        <f t="shared" si="1"/>
        <v>2</v>
      </c>
      <c r="E6" s="60">
        <f t="shared" si="1"/>
        <v>2</v>
      </c>
      <c r="F6" s="60">
        <f t="shared" si="1"/>
        <v>2</v>
      </c>
      <c r="G6" s="60">
        <f t="shared" si="1"/>
        <v>2</v>
      </c>
      <c r="H6" s="60">
        <f t="shared" si="1"/>
        <v>2</v>
      </c>
      <c r="I6" s="29">
        <f t="shared" si="1"/>
        <v>2</v>
      </c>
      <c r="J6" s="29">
        <f t="shared" si="1"/>
        <v>2</v>
      </c>
      <c r="K6" s="60">
        <f t="shared" si="1"/>
        <v>2</v>
      </c>
      <c r="L6" s="60">
        <f t="shared" si="1"/>
        <v>2</v>
      </c>
      <c r="M6" s="60">
        <f t="shared" si="1"/>
        <v>2</v>
      </c>
      <c r="N6" s="60">
        <f t="shared" si="1"/>
        <v>2</v>
      </c>
      <c r="O6" s="60">
        <f t="shared" si="1"/>
        <v>2</v>
      </c>
      <c r="P6" s="29">
        <f t="shared" si="1"/>
        <v>2</v>
      </c>
      <c r="Q6" s="29">
        <f t="shared" si="1"/>
        <v>2</v>
      </c>
      <c r="R6" s="60">
        <f t="shared" si="1"/>
        <v>2</v>
      </c>
      <c r="S6" s="60">
        <f t="shared" si="1"/>
        <v>2</v>
      </c>
      <c r="T6" s="60">
        <f t="shared" si="1"/>
        <v>2</v>
      </c>
      <c r="U6" s="60">
        <f t="shared" si="1"/>
        <v>2</v>
      </c>
      <c r="V6" s="60">
        <f t="shared" si="1"/>
        <v>2</v>
      </c>
      <c r="W6" s="29">
        <f t="shared" si="1"/>
        <v>2</v>
      </c>
      <c r="X6" s="29">
        <f t="shared" si="1"/>
        <v>2</v>
      </c>
      <c r="Y6" s="60">
        <f t="shared" si="1"/>
        <v>2</v>
      </c>
      <c r="Z6" s="60">
        <f t="shared" si="1"/>
        <v>2</v>
      </c>
      <c r="AA6" s="60">
        <f t="shared" si="1"/>
        <v>2</v>
      </c>
      <c r="AB6" s="60">
        <f t="shared" si="1"/>
        <v>2</v>
      </c>
      <c r="AC6" s="60">
        <f t="shared" si="1"/>
        <v>2</v>
      </c>
      <c r="AD6" s="29">
        <f t="shared" si="1"/>
        <v>2</v>
      </c>
      <c r="AE6" s="29">
        <f t="shared" si="1"/>
        <v>2</v>
      </c>
      <c r="AF6" s="109">
        <f t="shared" si="1"/>
        <v>2</v>
      </c>
    </row>
    <row r="7" spans="1:46" ht="14.1" customHeight="1" x14ac:dyDescent="0.2">
      <c r="A7" s="27" t="s">
        <v>18</v>
      </c>
      <c r="B7" s="29">
        <f>COUNTIF(B20:B188,"J2")</f>
        <v>2</v>
      </c>
      <c r="C7" s="29">
        <f t="shared" ref="C7:AF7" si="2">COUNTIF(C20:C188,"J2")</f>
        <v>2</v>
      </c>
      <c r="D7" s="60">
        <f t="shared" si="2"/>
        <v>2</v>
      </c>
      <c r="E7" s="60">
        <f t="shared" si="2"/>
        <v>2</v>
      </c>
      <c r="F7" s="60">
        <f t="shared" si="2"/>
        <v>2</v>
      </c>
      <c r="G7" s="60">
        <f t="shared" si="2"/>
        <v>2</v>
      </c>
      <c r="H7" s="60">
        <f t="shared" si="2"/>
        <v>2</v>
      </c>
      <c r="I7" s="29">
        <f t="shared" si="2"/>
        <v>2</v>
      </c>
      <c r="J7" s="29">
        <f t="shared" si="2"/>
        <v>2</v>
      </c>
      <c r="K7" s="60">
        <f t="shared" si="2"/>
        <v>2</v>
      </c>
      <c r="L7" s="60">
        <f t="shared" si="2"/>
        <v>2</v>
      </c>
      <c r="M7" s="60">
        <f t="shared" si="2"/>
        <v>2</v>
      </c>
      <c r="N7" s="60">
        <f t="shared" si="2"/>
        <v>2</v>
      </c>
      <c r="O7" s="60">
        <f t="shared" si="2"/>
        <v>2</v>
      </c>
      <c r="P7" s="29">
        <f t="shared" si="2"/>
        <v>2</v>
      </c>
      <c r="Q7" s="29">
        <f t="shared" si="2"/>
        <v>2</v>
      </c>
      <c r="R7" s="60">
        <f t="shared" si="2"/>
        <v>2</v>
      </c>
      <c r="S7" s="60">
        <f t="shared" si="2"/>
        <v>2</v>
      </c>
      <c r="T7" s="60">
        <f t="shared" si="2"/>
        <v>2</v>
      </c>
      <c r="U7" s="60">
        <f t="shared" si="2"/>
        <v>2</v>
      </c>
      <c r="V7" s="60">
        <f t="shared" si="2"/>
        <v>2</v>
      </c>
      <c r="W7" s="29">
        <f t="shared" si="2"/>
        <v>2</v>
      </c>
      <c r="X7" s="29">
        <f t="shared" si="2"/>
        <v>2</v>
      </c>
      <c r="Y7" s="60">
        <f t="shared" si="2"/>
        <v>2</v>
      </c>
      <c r="Z7" s="60">
        <f t="shared" si="2"/>
        <v>2</v>
      </c>
      <c r="AA7" s="60">
        <f t="shared" si="2"/>
        <v>2</v>
      </c>
      <c r="AB7" s="60">
        <f t="shared" si="2"/>
        <v>2</v>
      </c>
      <c r="AC7" s="60">
        <f t="shared" si="2"/>
        <v>2</v>
      </c>
      <c r="AD7" s="29">
        <f t="shared" si="2"/>
        <v>2</v>
      </c>
      <c r="AE7" s="29">
        <f t="shared" si="2"/>
        <v>2</v>
      </c>
      <c r="AF7" s="109">
        <f t="shared" si="2"/>
        <v>2</v>
      </c>
    </row>
    <row r="8" spans="1:46" ht="14.1" customHeight="1" thickBot="1" x14ac:dyDescent="0.25">
      <c r="A8" s="27" t="s">
        <v>19</v>
      </c>
      <c r="B8" s="29">
        <f>COUNTIF(B20:B188,"N2")</f>
        <v>2</v>
      </c>
      <c r="C8" s="29">
        <f t="shared" ref="C8:AF8" si="3">COUNTIF(C20:C188,"N2")</f>
        <v>2</v>
      </c>
      <c r="D8" s="60">
        <f t="shared" si="3"/>
        <v>2</v>
      </c>
      <c r="E8" s="60">
        <f t="shared" si="3"/>
        <v>2</v>
      </c>
      <c r="F8" s="60">
        <f t="shared" si="3"/>
        <v>2</v>
      </c>
      <c r="G8" s="60">
        <f t="shared" si="3"/>
        <v>2</v>
      </c>
      <c r="H8" s="60">
        <f t="shared" si="3"/>
        <v>2</v>
      </c>
      <c r="I8" s="29">
        <f t="shared" si="3"/>
        <v>2</v>
      </c>
      <c r="J8" s="29">
        <f t="shared" si="3"/>
        <v>2</v>
      </c>
      <c r="K8" s="60">
        <f t="shared" si="3"/>
        <v>2</v>
      </c>
      <c r="L8" s="60">
        <f t="shared" si="3"/>
        <v>2</v>
      </c>
      <c r="M8" s="60">
        <f t="shared" si="3"/>
        <v>2</v>
      </c>
      <c r="N8" s="60">
        <f t="shared" si="3"/>
        <v>2</v>
      </c>
      <c r="O8" s="60">
        <f t="shared" si="3"/>
        <v>2</v>
      </c>
      <c r="P8" s="29">
        <f t="shared" si="3"/>
        <v>2</v>
      </c>
      <c r="Q8" s="29">
        <f t="shared" si="3"/>
        <v>2</v>
      </c>
      <c r="R8" s="60">
        <f t="shared" si="3"/>
        <v>2</v>
      </c>
      <c r="S8" s="60">
        <f t="shared" si="3"/>
        <v>2</v>
      </c>
      <c r="T8" s="60">
        <f t="shared" si="3"/>
        <v>2</v>
      </c>
      <c r="U8" s="60">
        <f t="shared" si="3"/>
        <v>2</v>
      </c>
      <c r="V8" s="60">
        <f t="shared" si="3"/>
        <v>2</v>
      </c>
      <c r="W8" s="29">
        <f t="shared" si="3"/>
        <v>2</v>
      </c>
      <c r="X8" s="29">
        <f t="shared" si="3"/>
        <v>2</v>
      </c>
      <c r="Y8" s="60">
        <f t="shared" si="3"/>
        <v>2</v>
      </c>
      <c r="Z8" s="60">
        <f t="shared" si="3"/>
        <v>2</v>
      </c>
      <c r="AA8" s="60">
        <f t="shared" si="3"/>
        <v>2</v>
      </c>
      <c r="AB8" s="60">
        <f t="shared" si="3"/>
        <v>2</v>
      </c>
      <c r="AC8" s="60">
        <f t="shared" si="3"/>
        <v>2</v>
      </c>
      <c r="AD8" s="29">
        <f t="shared" si="3"/>
        <v>2</v>
      </c>
      <c r="AE8" s="29">
        <f t="shared" si="3"/>
        <v>2</v>
      </c>
      <c r="AF8" s="109">
        <f t="shared" si="3"/>
        <v>2</v>
      </c>
    </row>
    <row r="9" spans="1:46" ht="14.1" customHeight="1" x14ac:dyDescent="0.2">
      <c r="A9" s="27" t="s">
        <v>21</v>
      </c>
      <c r="B9" s="29">
        <f>COUNTIF(B20:B188,"J3")</f>
        <v>2</v>
      </c>
      <c r="C9" s="29">
        <f t="shared" ref="C9:AF9" si="4">COUNTIF(C20:C188,"J3")</f>
        <v>2</v>
      </c>
      <c r="D9" s="60">
        <f t="shared" si="4"/>
        <v>2</v>
      </c>
      <c r="E9" s="60">
        <f t="shared" si="4"/>
        <v>2</v>
      </c>
      <c r="F9" s="60">
        <f t="shared" si="4"/>
        <v>1</v>
      </c>
      <c r="G9" s="60">
        <f t="shared" si="4"/>
        <v>2</v>
      </c>
      <c r="H9" s="60">
        <f t="shared" si="4"/>
        <v>2</v>
      </c>
      <c r="I9" s="29">
        <f t="shared" si="4"/>
        <v>2</v>
      </c>
      <c r="J9" s="29">
        <f t="shared" si="4"/>
        <v>2</v>
      </c>
      <c r="K9" s="60">
        <f t="shared" si="4"/>
        <v>2</v>
      </c>
      <c r="L9" s="60">
        <f t="shared" si="4"/>
        <v>2</v>
      </c>
      <c r="M9" s="60">
        <f t="shared" si="4"/>
        <v>1</v>
      </c>
      <c r="N9" s="60">
        <f t="shared" si="4"/>
        <v>2</v>
      </c>
      <c r="O9" s="60">
        <f t="shared" si="4"/>
        <v>2</v>
      </c>
      <c r="P9" s="29">
        <f t="shared" si="4"/>
        <v>2</v>
      </c>
      <c r="Q9" s="29">
        <f t="shared" si="4"/>
        <v>2</v>
      </c>
      <c r="R9" s="60">
        <f t="shared" si="4"/>
        <v>2</v>
      </c>
      <c r="S9" s="60">
        <f t="shared" si="4"/>
        <v>2</v>
      </c>
      <c r="T9" s="60">
        <f t="shared" si="4"/>
        <v>1</v>
      </c>
      <c r="U9" s="60">
        <f t="shared" si="4"/>
        <v>2</v>
      </c>
      <c r="V9" s="60">
        <f t="shared" si="4"/>
        <v>2</v>
      </c>
      <c r="W9" s="29">
        <f t="shared" si="4"/>
        <v>2</v>
      </c>
      <c r="X9" s="29">
        <f t="shared" si="4"/>
        <v>2</v>
      </c>
      <c r="Y9" s="60">
        <f t="shared" si="4"/>
        <v>2</v>
      </c>
      <c r="Z9" s="60">
        <f t="shared" si="4"/>
        <v>2</v>
      </c>
      <c r="AA9" s="60">
        <f t="shared" si="4"/>
        <v>1</v>
      </c>
      <c r="AB9" s="60">
        <f t="shared" si="4"/>
        <v>2</v>
      </c>
      <c r="AC9" s="60">
        <f t="shared" si="4"/>
        <v>2</v>
      </c>
      <c r="AD9" s="29">
        <f t="shared" si="4"/>
        <v>2</v>
      </c>
      <c r="AE9" s="29">
        <f t="shared" si="4"/>
        <v>2</v>
      </c>
      <c r="AF9" s="109">
        <f t="shared" si="4"/>
        <v>2</v>
      </c>
      <c r="AH9" s="37" t="s">
        <v>34</v>
      </c>
      <c r="AI9" s="38" t="s">
        <v>14</v>
      </c>
      <c r="AK9" s="31" t="s">
        <v>52</v>
      </c>
    </row>
    <row r="10" spans="1:46" ht="14.1" customHeight="1" x14ac:dyDescent="0.25">
      <c r="A10" s="27" t="s">
        <v>20</v>
      </c>
      <c r="B10" s="29">
        <f>COUNTIF(B20:B188,"N3")</f>
        <v>2</v>
      </c>
      <c r="C10" s="29">
        <f t="shared" ref="C10:AF10" si="5">COUNTIF(C20:C188,"N3")</f>
        <v>2</v>
      </c>
      <c r="D10" s="60">
        <f t="shared" si="5"/>
        <v>2</v>
      </c>
      <c r="E10" s="60">
        <f t="shared" si="5"/>
        <v>2</v>
      </c>
      <c r="F10" s="60">
        <f t="shared" si="5"/>
        <v>2</v>
      </c>
      <c r="G10" s="60">
        <f t="shared" si="5"/>
        <v>2</v>
      </c>
      <c r="H10" s="60">
        <f t="shared" si="5"/>
        <v>2</v>
      </c>
      <c r="I10" s="29">
        <f t="shared" si="5"/>
        <v>2</v>
      </c>
      <c r="J10" s="29">
        <f t="shared" si="5"/>
        <v>2</v>
      </c>
      <c r="K10" s="60">
        <f t="shared" si="5"/>
        <v>2</v>
      </c>
      <c r="L10" s="60">
        <f t="shared" si="5"/>
        <v>2</v>
      </c>
      <c r="M10" s="60">
        <f t="shared" si="5"/>
        <v>2</v>
      </c>
      <c r="N10" s="60">
        <f t="shared" si="5"/>
        <v>2</v>
      </c>
      <c r="O10" s="60">
        <f t="shared" si="5"/>
        <v>2</v>
      </c>
      <c r="P10" s="29">
        <f t="shared" si="5"/>
        <v>2</v>
      </c>
      <c r="Q10" s="29">
        <f t="shared" si="5"/>
        <v>2</v>
      </c>
      <c r="R10" s="60">
        <f t="shared" si="5"/>
        <v>2</v>
      </c>
      <c r="S10" s="60">
        <f t="shared" si="5"/>
        <v>2</v>
      </c>
      <c r="T10" s="60">
        <f t="shared" si="5"/>
        <v>2</v>
      </c>
      <c r="U10" s="60">
        <f t="shared" si="5"/>
        <v>2</v>
      </c>
      <c r="V10" s="60">
        <f t="shared" si="5"/>
        <v>2</v>
      </c>
      <c r="W10" s="29">
        <f t="shared" si="5"/>
        <v>2</v>
      </c>
      <c r="X10" s="29">
        <f t="shared" si="5"/>
        <v>2</v>
      </c>
      <c r="Y10" s="60">
        <f t="shared" si="5"/>
        <v>2</v>
      </c>
      <c r="Z10" s="60">
        <f t="shared" si="5"/>
        <v>2</v>
      </c>
      <c r="AA10" s="60">
        <f t="shared" si="5"/>
        <v>2</v>
      </c>
      <c r="AB10" s="60">
        <f t="shared" si="5"/>
        <v>2</v>
      </c>
      <c r="AC10" s="60">
        <f t="shared" si="5"/>
        <v>2</v>
      </c>
      <c r="AD10" s="29">
        <f t="shared" si="5"/>
        <v>2</v>
      </c>
      <c r="AE10" s="29">
        <f t="shared" si="5"/>
        <v>2</v>
      </c>
      <c r="AF10" s="109">
        <f t="shared" si="5"/>
        <v>2</v>
      </c>
      <c r="AH10" s="39" t="s">
        <v>35</v>
      </c>
      <c r="AI10" s="40" t="s">
        <v>15</v>
      </c>
      <c r="AQ10" s="41"/>
      <c r="AR10" s="41"/>
      <c r="AS10" s="41"/>
      <c r="AT10" s="41"/>
    </row>
    <row r="11" spans="1:46" ht="14.1" customHeight="1" x14ac:dyDescent="0.25">
      <c r="A11" s="27" t="s">
        <v>17</v>
      </c>
      <c r="B11" s="29">
        <f>COUNTIF(B20:B188,"J4")</f>
        <v>2</v>
      </c>
      <c r="C11" s="29">
        <f t="shared" ref="C11:AF11" si="6">COUNTIF(C20:C188,"J4")</f>
        <v>2</v>
      </c>
      <c r="D11" s="60">
        <f t="shared" si="6"/>
        <v>2</v>
      </c>
      <c r="E11" s="60">
        <f t="shared" si="6"/>
        <v>2</v>
      </c>
      <c r="F11" s="60">
        <f t="shared" si="6"/>
        <v>2</v>
      </c>
      <c r="G11" s="60">
        <f t="shared" si="6"/>
        <v>2</v>
      </c>
      <c r="H11" s="60">
        <f t="shared" si="6"/>
        <v>2</v>
      </c>
      <c r="I11" s="29">
        <f t="shared" si="6"/>
        <v>2</v>
      </c>
      <c r="J11" s="29">
        <f t="shared" si="6"/>
        <v>2</v>
      </c>
      <c r="K11" s="60">
        <f t="shared" si="6"/>
        <v>2</v>
      </c>
      <c r="L11" s="60">
        <f t="shared" si="6"/>
        <v>2</v>
      </c>
      <c r="M11" s="60">
        <f t="shared" si="6"/>
        <v>2</v>
      </c>
      <c r="N11" s="60">
        <f t="shared" si="6"/>
        <v>2</v>
      </c>
      <c r="O11" s="60">
        <f t="shared" si="6"/>
        <v>2</v>
      </c>
      <c r="P11" s="29">
        <f t="shared" si="6"/>
        <v>2</v>
      </c>
      <c r="Q11" s="29">
        <f t="shared" si="6"/>
        <v>2</v>
      </c>
      <c r="R11" s="60">
        <f t="shared" si="6"/>
        <v>2</v>
      </c>
      <c r="S11" s="60">
        <f t="shared" si="6"/>
        <v>2</v>
      </c>
      <c r="T11" s="60">
        <f t="shared" si="6"/>
        <v>2</v>
      </c>
      <c r="U11" s="60">
        <f t="shared" si="6"/>
        <v>2</v>
      </c>
      <c r="V11" s="60">
        <f t="shared" si="6"/>
        <v>2</v>
      </c>
      <c r="W11" s="29">
        <f t="shared" si="6"/>
        <v>2</v>
      </c>
      <c r="X11" s="29">
        <f t="shared" si="6"/>
        <v>2</v>
      </c>
      <c r="Y11" s="60">
        <f t="shared" si="6"/>
        <v>2</v>
      </c>
      <c r="Z11" s="60">
        <f t="shared" si="6"/>
        <v>2</v>
      </c>
      <c r="AA11" s="60">
        <f t="shared" si="6"/>
        <v>2</v>
      </c>
      <c r="AB11" s="60">
        <f t="shared" si="6"/>
        <v>2</v>
      </c>
      <c r="AC11" s="60">
        <f t="shared" si="6"/>
        <v>2</v>
      </c>
      <c r="AD11" s="29">
        <f t="shared" si="6"/>
        <v>2</v>
      </c>
      <c r="AE11" s="29">
        <f t="shared" si="6"/>
        <v>2</v>
      </c>
      <c r="AF11" s="109">
        <f t="shared" si="6"/>
        <v>2</v>
      </c>
      <c r="AH11" s="42" t="s">
        <v>36</v>
      </c>
      <c r="AI11" s="43" t="s">
        <v>16</v>
      </c>
      <c r="AQ11" s="41"/>
      <c r="AR11" s="41"/>
      <c r="AS11" s="41"/>
      <c r="AT11" s="41"/>
    </row>
    <row r="12" spans="1:46" ht="14.1" customHeight="1" x14ac:dyDescent="0.25">
      <c r="A12" s="27" t="s">
        <v>26</v>
      </c>
      <c r="B12" s="29">
        <f>COUNTIF(B20:B188,"J5")</f>
        <v>2</v>
      </c>
      <c r="C12" s="29">
        <f t="shared" ref="C12:AF12" si="7">COUNTIF(C20:C188,"J5")</f>
        <v>2</v>
      </c>
      <c r="D12" s="60">
        <f t="shared" si="7"/>
        <v>2</v>
      </c>
      <c r="E12" s="60">
        <f t="shared" si="7"/>
        <v>2</v>
      </c>
      <c r="F12" s="60">
        <f t="shared" si="7"/>
        <v>2</v>
      </c>
      <c r="G12" s="60">
        <f t="shared" si="7"/>
        <v>2</v>
      </c>
      <c r="H12" s="60">
        <f t="shared" si="7"/>
        <v>2</v>
      </c>
      <c r="I12" s="29">
        <f t="shared" si="7"/>
        <v>2</v>
      </c>
      <c r="J12" s="29">
        <f t="shared" si="7"/>
        <v>2</v>
      </c>
      <c r="K12" s="60">
        <f t="shared" si="7"/>
        <v>2</v>
      </c>
      <c r="L12" s="60">
        <f t="shared" si="7"/>
        <v>2</v>
      </c>
      <c r="M12" s="60">
        <f t="shared" si="7"/>
        <v>2</v>
      </c>
      <c r="N12" s="60">
        <f t="shared" si="7"/>
        <v>2</v>
      </c>
      <c r="O12" s="60">
        <f t="shared" si="7"/>
        <v>2</v>
      </c>
      <c r="P12" s="29">
        <f t="shared" si="7"/>
        <v>2</v>
      </c>
      <c r="Q12" s="29">
        <f t="shared" si="7"/>
        <v>2</v>
      </c>
      <c r="R12" s="60">
        <f t="shared" si="7"/>
        <v>2</v>
      </c>
      <c r="S12" s="60">
        <f t="shared" si="7"/>
        <v>2</v>
      </c>
      <c r="T12" s="60">
        <f t="shared" si="7"/>
        <v>2</v>
      </c>
      <c r="U12" s="60">
        <f t="shared" si="7"/>
        <v>2</v>
      </c>
      <c r="V12" s="60">
        <f t="shared" si="7"/>
        <v>2</v>
      </c>
      <c r="W12" s="29">
        <f t="shared" si="7"/>
        <v>2</v>
      </c>
      <c r="X12" s="29">
        <f t="shared" si="7"/>
        <v>2</v>
      </c>
      <c r="Y12" s="60">
        <f t="shared" si="7"/>
        <v>2</v>
      </c>
      <c r="Z12" s="60">
        <f t="shared" si="7"/>
        <v>2</v>
      </c>
      <c r="AA12" s="60">
        <f t="shared" si="7"/>
        <v>2</v>
      </c>
      <c r="AB12" s="60">
        <f t="shared" si="7"/>
        <v>2</v>
      </c>
      <c r="AC12" s="60">
        <f t="shared" si="7"/>
        <v>2</v>
      </c>
      <c r="AD12" s="29">
        <f t="shared" si="7"/>
        <v>2</v>
      </c>
      <c r="AE12" s="29">
        <f t="shared" si="7"/>
        <v>2</v>
      </c>
      <c r="AF12" s="109">
        <f t="shared" si="7"/>
        <v>2</v>
      </c>
      <c r="AH12" s="44" t="s">
        <v>37</v>
      </c>
      <c r="AI12" s="45" t="s">
        <v>17</v>
      </c>
      <c r="AQ12" s="41"/>
      <c r="AR12" s="41"/>
      <c r="AS12" s="41"/>
      <c r="AT12" s="41"/>
    </row>
    <row r="13" spans="1:46" ht="14.1" customHeight="1" x14ac:dyDescent="0.25">
      <c r="A13" s="27" t="s">
        <v>32</v>
      </c>
      <c r="B13" s="29">
        <f>COUNTIF(B20:B188,"N5")+COUNTIF(B20:B188,"N4")</f>
        <v>3</v>
      </c>
      <c r="C13" s="29">
        <f t="shared" ref="C13:AF13" si="8">COUNTIF(C20:C188,"N5")+COUNTIF(C20:C188,"N4")</f>
        <v>3</v>
      </c>
      <c r="D13" s="60">
        <f t="shared" si="8"/>
        <v>3</v>
      </c>
      <c r="E13" s="60">
        <f t="shared" si="8"/>
        <v>3</v>
      </c>
      <c r="F13" s="60">
        <f t="shared" si="8"/>
        <v>3</v>
      </c>
      <c r="G13" s="60">
        <f t="shared" si="8"/>
        <v>3</v>
      </c>
      <c r="H13" s="60">
        <f t="shared" si="8"/>
        <v>3</v>
      </c>
      <c r="I13" s="29">
        <f t="shared" si="8"/>
        <v>3</v>
      </c>
      <c r="J13" s="29">
        <f t="shared" si="8"/>
        <v>3</v>
      </c>
      <c r="K13" s="60">
        <f t="shared" si="8"/>
        <v>3</v>
      </c>
      <c r="L13" s="60">
        <f t="shared" si="8"/>
        <v>3</v>
      </c>
      <c r="M13" s="60">
        <f t="shared" si="8"/>
        <v>3</v>
      </c>
      <c r="N13" s="60">
        <f t="shared" si="8"/>
        <v>3</v>
      </c>
      <c r="O13" s="60">
        <f t="shared" si="8"/>
        <v>3</v>
      </c>
      <c r="P13" s="29">
        <f t="shared" si="8"/>
        <v>3</v>
      </c>
      <c r="Q13" s="29">
        <f t="shared" si="8"/>
        <v>3</v>
      </c>
      <c r="R13" s="60">
        <f t="shared" si="8"/>
        <v>3</v>
      </c>
      <c r="S13" s="60">
        <f t="shared" si="8"/>
        <v>3</v>
      </c>
      <c r="T13" s="60">
        <f t="shared" si="8"/>
        <v>3</v>
      </c>
      <c r="U13" s="60">
        <f t="shared" si="8"/>
        <v>3</v>
      </c>
      <c r="V13" s="60">
        <f t="shared" si="8"/>
        <v>3</v>
      </c>
      <c r="W13" s="29">
        <f t="shared" si="8"/>
        <v>3</v>
      </c>
      <c r="X13" s="29">
        <f t="shared" si="8"/>
        <v>3</v>
      </c>
      <c r="Y13" s="60">
        <f t="shared" si="8"/>
        <v>3</v>
      </c>
      <c r="Z13" s="60">
        <f t="shared" si="8"/>
        <v>3</v>
      </c>
      <c r="AA13" s="60">
        <f t="shared" si="8"/>
        <v>3</v>
      </c>
      <c r="AB13" s="60">
        <f t="shared" si="8"/>
        <v>3</v>
      </c>
      <c r="AC13" s="60">
        <f t="shared" si="8"/>
        <v>3</v>
      </c>
      <c r="AD13" s="29">
        <f t="shared" si="8"/>
        <v>3</v>
      </c>
      <c r="AE13" s="29">
        <f t="shared" si="8"/>
        <v>3</v>
      </c>
      <c r="AF13" s="109">
        <f t="shared" si="8"/>
        <v>3</v>
      </c>
      <c r="AH13" s="110" t="s">
        <v>38</v>
      </c>
      <c r="AI13" s="111" t="s">
        <v>26</v>
      </c>
      <c r="AQ13" s="41"/>
      <c r="AR13" s="41"/>
      <c r="AS13" s="41"/>
      <c r="AT13" s="41"/>
    </row>
    <row r="14" spans="1:46" ht="14.1" customHeight="1" thickBot="1" x14ac:dyDescent="0.3">
      <c r="A14" s="27" t="s">
        <v>51</v>
      </c>
      <c r="B14" s="29"/>
      <c r="C14" s="29"/>
      <c r="D14" s="60"/>
      <c r="E14" s="60"/>
      <c r="F14" s="60"/>
      <c r="G14" s="60"/>
      <c r="H14" s="60"/>
      <c r="I14" s="29"/>
      <c r="J14" s="29"/>
      <c r="K14" s="60"/>
      <c r="L14" s="60"/>
      <c r="M14" s="60"/>
      <c r="N14" s="60"/>
      <c r="O14" s="60"/>
      <c r="P14" s="29"/>
      <c r="Q14" s="29"/>
      <c r="R14" s="60"/>
      <c r="S14" s="60"/>
      <c r="T14" s="60"/>
      <c r="U14" s="60"/>
      <c r="V14" s="60"/>
      <c r="W14" s="29"/>
      <c r="X14" s="29"/>
      <c r="Y14" s="60"/>
      <c r="Z14" s="60"/>
      <c r="AA14" s="60"/>
      <c r="AB14" s="60"/>
      <c r="AC14" s="60"/>
      <c r="AD14" s="29"/>
      <c r="AE14" s="29"/>
      <c r="AF14" s="109"/>
      <c r="AH14" s="112" t="s">
        <v>65</v>
      </c>
      <c r="AI14" s="113" t="s">
        <v>169</v>
      </c>
      <c r="AQ14" s="41"/>
      <c r="AR14" s="41"/>
      <c r="AS14" s="41"/>
      <c r="AT14" s="41"/>
    </row>
    <row r="15" spans="1:46" ht="14.1" customHeight="1" x14ac:dyDescent="0.25">
      <c r="A15" s="27" t="s">
        <v>24</v>
      </c>
      <c r="B15" s="29">
        <f>COUNTIF(B24:B192,"T")</f>
        <v>1</v>
      </c>
      <c r="C15" s="29">
        <f t="shared" ref="C15:AF15" si="9">COUNTIF(C24:C192,"T")</f>
        <v>1</v>
      </c>
      <c r="D15" s="60">
        <f t="shared" si="9"/>
        <v>0</v>
      </c>
      <c r="E15" s="60">
        <f t="shared" si="9"/>
        <v>1</v>
      </c>
      <c r="F15" s="60">
        <f t="shared" si="9"/>
        <v>1</v>
      </c>
      <c r="G15" s="60">
        <f t="shared" si="9"/>
        <v>1</v>
      </c>
      <c r="H15" s="60">
        <f t="shared" si="9"/>
        <v>1</v>
      </c>
      <c r="I15" s="29">
        <f t="shared" si="9"/>
        <v>1</v>
      </c>
      <c r="J15" s="29">
        <f t="shared" si="9"/>
        <v>1</v>
      </c>
      <c r="K15" s="60">
        <f t="shared" si="9"/>
        <v>0</v>
      </c>
      <c r="L15" s="60">
        <f t="shared" si="9"/>
        <v>1</v>
      </c>
      <c r="M15" s="60">
        <f t="shared" si="9"/>
        <v>1</v>
      </c>
      <c r="N15" s="60">
        <f t="shared" si="9"/>
        <v>1</v>
      </c>
      <c r="O15" s="60">
        <f t="shared" si="9"/>
        <v>1</v>
      </c>
      <c r="P15" s="29">
        <f t="shared" si="9"/>
        <v>1</v>
      </c>
      <c r="Q15" s="29">
        <f t="shared" si="9"/>
        <v>1</v>
      </c>
      <c r="R15" s="60">
        <f t="shared" si="9"/>
        <v>0</v>
      </c>
      <c r="S15" s="60">
        <f t="shared" si="9"/>
        <v>1</v>
      </c>
      <c r="T15" s="60">
        <f t="shared" si="9"/>
        <v>1</v>
      </c>
      <c r="U15" s="60">
        <f t="shared" si="9"/>
        <v>1</v>
      </c>
      <c r="V15" s="60">
        <f t="shared" si="9"/>
        <v>1</v>
      </c>
      <c r="W15" s="29">
        <f t="shared" si="9"/>
        <v>1</v>
      </c>
      <c r="X15" s="29">
        <f t="shared" si="9"/>
        <v>1</v>
      </c>
      <c r="Y15" s="60">
        <f t="shared" si="9"/>
        <v>0</v>
      </c>
      <c r="Z15" s="60">
        <f t="shared" si="9"/>
        <v>1</v>
      </c>
      <c r="AA15" s="60">
        <f t="shared" si="9"/>
        <v>1</v>
      </c>
      <c r="AB15" s="60">
        <f t="shared" si="9"/>
        <v>1</v>
      </c>
      <c r="AC15" s="60">
        <f t="shared" si="9"/>
        <v>1</v>
      </c>
      <c r="AD15" s="29">
        <f t="shared" si="9"/>
        <v>1</v>
      </c>
      <c r="AE15" s="29">
        <f t="shared" si="9"/>
        <v>1</v>
      </c>
      <c r="AF15" s="109">
        <f t="shared" si="9"/>
        <v>0</v>
      </c>
      <c r="AQ15" s="41"/>
      <c r="AR15" s="41"/>
      <c r="AS15" s="41"/>
      <c r="AT15" s="41"/>
    </row>
    <row r="16" spans="1:46" ht="14.1" customHeight="1" thickBot="1" x14ac:dyDescent="0.3">
      <c r="A16" s="36"/>
      <c r="B16" s="34"/>
      <c r="C16" s="34"/>
      <c r="D16" s="33"/>
      <c r="E16" s="33"/>
      <c r="F16" s="33"/>
      <c r="G16" s="33"/>
      <c r="H16" s="33"/>
      <c r="I16" s="34"/>
      <c r="J16" s="34"/>
      <c r="K16" s="33"/>
      <c r="L16" s="33"/>
      <c r="M16" s="33"/>
      <c r="N16" s="33"/>
      <c r="O16" s="33"/>
      <c r="P16" s="34"/>
      <c r="Q16" s="34"/>
      <c r="R16" s="33"/>
      <c r="S16" s="33"/>
      <c r="T16" s="33"/>
      <c r="U16" s="33"/>
      <c r="V16" s="33"/>
      <c r="W16" s="34"/>
      <c r="X16" s="34"/>
      <c r="Y16" s="33"/>
      <c r="Z16" s="33"/>
      <c r="AA16" s="33"/>
      <c r="AB16" s="33"/>
      <c r="AC16" s="33"/>
      <c r="AD16" s="34"/>
      <c r="AE16" s="34"/>
      <c r="AF16" s="108"/>
      <c r="AQ16" s="41"/>
      <c r="AR16" s="41"/>
      <c r="AS16" s="41"/>
      <c r="AT16" s="41"/>
    </row>
    <row r="17" spans="1:46" ht="14.1" customHeight="1" thickBot="1" x14ac:dyDescent="0.25">
      <c r="A17" s="87" t="s">
        <v>55</v>
      </c>
      <c r="B17" s="34" t="s">
        <v>3</v>
      </c>
      <c r="C17" s="34" t="s">
        <v>4</v>
      </c>
      <c r="D17" s="32" t="s">
        <v>5</v>
      </c>
      <c r="E17" s="32" t="s">
        <v>0</v>
      </c>
      <c r="F17" s="32" t="s">
        <v>0</v>
      </c>
      <c r="G17" s="32" t="s">
        <v>1</v>
      </c>
      <c r="H17" s="32" t="s">
        <v>2</v>
      </c>
      <c r="I17" s="34" t="s">
        <v>3</v>
      </c>
      <c r="J17" s="34" t="s">
        <v>4</v>
      </c>
      <c r="K17" s="32" t="s">
        <v>5</v>
      </c>
      <c r="L17" s="32" t="s">
        <v>0</v>
      </c>
      <c r="M17" s="32" t="s">
        <v>0</v>
      </c>
      <c r="N17" s="32" t="s">
        <v>1</v>
      </c>
      <c r="O17" s="32" t="s">
        <v>2</v>
      </c>
      <c r="P17" s="34" t="s">
        <v>3</v>
      </c>
      <c r="Q17" s="34" t="s">
        <v>4</v>
      </c>
      <c r="R17" s="32" t="s">
        <v>5</v>
      </c>
      <c r="S17" s="32" t="s">
        <v>0</v>
      </c>
      <c r="T17" s="32" t="s">
        <v>0</v>
      </c>
      <c r="U17" s="32" t="s">
        <v>1</v>
      </c>
      <c r="V17" s="32" t="s">
        <v>2</v>
      </c>
      <c r="W17" s="34" t="s">
        <v>3</v>
      </c>
      <c r="X17" s="34" t="s">
        <v>4</v>
      </c>
      <c r="Y17" s="32" t="s">
        <v>5</v>
      </c>
      <c r="Z17" s="32" t="s">
        <v>0</v>
      </c>
      <c r="AA17" s="32" t="s">
        <v>0</v>
      </c>
      <c r="AB17" s="32" t="s">
        <v>1</v>
      </c>
      <c r="AC17" s="32" t="s">
        <v>2</v>
      </c>
      <c r="AD17" s="34" t="s">
        <v>3</v>
      </c>
      <c r="AE17" s="34" t="s">
        <v>4</v>
      </c>
      <c r="AF17" s="108" t="s">
        <v>5</v>
      </c>
    </row>
    <row r="18" spans="1:46" ht="14.1" customHeight="1" x14ac:dyDescent="0.2">
      <c r="A18" s="30"/>
      <c r="B18" s="34">
        <v>1</v>
      </c>
      <c r="C18" s="34">
        <v>2</v>
      </c>
      <c r="D18" s="33">
        <v>3</v>
      </c>
      <c r="E18" s="33">
        <v>4</v>
      </c>
      <c r="F18" s="33">
        <v>5</v>
      </c>
      <c r="G18" s="33">
        <v>6</v>
      </c>
      <c r="H18" s="33">
        <v>7</v>
      </c>
      <c r="I18" s="34">
        <v>8</v>
      </c>
      <c r="J18" s="34">
        <v>9</v>
      </c>
      <c r="K18" s="33">
        <v>10</v>
      </c>
      <c r="L18" s="33">
        <v>11</v>
      </c>
      <c r="M18" s="33">
        <v>12</v>
      </c>
      <c r="N18" s="33">
        <v>13</v>
      </c>
      <c r="O18" s="33">
        <v>14</v>
      </c>
      <c r="P18" s="34">
        <v>15</v>
      </c>
      <c r="Q18" s="34">
        <v>16</v>
      </c>
      <c r="R18" s="33">
        <v>17</v>
      </c>
      <c r="S18" s="33">
        <v>18</v>
      </c>
      <c r="T18" s="33">
        <v>19</v>
      </c>
      <c r="U18" s="33">
        <v>20</v>
      </c>
      <c r="V18" s="33">
        <v>21</v>
      </c>
      <c r="W18" s="34">
        <v>22</v>
      </c>
      <c r="X18" s="34">
        <v>23</v>
      </c>
      <c r="Y18" s="33">
        <v>24</v>
      </c>
      <c r="Z18" s="33">
        <v>25</v>
      </c>
      <c r="AA18" s="33">
        <v>26</v>
      </c>
      <c r="AB18" s="33">
        <v>27</v>
      </c>
      <c r="AC18" s="33">
        <v>28</v>
      </c>
      <c r="AD18" s="34">
        <v>29</v>
      </c>
      <c r="AE18" s="34">
        <v>30</v>
      </c>
      <c r="AF18" s="88">
        <v>31</v>
      </c>
    </row>
    <row r="19" spans="1:46" ht="14.1" customHeight="1" x14ac:dyDescent="0.25">
      <c r="A19" s="46" t="s">
        <v>14</v>
      </c>
      <c r="B19" s="34"/>
      <c r="C19" s="34"/>
      <c r="D19" s="33"/>
      <c r="E19" s="33"/>
      <c r="F19" s="33"/>
      <c r="G19" s="33"/>
      <c r="H19" s="33"/>
      <c r="I19" s="34"/>
      <c r="J19" s="34"/>
      <c r="K19" s="33"/>
      <c r="L19" s="33"/>
      <c r="M19" s="33"/>
      <c r="N19" s="33"/>
      <c r="O19" s="33"/>
      <c r="P19" s="34"/>
      <c r="Q19" s="34"/>
      <c r="R19" s="33"/>
      <c r="S19" s="33"/>
      <c r="T19" s="33"/>
      <c r="U19" s="33"/>
      <c r="V19" s="33"/>
      <c r="W19" s="34"/>
      <c r="X19" s="34"/>
      <c r="Y19" s="33"/>
      <c r="Z19" s="33"/>
      <c r="AA19" s="33"/>
      <c r="AB19" s="33"/>
      <c r="AC19" s="33"/>
      <c r="AD19" s="34"/>
      <c r="AE19" s="34"/>
      <c r="AF19" s="88"/>
      <c r="AH19" s="41"/>
      <c r="AI19" s="41"/>
      <c r="AJ19" s="41"/>
      <c r="AK19" s="41"/>
      <c r="AL19" s="41"/>
      <c r="AM19" s="41"/>
      <c r="AQ19" s="41"/>
      <c r="AR19" s="41"/>
      <c r="AS19" s="41"/>
      <c r="AT19" s="41"/>
    </row>
    <row r="20" spans="1:46" ht="14.1" customHeight="1" x14ac:dyDescent="0.25">
      <c r="A20" s="118" t="s">
        <v>66</v>
      </c>
      <c r="B20" s="34" t="s">
        <v>13</v>
      </c>
      <c r="C20" s="34"/>
      <c r="D20" s="33"/>
      <c r="E20" s="33"/>
      <c r="F20" s="33" t="s">
        <v>13</v>
      </c>
      <c r="G20" s="33"/>
      <c r="H20" s="33"/>
      <c r="I20" s="34"/>
      <c r="J20" s="34" t="s">
        <v>13</v>
      </c>
      <c r="K20" s="33" t="s">
        <v>13</v>
      </c>
      <c r="L20" s="33" t="s">
        <v>13</v>
      </c>
      <c r="M20" s="33"/>
      <c r="N20" s="33"/>
      <c r="O20" s="33" t="s">
        <v>13</v>
      </c>
      <c r="P20" s="34" t="s">
        <v>13</v>
      </c>
      <c r="Q20" s="34"/>
      <c r="R20" s="33"/>
      <c r="S20" s="33" t="s">
        <v>13</v>
      </c>
      <c r="T20" s="33" t="s">
        <v>13</v>
      </c>
      <c r="U20" s="33"/>
      <c r="V20" s="33"/>
      <c r="W20" s="34" t="s">
        <v>13</v>
      </c>
      <c r="X20" s="34"/>
      <c r="Y20" s="33"/>
      <c r="Z20" s="33"/>
      <c r="AA20" s="33" t="s">
        <v>13</v>
      </c>
      <c r="AB20" s="33" t="s">
        <v>13</v>
      </c>
      <c r="AC20" s="33"/>
      <c r="AD20" s="34" t="s">
        <v>13</v>
      </c>
      <c r="AE20" s="34"/>
      <c r="AF20" s="88"/>
      <c r="AH20" s="41"/>
      <c r="AI20" s="41"/>
      <c r="AJ20" s="41"/>
      <c r="AK20" s="41"/>
      <c r="AL20" s="41"/>
      <c r="AM20" s="41"/>
      <c r="AQ20" s="41"/>
      <c r="AR20" s="41"/>
      <c r="AS20" s="41"/>
      <c r="AT20" s="41"/>
    </row>
    <row r="21" spans="1:46" ht="14.1" customHeight="1" x14ac:dyDescent="0.25">
      <c r="A21" s="118"/>
      <c r="B21" s="34"/>
      <c r="C21" s="34"/>
      <c r="D21" s="33"/>
      <c r="E21" s="33"/>
      <c r="F21" s="33"/>
      <c r="G21" s="33"/>
      <c r="H21" s="33"/>
      <c r="I21" s="34"/>
      <c r="J21" s="34"/>
      <c r="K21" s="33"/>
      <c r="L21" s="33"/>
      <c r="M21" s="33"/>
      <c r="N21" s="33"/>
      <c r="O21" s="33"/>
      <c r="P21" s="34"/>
      <c r="Q21" s="34"/>
      <c r="R21" s="33"/>
      <c r="S21" s="33"/>
      <c r="T21" s="33"/>
      <c r="U21" s="33"/>
      <c r="V21" s="33"/>
      <c r="W21" s="34"/>
      <c r="X21" s="34"/>
      <c r="Y21" s="33"/>
      <c r="Z21" s="33"/>
      <c r="AA21" s="33"/>
      <c r="AB21" s="33"/>
      <c r="AC21" s="33"/>
      <c r="AD21" s="34"/>
      <c r="AE21" s="34"/>
      <c r="AF21" s="88"/>
      <c r="AH21" s="41"/>
      <c r="AI21" s="41"/>
      <c r="AJ21" s="41"/>
      <c r="AK21" s="41"/>
      <c r="AL21" s="41"/>
      <c r="AM21" s="41"/>
      <c r="AQ21" s="41"/>
      <c r="AR21" s="41"/>
      <c r="AS21" s="41"/>
      <c r="AT21" s="41"/>
    </row>
    <row r="22" spans="1:46" ht="14.1" customHeight="1" x14ac:dyDescent="0.25">
      <c r="A22" s="118" t="s">
        <v>67</v>
      </c>
      <c r="B22" s="34" t="s">
        <v>13</v>
      </c>
      <c r="C22" s="34"/>
      <c r="D22" s="33"/>
      <c r="E22" s="33"/>
      <c r="F22" s="33" t="s">
        <v>13</v>
      </c>
      <c r="G22" s="33" t="s">
        <v>13</v>
      </c>
      <c r="H22" s="33" t="s">
        <v>13</v>
      </c>
      <c r="I22" s="34"/>
      <c r="J22" s="34"/>
      <c r="K22" s="33"/>
      <c r="L22" s="33"/>
      <c r="M22" s="33"/>
      <c r="N22" s="33"/>
      <c r="O22" s="33"/>
      <c r="P22" s="34" t="s">
        <v>13</v>
      </c>
      <c r="Q22" s="34" t="s">
        <v>13</v>
      </c>
      <c r="R22" s="33" t="s">
        <v>13</v>
      </c>
      <c r="S22" s="33"/>
      <c r="T22" s="33" t="s">
        <v>13</v>
      </c>
      <c r="U22" s="33"/>
      <c r="V22" s="33"/>
      <c r="W22" s="34"/>
      <c r="X22" s="34" t="s">
        <v>13</v>
      </c>
      <c r="Y22" s="33" t="s">
        <v>13</v>
      </c>
      <c r="Z22" s="33" t="s">
        <v>13</v>
      </c>
      <c r="AA22" s="33"/>
      <c r="AB22" s="33"/>
      <c r="AC22" s="33" t="s">
        <v>13</v>
      </c>
      <c r="AD22" s="34" t="s">
        <v>13</v>
      </c>
      <c r="AE22" s="34"/>
      <c r="AF22" s="88"/>
      <c r="AH22" s="41"/>
      <c r="AI22" s="41"/>
      <c r="AJ22" s="41"/>
      <c r="AK22" s="41"/>
      <c r="AL22" s="41"/>
      <c r="AM22" s="41"/>
      <c r="AQ22" s="41"/>
      <c r="AR22" s="41"/>
      <c r="AS22" s="41"/>
      <c r="AT22" s="41"/>
    </row>
    <row r="23" spans="1:46" ht="14.1" customHeight="1" x14ac:dyDescent="0.25">
      <c r="A23" s="118"/>
      <c r="B23" s="34"/>
      <c r="C23" s="34"/>
      <c r="D23" s="33"/>
      <c r="E23" s="33"/>
      <c r="F23" s="33"/>
      <c r="G23" s="33"/>
      <c r="H23" s="33"/>
      <c r="I23" s="34"/>
      <c r="J23" s="34"/>
      <c r="K23" s="33"/>
      <c r="L23" s="33"/>
      <c r="M23" s="33"/>
      <c r="N23" s="33"/>
      <c r="O23" s="33"/>
      <c r="P23" s="34"/>
      <c r="Q23" s="34"/>
      <c r="R23" s="33"/>
      <c r="S23" s="33"/>
      <c r="T23" s="33"/>
      <c r="U23" s="33"/>
      <c r="V23" s="33"/>
      <c r="W23" s="34"/>
      <c r="X23" s="34"/>
      <c r="Y23" s="33"/>
      <c r="Z23" s="33"/>
      <c r="AA23" s="33"/>
      <c r="AB23" s="33"/>
      <c r="AC23" s="33"/>
      <c r="AD23" s="34"/>
      <c r="AE23" s="34"/>
      <c r="AF23" s="88"/>
      <c r="AH23" s="41"/>
      <c r="AI23" s="41"/>
      <c r="AJ23" s="41"/>
      <c r="AK23" s="41"/>
      <c r="AL23" s="41"/>
      <c r="AM23" s="41"/>
      <c r="AQ23" s="41"/>
      <c r="AR23" s="41"/>
      <c r="AS23" s="41"/>
      <c r="AT23" s="41"/>
    </row>
    <row r="24" spans="1:46" ht="14.1" customHeight="1" x14ac:dyDescent="0.25">
      <c r="A24" s="119" t="s">
        <v>68</v>
      </c>
      <c r="B24" s="34"/>
      <c r="C24" s="34" t="s">
        <v>13</v>
      </c>
      <c r="D24" s="33" t="s">
        <v>13</v>
      </c>
      <c r="E24" s="33" t="s">
        <v>13</v>
      </c>
      <c r="F24" s="33"/>
      <c r="G24" s="33"/>
      <c r="H24" s="33" t="s">
        <v>13</v>
      </c>
      <c r="I24" s="34" t="s">
        <v>13</v>
      </c>
      <c r="J24" s="34"/>
      <c r="K24" s="33"/>
      <c r="L24" s="33" t="s">
        <v>13</v>
      </c>
      <c r="M24" s="33" t="s">
        <v>13</v>
      </c>
      <c r="N24" s="33" t="s">
        <v>13</v>
      </c>
      <c r="O24" s="33"/>
      <c r="P24" s="34"/>
      <c r="Q24" s="34"/>
      <c r="R24" s="33"/>
      <c r="S24" s="33"/>
      <c r="T24" s="33"/>
      <c r="U24" s="33" t="s">
        <v>13</v>
      </c>
      <c r="V24" s="33" t="s">
        <v>13</v>
      </c>
      <c r="W24" s="34" t="s">
        <v>13</v>
      </c>
      <c r="X24" s="34"/>
      <c r="Y24" s="33"/>
      <c r="Z24" s="33"/>
      <c r="AA24" s="33" t="s">
        <v>13</v>
      </c>
      <c r="AB24" s="33"/>
      <c r="AC24" s="33"/>
      <c r="AD24" s="34"/>
      <c r="AE24" s="34" t="s">
        <v>13</v>
      </c>
      <c r="AF24" s="88" t="s">
        <v>13</v>
      </c>
      <c r="AH24" s="47"/>
      <c r="AI24" s="47"/>
      <c r="AJ24" s="41"/>
      <c r="AK24" s="41"/>
      <c r="AL24" s="41"/>
      <c r="AM24" s="41"/>
      <c r="AQ24" s="41"/>
      <c r="AR24" s="41"/>
      <c r="AS24" s="41"/>
      <c r="AT24" s="41"/>
    </row>
    <row r="25" spans="1:46" ht="14.1" customHeight="1" x14ac:dyDescent="0.25">
      <c r="A25" s="119"/>
      <c r="B25" s="34" t="s">
        <v>54</v>
      </c>
      <c r="C25" s="34" t="s">
        <v>54</v>
      </c>
      <c r="D25" s="33" t="s">
        <v>54</v>
      </c>
      <c r="E25" s="33" t="s">
        <v>54</v>
      </c>
      <c r="F25" s="33" t="s">
        <v>54</v>
      </c>
      <c r="G25" s="33" t="s">
        <v>54</v>
      </c>
      <c r="H25" s="33" t="s">
        <v>54</v>
      </c>
      <c r="I25" s="34" t="s">
        <v>54</v>
      </c>
      <c r="J25" s="34" t="s">
        <v>54</v>
      </c>
      <c r="K25" s="33" t="s">
        <v>54</v>
      </c>
      <c r="L25" s="33" t="s">
        <v>54</v>
      </c>
      <c r="M25" s="33" t="s">
        <v>54</v>
      </c>
      <c r="N25" s="33" t="s">
        <v>54</v>
      </c>
      <c r="O25" s="33"/>
      <c r="P25" s="34"/>
      <c r="Q25" s="34"/>
      <c r="R25" s="33"/>
      <c r="S25" s="33"/>
      <c r="T25" s="33"/>
      <c r="U25" s="33" t="s">
        <v>42</v>
      </c>
      <c r="V25" s="33" t="s">
        <v>42</v>
      </c>
      <c r="W25" s="34" t="s">
        <v>42</v>
      </c>
      <c r="X25" s="34" t="s">
        <v>42</v>
      </c>
      <c r="Y25" s="33" t="s">
        <v>42</v>
      </c>
      <c r="Z25" s="33" t="s">
        <v>42</v>
      </c>
      <c r="AA25" s="33" t="s">
        <v>42</v>
      </c>
      <c r="AB25" s="33" t="s">
        <v>42</v>
      </c>
      <c r="AC25" s="33" t="s">
        <v>42</v>
      </c>
      <c r="AD25" s="34" t="s">
        <v>42</v>
      </c>
      <c r="AE25" s="34" t="s">
        <v>42</v>
      </c>
      <c r="AF25" s="33" t="s">
        <v>42</v>
      </c>
      <c r="AH25" s="47"/>
      <c r="AI25" s="47"/>
      <c r="AJ25" s="41"/>
      <c r="AK25" s="41"/>
      <c r="AL25" s="41"/>
      <c r="AM25" s="41"/>
      <c r="AQ25" s="41"/>
      <c r="AR25" s="41"/>
      <c r="AS25" s="41"/>
      <c r="AT25" s="41"/>
    </row>
    <row r="26" spans="1:46" ht="14.1" customHeight="1" x14ac:dyDescent="0.25">
      <c r="A26" s="120" t="s">
        <v>69</v>
      </c>
      <c r="B26" s="34"/>
      <c r="C26" s="34"/>
      <c r="D26" s="33"/>
      <c r="E26" s="33" t="s">
        <v>13</v>
      </c>
      <c r="F26" s="33"/>
      <c r="G26" s="33"/>
      <c r="H26" s="33" t="s">
        <v>13</v>
      </c>
      <c r="I26" s="34" t="s">
        <v>13</v>
      </c>
      <c r="J26" s="34"/>
      <c r="K26" s="33"/>
      <c r="L26" s="33"/>
      <c r="M26" s="33" t="s">
        <v>13</v>
      </c>
      <c r="N26" s="33" t="s">
        <v>13</v>
      </c>
      <c r="O26" s="33" t="s">
        <v>13</v>
      </c>
      <c r="P26" s="34"/>
      <c r="Q26" s="34"/>
      <c r="R26" s="33"/>
      <c r="S26" s="33" t="s">
        <v>13</v>
      </c>
      <c r="T26" s="33"/>
      <c r="U26" s="33" t="s">
        <v>13</v>
      </c>
      <c r="V26" s="33" t="s">
        <v>13</v>
      </c>
      <c r="W26" s="34"/>
      <c r="X26" s="34"/>
      <c r="Y26" s="33"/>
      <c r="Z26" s="33"/>
      <c r="AA26" s="33"/>
      <c r="AB26" s="33"/>
      <c r="AC26" s="33" t="s">
        <v>13</v>
      </c>
      <c r="AD26" s="34"/>
      <c r="AE26" s="34" t="s">
        <v>13</v>
      </c>
      <c r="AF26" s="88" t="s">
        <v>13</v>
      </c>
      <c r="AH26" s="41"/>
      <c r="AI26" s="41"/>
      <c r="AJ26" s="41"/>
      <c r="AK26" s="41"/>
      <c r="AL26" s="41"/>
      <c r="AM26" s="41"/>
      <c r="AQ26" s="41"/>
      <c r="AR26" s="41"/>
      <c r="AS26" s="41"/>
      <c r="AT26" s="41"/>
    </row>
    <row r="27" spans="1:46" ht="14.1" customHeight="1" x14ac:dyDescent="0.25">
      <c r="A27" s="118"/>
      <c r="B27" s="34"/>
      <c r="C27" s="34"/>
      <c r="D27" s="33"/>
      <c r="E27" s="33"/>
      <c r="F27" s="33"/>
      <c r="G27" s="33"/>
      <c r="H27" s="33"/>
      <c r="I27" s="34"/>
      <c r="J27" s="34"/>
      <c r="K27" s="33"/>
      <c r="L27" s="33"/>
      <c r="M27" s="33"/>
      <c r="N27" s="33"/>
      <c r="O27" s="33"/>
      <c r="P27" s="34"/>
      <c r="Q27" s="34"/>
      <c r="R27" s="33"/>
      <c r="S27" s="33"/>
      <c r="T27" s="33"/>
      <c r="U27" s="33"/>
      <c r="V27" s="33"/>
      <c r="W27" s="34"/>
      <c r="X27" s="34"/>
      <c r="Y27" s="33"/>
      <c r="Z27" s="33"/>
      <c r="AA27" s="33"/>
      <c r="AB27" s="33"/>
      <c r="AC27" s="33"/>
      <c r="AD27" s="34"/>
      <c r="AE27" s="34"/>
      <c r="AF27" s="88"/>
      <c r="AH27" s="47"/>
      <c r="AI27" s="47"/>
      <c r="AJ27" s="41"/>
      <c r="AK27" s="41"/>
      <c r="AL27" s="41"/>
      <c r="AM27" s="41"/>
      <c r="AQ27" s="41"/>
      <c r="AR27" s="41"/>
      <c r="AS27" s="41"/>
      <c r="AT27" s="41"/>
    </row>
    <row r="28" spans="1:46" ht="14.1" customHeight="1" x14ac:dyDescent="0.25">
      <c r="A28" s="119" t="s">
        <v>70</v>
      </c>
      <c r="B28" s="34" t="s">
        <v>12</v>
      </c>
      <c r="C28" s="34" t="s">
        <v>12</v>
      </c>
      <c r="D28" s="33" t="s">
        <v>12</v>
      </c>
      <c r="E28" s="33"/>
      <c r="F28" s="33"/>
      <c r="G28" s="33" t="s">
        <v>12</v>
      </c>
      <c r="H28" s="33" t="s">
        <v>12</v>
      </c>
      <c r="I28" s="34"/>
      <c r="J28" s="34"/>
      <c r="K28" s="33"/>
      <c r="L28" s="33" t="s">
        <v>12</v>
      </c>
      <c r="M28" s="33"/>
      <c r="N28" s="33"/>
      <c r="O28" s="33"/>
      <c r="P28" s="34" t="s">
        <v>12</v>
      </c>
      <c r="Q28" s="34" t="s">
        <v>12</v>
      </c>
      <c r="R28" s="33" t="s">
        <v>12</v>
      </c>
      <c r="S28" s="33"/>
      <c r="T28" s="33"/>
      <c r="U28" s="33" t="s">
        <v>12</v>
      </c>
      <c r="V28" s="33" t="s">
        <v>12</v>
      </c>
      <c r="W28" s="34"/>
      <c r="X28" s="34"/>
      <c r="Y28" s="33"/>
      <c r="Z28" s="33" t="s">
        <v>12</v>
      </c>
      <c r="AA28" s="33"/>
      <c r="AB28" s="33"/>
      <c r="AC28" s="33"/>
      <c r="AD28" s="34" t="s">
        <v>12</v>
      </c>
      <c r="AE28" s="34" t="s">
        <v>12</v>
      </c>
      <c r="AF28" s="88" t="s">
        <v>12</v>
      </c>
      <c r="AH28" s="47"/>
      <c r="AI28" s="47"/>
      <c r="AJ28" s="41"/>
      <c r="AK28" s="41"/>
      <c r="AL28" s="41"/>
      <c r="AM28" s="41"/>
      <c r="AQ28" s="41"/>
      <c r="AR28" s="41"/>
      <c r="AS28" s="41"/>
      <c r="AT28" s="41"/>
    </row>
    <row r="29" spans="1:46" ht="14.1" customHeight="1" x14ac:dyDescent="0.25">
      <c r="A29" s="119"/>
      <c r="B29" s="34"/>
      <c r="C29" s="34"/>
      <c r="D29" s="33"/>
      <c r="E29" s="33"/>
      <c r="F29" s="33"/>
      <c r="G29" s="33"/>
      <c r="H29" s="33"/>
      <c r="I29" s="34"/>
      <c r="J29" s="34"/>
      <c r="K29" s="33"/>
      <c r="L29" s="33"/>
      <c r="M29" s="33"/>
      <c r="N29" s="33"/>
      <c r="O29" s="33"/>
      <c r="P29" s="34"/>
      <c r="Q29" s="34"/>
      <c r="R29" s="33"/>
      <c r="S29" s="33"/>
      <c r="T29" s="33"/>
      <c r="U29" s="33"/>
      <c r="V29" s="33"/>
      <c r="W29" s="34"/>
      <c r="X29" s="34"/>
      <c r="Y29" s="33"/>
      <c r="Z29" s="33"/>
      <c r="AA29" s="33"/>
      <c r="AB29" s="33"/>
      <c r="AC29" s="33"/>
      <c r="AD29" s="34" t="s">
        <v>42</v>
      </c>
      <c r="AE29" s="34" t="s">
        <v>42</v>
      </c>
      <c r="AF29" s="33" t="s">
        <v>42</v>
      </c>
      <c r="AH29" s="47"/>
      <c r="AI29" s="47"/>
      <c r="AJ29" s="41"/>
      <c r="AK29" s="41"/>
      <c r="AL29" s="41"/>
      <c r="AM29" s="41"/>
      <c r="AQ29" s="41"/>
      <c r="AR29" s="41"/>
      <c r="AS29" s="41"/>
      <c r="AT29" s="41"/>
    </row>
    <row r="30" spans="1:46" ht="14.1" customHeight="1" x14ac:dyDescent="0.25">
      <c r="A30" s="120" t="s">
        <v>71</v>
      </c>
      <c r="B30" s="34"/>
      <c r="C30" s="34"/>
      <c r="D30" s="33"/>
      <c r="E30" s="33" t="s">
        <v>12</v>
      </c>
      <c r="F30" s="33"/>
      <c r="G30" s="33"/>
      <c r="H30" s="33"/>
      <c r="I30" s="34" t="s">
        <v>12</v>
      </c>
      <c r="J30" s="34" t="s">
        <v>12</v>
      </c>
      <c r="K30" s="33" t="s">
        <v>12</v>
      </c>
      <c r="L30" s="33"/>
      <c r="M30" s="33"/>
      <c r="N30" s="33" t="s">
        <v>12</v>
      </c>
      <c r="O30" s="33" t="s">
        <v>12</v>
      </c>
      <c r="P30" s="34"/>
      <c r="Q30" s="34"/>
      <c r="R30" s="33"/>
      <c r="S30" s="33" t="s">
        <v>12</v>
      </c>
      <c r="T30" s="33"/>
      <c r="U30" s="33"/>
      <c r="V30" s="33"/>
      <c r="W30" s="34" t="s">
        <v>12</v>
      </c>
      <c r="X30" s="34" t="s">
        <v>12</v>
      </c>
      <c r="Y30" s="33" t="s">
        <v>12</v>
      </c>
      <c r="Z30" s="33"/>
      <c r="AA30" s="33"/>
      <c r="AB30" s="33" t="s">
        <v>12</v>
      </c>
      <c r="AC30" s="33" t="s">
        <v>12</v>
      </c>
      <c r="AD30" s="34"/>
      <c r="AE30" s="34"/>
      <c r="AF30" s="88"/>
      <c r="AH30" s="47"/>
      <c r="AI30" s="47"/>
      <c r="AJ30" s="41"/>
      <c r="AK30" s="41"/>
      <c r="AL30" s="41"/>
      <c r="AM30" s="41"/>
    </row>
    <row r="31" spans="1:46" ht="14.1" customHeight="1" x14ac:dyDescent="0.2">
      <c r="A31" s="118"/>
      <c r="B31" s="34"/>
      <c r="C31" s="34"/>
      <c r="D31" s="33"/>
      <c r="E31" s="33"/>
      <c r="F31" s="33"/>
      <c r="G31" s="33"/>
      <c r="H31" s="33"/>
      <c r="I31" s="34"/>
      <c r="J31" s="34"/>
      <c r="K31" s="33"/>
      <c r="L31" s="33"/>
      <c r="M31" s="33"/>
      <c r="N31" s="33"/>
      <c r="O31" s="33"/>
      <c r="P31" s="34"/>
      <c r="Q31" s="34"/>
      <c r="R31" s="33"/>
      <c r="S31" s="33"/>
      <c r="T31" s="33"/>
      <c r="U31" s="33"/>
      <c r="V31" s="33"/>
      <c r="W31" s="34"/>
      <c r="X31" s="34"/>
      <c r="Y31" s="33"/>
      <c r="Z31" s="33"/>
      <c r="AA31" s="33"/>
      <c r="AB31" s="33"/>
      <c r="AC31" s="33"/>
      <c r="AD31" s="34"/>
      <c r="AE31" s="34"/>
      <c r="AF31" s="88"/>
    </row>
    <row r="32" spans="1:46" ht="14.1" customHeight="1" x14ac:dyDescent="0.2">
      <c r="A32" s="48"/>
      <c r="B32" s="34"/>
      <c r="C32" s="34"/>
      <c r="D32" s="33"/>
      <c r="E32" s="33"/>
      <c r="F32" s="33"/>
      <c r="G32" s="33"/>
      <c r="H32" s="33"/>
      <c r="I32" s="34"/>
      <c r="J32" s="34"/>
      <c r="K32" s="33"/>
      <c r="L32" s="33"/>
      <c r="M32" s="33"/>
      <c r="N32" s="33"/>
      <c r="O32" s="33"/>
      <c r="P32" s="34"/>
      <c r="Q32" s="34"/>
      <c r="R32" s="33"/>
      <c r="S32" s="33"/>
      <c r="T32" s="33"/>
      <c r="U32" s="33"/>
      <c r="V32" s="33"/>
      <c r="W32" s="34"/>
      <c r="X32" s="34"/>
      <c r="Y32" s="33"/>
      <c r="Z32" s="33"/>
      <c r="AA32" s="33"/>
      <c r="AB32" s="33"/>
      <c r="AC32" s="33"/>
      <c r="AD32" s="34"/>
      <c r="AE32" s="34"/>
      <c r="AF32" s="88"/>
    </row>
    <row r="33" spans="1:32" ht="14.1" customHeight="1" x14ac:dyDescent="0.2">
      <c r="A33" s="121" t="s">
        <v>72</v>
      </c>
      <c r="B33" s="34"/>
      <c r="C33" s="34" t="s">
        <v>13</v>
      </c>
      <c r="D33" s="33" t="s">
        <v>13</v>
      </c>
      <c r="E33" s="33"/>
      <c r="F33" s="33" t="s">
        <v>13</v>
      </c>
      <c r="G33" s="33"/>
      <c r="H33" s="33" t="s">
        <v>13</v>
      </c>
      <c r="I33" s="34" t="s">
        <v>13</v>
      </c>
      <c r="J33" s="34"/>
      <c r="K33" s="33"/>
      <c r="L33" s="33"/>
      <c r="M33" s="33"/>
      <c r="N33" s="33" t="s">
        <v>13</v>
      </c>
      <c r="O33" s="33"/>
      <c r="P33" s="34"/>
      <c r="Q33" s="34" t="s">
        <v>13</v>
      </c>
      <c r="R33" s="33" t="s">
        <v>13</v>
      </c>
      <c r="S33" s="33"/>
      <c r="T33" s="33" t="s">
        <v>13</v>
      </c>
      <c r="U33" s="33"/>
      <c r="V33" s="33" t="s">
        <v>13</v>
      </c>
      <c r="W33" s="34" t="s">
        <v>13</v>
      </c>
      <c r="X33" s="34"/>
      <c r="Y33" s="33"/>
      <c r="Z33" s="33"/>
      <c r="AA33" s="33"/>
      <c r="AB33" s="33" t="s">
        <v>13</v>
      </c>
      <c r="AC33" s="33"/>
      <c r="AD33" s="34"/>
      <c r="AE33" s="34" t="s">
        <v>13</v>
      </c>
      <c r="AF33" s="88" t="s">
        <v>13</v>
      </c>
    </row>
    <row r="34" spans="1:32" ht="14.1" customHeight="1" x14ac:dyDescent="0.2">
      <c r="A34" s="121"/>
      <c r="B34" s="34"/>
      <c r="C34" s="34"/>
      <c r="D34" s="33"/>
      <c r="E34" s="33"/>
      <c r="F34" s="33"/>
      <c r="G34" s="33"/>
      <c r="H34" s="33"/>
      <c r="I34" s="34"/>
      <c r="J34" s="34"/>
      <c r="K34" s="33"/>
      <c r="L34" s="33"/>
      <c r="M34" s="33"/>
      <c r="N34" s="33"/>
      <c r="O34" s="33"/>
      <c r="P34" s="34"/>
      <c r="Q34" s="34"/>
      <c r="R34" s="33"/>
      <c r="S34" s="33"/>
      <c r="T34" s="33"/>
      <c r="U34" s="33"/>
      <c r="V34" s="33"/>
      <c r="W34" s="34"/>
      <c r="X34" s="34"/>
      <c r="Y34" s="33"/>
      <c r="Z34" s="33"/>
      <c r="AA34" s="33"/>
      <c r="AB34" s="33"/>
      <c r="AC34" s="33"/>
      <c r="AD34" s="34"/>
      <c r="AE34" s="34"/>
      <c r="AF34" s="88"/>
    </row>
    <row r="35" spans="1:32" ht="14.1" customHeight="1" x14ac:dyDescent="0.2">
      <c r="A35" s="114" t="s">
        <v>73</v>
      </c>
      <c r="B35" s="34" t="s">
        <v>13</v>
      </c>
      <c r="C35" s="34"/>
      <c r="D35" s="33"/>
      <c r="E35" s="33"/>
      <c r="F35" s="33"/>
      <c r="G35" s="33" t="s">
        <v>13</v>
      </c>
      <c r="H35" s="33"/>
      <c r="I35" s="34"/>
      <c r="J35" s="34" t="s">
        <v>13</v>
      </c>
      <c r="K35" s="33" t="s">
        <v>13</v>
      </c>
      <c r="L35" s="33"/>
      <c r="M35" s="33" t="s">
        <v>13</v>
      </c>
      <c r="N35" s="33"/>
      <c r="O35" s="33" t="s">
        <v>13</v>
      </c>
      <c r="P35" s="34" t="s">
        <v>13</v>
      </c>
      <c r="Q35" s="34"/>
      <c r="R35" s="33"/>
      <c r="S35" s="33"/>
      <c r="T35" s="33"/>
      <c r="U35" s="33" t="s">
        <v>13</v>
      </c>
      <c r="V35" s="33"/>
      <c r="W35" s="34"/>
      <c r="X35" s="34" t="s">
        <v>13</v>
      </c>
      <c r="Y35" s="33" t="s">
        <v>13</v>
      </c>
      <c r="Z35" s="33"/>
      <c r="AA35" s="33" t="s">
        <v>13</v>
      </c>
      <c r="AB35" s="33"/>
      <c r="AC35" s="33" t="s">
        <v>13</v>
      </c>
      <c r="AD35" s="34" t="s">
        <v>13</v>
      </c>
      <c r="AE35" s="34"/>
      <c r="AF35" s="88"/>
    </row>
    <row r="36" spans="1:32" ht="14.1" customHeight="1" x14ac:dyDescent="0.2">
      <c r="A36" s="114"/>
      <c r="B36" s="34"/>
      <c r="C36" s="34"/>
      <c r="D36" s="33"/>
      <c r="E36" s="33"/>
      <c r="F36" s="33"/>
      <c r="G36" s="33"/>
      <c r="H36" s="33"/>
      <c r="I36" s="34"/>
      <c r="J36" s="34"/>
      <c r="K36" s="33"/>
      <c r="L36" s="33"/>
      <c r="M36" s="33"/>
      <c r="N36" s="33"/>
      <c r="O36" s="33"/>
      <c r="P36" s="34"/>
      <c r="Q36" s="34"/>
      <c r="R36" s="33"/>
      <c r="S36" s="33"/>
      <c r="T36" s="33"/>
      <c r="U36" s="33"/>
      <c r="V36" s="33"/>
      <c r="W36" s="34"/>
      <c r="X36" s="34"/>
      <c r="Y36" s="33"/>
      <c r="Z36" s="33"/>
      <c r="AA36" s="33"/>
      <c r="AB36" s="33"/>
      <c r="AC36" s="33"/>
      <c r="AD36" s="34"/>
      <c r="AE36" s="34"/>
      <c r="AF36" s="88"/>
    </row>
    <row r="37" spans="1:32" ht="14.1" customHeight="1" x14ac:dyDescent="0.2">
      <c r="A37" s="122" t="s">
        <v>74</v>
      </c>
      <c r="B37" s="34" t="s">
        <v>12</v>
      </c>
      <c r="C37" s="34"/>
      <c r="D37" s="33"/>
      <c r="E37" s="33" t="s">
        <v>12</v>
      </c>
      <c r="F37" s="33" t="s">
        <v>12</v>
      </c>
      <c r="G37" s="33" t="s">
        <v>12</v>
      </c>
      <c r="H37" s="33"/>
      <c r="I37" s="34"/>
      <c r="J37" s="34"/>
      <c r="K37" s="33"/>
      <c r="L37" s="33"/>
      <c r="M37" s="33" t="s">
        <v>12</v>
      </c>
      <c r="N37" s="33"/>
      <c r="O37" s="33" t="s">
        <v>12</v>
      </c>
      <c r="P37" s="34" t="s">
        <v>12</v>
      </c>
      <c r="Q37" s="34"/>
      <c r="R37" s="33"/>
      <c r="S37" s="33" t="s">
        <v>12</v>
      </c>
      <c r="T37" s="33" t="s">
        <v>12</v>
      </c>
      <c r="U37" s="33" t="s">
        <v>12</v>
      </c>
      <c r="V37" s="33"/>
      <c r="W37" s="34"/>
      <c r="X37" s="34"/>
      <c r="Y37" s="33"/>
      <c r="Z37" s="33"/>
      <c r="AA37" s="33" t="s">
        <v>12</v>
      </c>
      <c r="AB37" s="33"/>
      <c r="AC37" s="33" t="s">
        <v>12</v>
      </c>
      <c r="AD37" s="34" t="s">
        <v>12</v>
      </c>
      <c r="AE37" s="34"/>
      <c r="AF37" s="88"/>
    </row>
    <row r="38" spans="1:32" ht="14.1" customHeight="1" x14ac:dyDescent="0.2">
      <c r="A38" s="121"/>
      <c r="B38" s="34"/>
      <c r="C38" s="34"/>
      <c r="D38" s="33"/>
      <c r="E38" s="33"/>
      <c r="F38" s="33"/>
      <c r="G38" s="33"/>
      <c r="H38" s="33"/>
      <c r="I38" s="34"/>
      <c r="J38" s="34"/>
      <c r="K38" s="33"/>
      <c r="L38" s="33"/>
      <c r="M38" s="33"/>
      <c r="N38" s="33"/>
      <c r="O38" s="33"/>
      <c r="P38" s="34"/>
      <c r="Q38" s="34"/>
      <c r="R38" s="33"/>
      <c r="S38" s="33"/>
      <c r="T38" s="33"/>
      <c r="U38" s="33"/>
      <c r="V38" s="33"/>
      <c r="W38" s="34"/>
      <c r="X38" s="34"/>
      <c r="Y38" s="33"/>
      <c r="Z38" s="33"/>
      <c r="AA38" s="33"/>
      <c r="AB38" s="33"/>
      <c r="AC38" s="33"/>
      <c r="AD38" s="34"/>
      <c r="AE38" s="34"/>
      <c r="AF38" s="88"/>
    </row>
    <row r="39" spans="1:32" ht="14.1" customHeight="1" x14ac:dyDescent="0.2">
      <c r="A39" s="114" t="s">
        <v>75</v>
      </c>
      <c r="B39" s="34"/>
      <c r="C39" s="34" t="s">
        <v>12</v>
      </c>
      <c r="D39" s="33" t="s">
        <v>12</v>
      </c>
      <c r="E39" s="33"/>
      <c r="F39" s="33"/>
      <c r="G39" s="33"/>
      <c r="H39" s="33" t="s">
        <v>12</v>
      </c>
      <c r="I39" s="34" t="s">
        <v>12</v>
      </c>
      <c r="J39" s="34"/>
      <c r="K39" s="33"/>
      <c r="L39" s="33" t="s">
        <v>12</v>
      </c>
      <c r="M39" s="33"/>
      <c r="N39" s="33" t="s">
        <v>12</v>
      </c>
      <c r="O39" s="33"/>
      <c r="P39" s="34"/>
      <c r="Q39" s="34" t="s">
        <v>12</v>
      </c>
      <c r="R39" s="33" t="s">
        <v>12</v>
      </c>
      <c r="S39" s="33"/>
      <c r="T39" s="33"/>
      <c r="U39" s="33"/>
      <c r="V39" s="33" t="s">
        <v>12</v>
      </c>
      <c r="W39" s="34" t="s">
        <v>12</v>
      </c>
      <c r="X39" s="34"/>
      <c r="Y39" s="33"/>
      <c r="Z39" s="33" t="s">
        <v>12</v>
      </c>
      <c r="AA39" s="33"/>
      <c r="AB39" s="33" t="s">
        <v>12</v>
      </c>
      <c r="AC39" s="33"/>
      <c r="AD39" s="34"/>
      <c r="AE39" s="34" t="s">
        <v>12</v>
      </c>
      <c r="AF39" s="88" t="s">
        <v>12</v>
      </c>
    </row>
    <row r="40" spans="1:32" ht="14.1" customHeight="1" thickBot="1" x14ac:dyDescent="0.25">
      <c r="A40" s="114"/>
      <c r="B40" s="34"/>
      <c r="C40" s="34"/>
      <c r="D40" s="33"/>
      <c r="E40" s="33"/>
      <c r="F40" s="33"/>
      <c r="G40" s="33"/>
      <c r="H40" s="33"/>
      <c r="I40" s="34"/>
      <c r="J40" s="34"/>
      <c r="K40" s="33"/>
      <c r="L40" s="33"/>
      <c r="M40" s="33"/>
      <c r="N40" s="33"/>
      <c r="O40" s="33"/>
      <c r="P40" s="34"/>
      <c r="Q40" s="34"/>
      <c r="R40" s="33"/>
      <c r="S40" s="33"/>
      <c r="T40" s="33"/>
      <c r="U40" s="33"/>
      <c r="V40" s="33"/>
      <c r="W40" s="34"/>
      <c r="X40" s="34"/>
      <c r="Y40" s="33"/>
      <c r="Z40" s="33"/>
      <c r="AA40" s="33"/>
      <c r="AB40" s="33"/>
      <c r="AC40" s="33"/>
      <c r="AD40" s="34"/>
      <c r="AE40" s="34"/>
      <c r="AF40" s="88"/>
    </row>
    <row r="41" spans="1:32" ht="14.1" customHeight="1" thickBot="1" x14ac:dyDescent="0.25">
      <c r="A41" s="87" t="s">
        <v>55</v>
      </c>
      <c r="B41" s="34" t="s">
        <v>3</v>
      </c>
      <c r="C41" s="34" t="s">
        <v>4</v>
      </c>
      <c r="D41" s="32" t="s">
        <v>5</v>
      </c>
      <c r="E41" s="32" t="s">
        <v>0</v>
      </c>
      <c r="F41" s="32" t="s">
        <v>0</v>
      </c>
      <c r="G41" s="32" t="s">
        <v>1</v>
      </c>
      <c r="H41" s="32" t="s">
        <v>2</v>
      </c>
      <c r="I41" s="34" t="s">
        <v>3</v>
      </c>
      <c r="J41" s="34" t="s">
        <v>4</v>
      </c>
      <c r="K41" s="32" t="s">
        <v>5</v>
      </c>
      <c r="L41" s="32" t="s">
        <v>0</v>
      </c>
      <c r="M41" s="32" t="s">
        <v>0</v>
      </c>
      <c r="N41" s="32" t="s">
        <v>1</v>
      </c>
      <c r="O41" s="32" t="s">
        <v>2</v>
      </c>
      <c r="P41" s="34" t="s">
        <v>3</v>
      </c>
      <c r="Q41" s="34" t="s">
        <v>4</v>
      </c>
      <c r="R41" s="32" t="s">
        <v>5</v>
      </c>
      <c r="S41" s="32" t="s">
        <v>0</v>
      </c>
      <c r="T41" s="32" t="s">
        <v>0</v>
      </c>
      <c r="U41" s="32" t="s">
        <v>1</v>
      </c>
      <c r="V41" s="32" t="s">
        <v>2</v>
      </c>
      <c r="W41" s="34" t="s">
        <v>3</v>
      </c>
      <c r="X41" s="34" t="s">
        <v>4</v>
      </c>
      <c r="Y41" s="32" t="s">
        <v>5</v>
      </c>
      <c r="Z41" s="32" t="s">
        <v>0</v>
      </c>
      <c r="AA41" s="32" t="s">
        <v>0</v>
      </c>
      <c r="AB41" s="32" t="s">
        <v>1</v>
      </c>
      <c r="AC41" s="32" t="s">
        <v>2</v>
      </c>
      <c r="AD41" s="34" t="s">
        <v>3</v>
      </c>
      <c r="AE41" s="59" t="s">
        <v>4</v>
      </c>
      <c r="AF41" s="88" t="s">
        <v>5</v>
      </c>
    </row>
    <row r="42" spans="1:32" ht="14.1" customHeight="1" x14ac:dyDescent="0.2">
      <c r="A42" s="30"/>
      <c r="B42" s="34">
        <v>1</v>
      </c>
      <c r="C42" s="34">
        <v>2</v>
      </c>
      <c r="D42" s="33">
        <v>3</v>
      </c>
      <c r="E42" s="33">
        <v>4</v>
      </c>
      <c r="F42" s="33">
        <v>5</v>
      </c>
      <c r="G42" s="33">
        <v>6</v>
      </c>
      <c r="H42" s="33">
        <v>7</v>
      </c>
      <c r="I42" s="34">
        <v>8</v>
      </c>
      <c r="J42" s="34">
        <v>9</v>
      </c>
      <c r="K42" s="33">
        <v>10</v>
      </c>
      <c r="L42" s="33">
        <v>11</v>
      </c>
      <c r="M42" s="33">
        <v>12</v>
      </c>
      <c r="N42" s="33">
        <v>13</v>
      </c>
      <c r="O42" s="33">
        <v>14</v>
      </c>
      <c r="P42" s="34">
        <v>15</v>
      </c>
      <c r="Q42" s="34">
        <v>16</v>
      </c>
      <c r="R42" s="33">
        <v>17</v>
      </c>
      <c r="S42" s="33">
        <v>18</v>
      </c>
      <c r="T42" s="33">
        <v>19</v>
      </c>
      <c r="U42" s="33">
        <v>20</v>
      </c>
      <c r="V42" s="33">
        <v>21</v>
      </c>
      <c r="W42" s="34">
        <v>22</v>
      </c>
      <c r="X42" s="34">
        <v>23</v>
      </c>
      <c r="Y42" s="33">
        <v>24</v>
      </c>
      <c r="Z42" s="33">
        <v>25</v>
      </c>
      <c r="AA42" s="33">
        <v>26</v>
      </c>
      <c r="AB42" s="33">
        <v>27</v>
      </c>
      <c r="AC42" s="33">
        <v>28</v>
      </c>
      <c r="AD42" s="34">
        <v>29</v>
      </c>
      <c r="AE42" s="34">
        <v>30</v>
      </c>
      <c r="AF42" s="88">
        <v>31</v>
      </c>
    </row>
    <row r="43" spans="1:32" ht="14.1" customHeight="1" x14ac:dyDescent="0.2">
      <c r="A43" s="49" t="s">
        <v>15</v>
      </c>
      <c r="B43" s="34"/>
      <c r="C43" s="34"/>
      <c r="D43" s="33"/>
      <c r="E43" s="33"/>
      <c r="F43" s="33"/>
      <c r="G43" s="33"/>
      <c r="H43" s="33"/>
      <c r="I43" s="34"/>
      <c r="J43" s="34"/>
      <c r="K43" s="33"/>
      <c r="L43" s="33"/>
      <c r="M43" s="33"/>
      <c r="N43" s="33"/>
      <c r="O43" s="33"/>
      <c r="P43" s="34"/>
      <c r="Q43" s="34"/>
      <c r="R43" s="33"/>
      <c r="S43" s="33"/>
      <c r="T43" s="33"/>
      <c r="U43" s="33"/>
      <c r="V43" s="33"/>
      <c r="W43" s="34"/>
      <c r="X43" s="34"/>
      <c r="Y43" s="33"/>
      <c r="Z43" s="33"/>
      <c r="AA43" s="33"/>
      <c r="AB43" s="33"/>
      <c r="AC43" s="33"/>
      <c r="AD43" s="34"/>
      <c r="AE43" s="34"/>
      <c r="AF43" s="88"/>
    </row>
    <row r="44" spans="1:32" ht="14.1" customHeight="1" x14ac:dyDescent="0.2">
      <c r="A44" s="118" t="s">
        <v>76</v>
      </c>
      <c r="B44" s="34" t="s">
        <v>28</v>
      </c>
      <c r="C44" s="34"/>
      <c r="D44" s="33"/>
      <c r="E44" s="33"/>
      <c r="F44" s="33"/>
      <c r="G44" s="33" t="s">
        <v>28</v>
      </c>
      <c r="H44" s="33"/>
      <c r="I44" s="34"/>
      <c r="J44" s="34" t="s">
        <v>28</v>
      </c>
      <c r="K44" s="33" t="s">
        <v>28</v>
      </c>
      <c r="L44" s="33" t="s">
        <v>28</v>
      </c>
      <c r="M44" s="33"/>
      <c r="N44" s="33"/>
      <c r="O44" s="33" t="s">
        <v>28</v>
      </c>
      <c r="P44" s="34" t="s">
        <v>28</v>
      </c>
      <c r="Q44" s="34"/>
      <c r="R44" s="33"/>
      <c r="S44" s="33"/>
      <c r="T44" s="33"/>
      <c r="U44" s="33" t="s">
        <v>28</v>
      </c>
      <c r="V44" s="33"/>
      <c r="W44" s="34"/>
      <c r="X44" s="34" t="s">
        <v>28</v>
      </c>
      <c r="Y44" s="33" t="s">
        <v>28</v>
      </c>
      <c r="Z44" s="33" t="s">
        <v>28</v>
      </c>
      <c r="AA44" s="33"/>
      <c r="AB44" s="33"/>
      <c r="AC44" s="33" t="s">
        <v>28</v>
      </c>
      <c r="AD44" s="34" t="s">
        <v>28</v>
      </c>
      <c r="AE44" s="34"/>
      <c r="AF44" s="88"/>
    </row>
    <row r="45" spans="1:32" ht="14.1" customHeight="1" x14ac:dyDescent="0.2">
      <c r="A45" s="118"/>
      <c r="B45" s="34"/>
      <c r="C45" s="34"/>
      <c r="D45" s="33"/>
      <c r="E45" s="33"/>
      <c r="F45" s="33" t="s">
        <v>48</v>
      </c>
      <c r="G45" s="33" t="s">
        <v>48</v>
      </c>
      <c r="H45" s="33"/>
      <c r="I45" s="34"/>
      <c r="J45" s="34"/>
      <c r="K45" s="33"/>
      <c r="L45" s="33"/>
      <c r="M45" s="33"/>
      <c r="N45" s="33"/>
      <c r="O45" s="33"/>
      <c r="P45" s="34"/>
      <c r="Q45" s="34"/>
      <c r="R45" s="33"/>
      <c r="S45" s="33"/>
      <c r="T45" s="33"/>
      <c r="U45" s="33"/>
      <c r="V45" s="33"/>
      <c r="W45" s="34"/>
      <c r="X45" s="34"/>
      <c r="Y45" s="33"/>
      <c r="Z45" s="33"/>
      <c r="AA45" s="33"/>
      <c r="AB45" s="33"/>
      <c r="AC45" s="33"/>
      <c r="AD45" s="34"/>
      <c r="AE45" s="34"/>
      <c r="AF45" s="88"/>
    </row>
    <row r="46" spans="1:32" ht="14.1" customHeight="1" x14ac:dyDescent="0.2">
      <c r="A46" s="119" t="s">
        <v>77</v>
      </c>
      <c r="B46" s="34"/>
      <c r="C46" s="34" t="s">
        <v>28</v>
      </c>
      <c r="D46" s="33" t="s">
        <v>28</v>
      </c>
      <c r="E46" s="33" t="s">
        <v>28</v>
      </c>
      <c r="F46" s="33"/>
      <c r="G46" s="33"/>
      <c r="H46" s="33" t="s">
        <v>28</v>
      </c>
      <c r="I46" s="34" t="s">
        <v>28</v>
      </c>
      <c r="J46" s="34"/>
      <c r="K46" s="33"/>
      <c r="L46" s="33"/>
      <c r="M46" s="33"/>
      <c r="N46" s="33" t="s">
        <v>28</v>
      </c>
      <c r="O46" s="33"/>
      <c r="P46" s="34"/>
      <c r="Q46" s="34" t="s">
        <v>28</v>
      </c>
      <c r="R46" s="33" t="s">
        <v>28</v>
      </c>
      <c r="S46" s="33" t="s">
        <v>28</v>
      </c>
      <c r="T46" s="33"/>
      <c r="U46" s="33"/>
      <c r="V46" s="33" t="s">
        <v>28</v>
      </c>
      <c r="W46" s="34" t="s">
        <v>28</v>
      </c>
      <c r="X46" s="34"/>
      <c r="Y46" s="33"/>
      <c r="Z46" s="33"/>
      <c r="AA46" s="33"/>
      <c r="AB46" s="33" t="s">
        <v>28</v>
      </c>
      <c r="AC46" s="33"/>
      <c r="AD46" s="34"/>
      <c r="AE46" s="34" t="s">
        <v>28</v>
      </c>
      <c r="AF46" s="33" t="s">
        <v>28</v>
      </c>
    </row>
    <row r="47" spans="1:32" ht="14.1" customHeight="1" x14ac:dyDescent="0.2">
      <c r="A47" s="119"/>
      <c r="B47" s="34" t="s">
        <v>42</v>
      </c>
      <c r="C47" s="34" t="s">
        <v>42</v>
      </c>
      <c r="D47" s="33" t="s">
        <v>42</v>
      </c>
      <c r="E47" s="33" t="s">
        <v>42</v>
      </c>
      <c r="F47" s="33" t="s">
        <v>42</v>
      </c>
      <c r="G47" s="33" t="s">
        <v>42</v>
      </c>
      <c r="H47" s="33" t="s">
        <v>42</v>
      </c>
      <c r="I47" s="34" t="s">
        <v>42</v>
      </c>
      <c r="J47" s="34" t="s">
        <v>42</v>
      </c>
      <c r="K47" s="33" t="s">
        <v>42</v>
      </c>
      <c r="L47" s="33" t="s">
        <v>42</v>
      </c>
      <c r="M47" s="33" t="s">
        <v>42</v>
      </c>
      <c r="N47" s="33"/>
      <c r="O47" s="33"/>
      <c r="P47" s="34"/>
      <c r="Q47" s="34"/>
      <c r="R47" s="33"/>
      <c r="S47" s="33"/>
      <c r="T47" s="33"/>
      <c r="U47" s="33"/>
      <c r="V47" s="33"/>
      <c r="W47" s="34"/>
      <c r="X47" s="34"/>
      <c r="Y47" s="33"/>
      <c r="Z47" s="33"/>
      <c r="AA47" s="33"/>
      <c r="AB47" s="33"/>
      <c r="AC47" s="33"/>
      <c r="AD47" s="34"/>
      <c r="AE47" s="34"/>
      <c r="AF47" s="33"/>
    </row>
    <row r="48" spans="1:32" s="80" customFormat="1" ht="14.1" customHeight="1" x14ac:dyDescent="0.2">
      <c r="A48" s="123" t="s">
        <v>78</v>
      </c>
      <c r="B48" s="34"/>
      <c r="C48" s="34" t="s">
        <v>30</v>
      </c>
      <c r="D48" s="33" t="s">
        <v>30</v>
      </c>
      <c r="E48" s="33"/>
      <c r="F48" s="33"/>
      <c r="G48" s="33"/>
      <c r="H48" s="33" t="s">
        <v>30</v>
      </c>
      <c r="I48" s="34" t="s">
        <v>30</v>
      </c>
      <c r="J48" s="34"/>
      <c r="K48" s="33"/>
      <c r="L48" s="33" t="s">
        <v>30</v>
      </c>
      <c r="M48" s="33" t="s">
        <v>30</v>
      </c>
      <c r="N48" s="33"/>
      <c r="O48" s="33"/>
      <c r="P48" s="34"/>
      <c r="Q48" s="34" t="s">
        <v>30</v>
      </c>
      <c r="R48" s="33" t="s">
        <v>30</v>
      </c>
      <c r="S48" s="33"/>
      <c r="T48" s="33"/>
      <c r="U48" s="33"/>
      <c r="V48" s="33" t="s">
        <v>30</v>
      </c>
      <c r="W48" s="34" t="s">
        <v>30</v>
      </c>
      <c r="X48" s="34"/>
      <c r="Y48" s="33"/>
      <c r="Z48" s="33" t="s">
        <v>30</v>
      </c>
      <c r="AA48" s="33" t="s">
        <v>30</v>
      </c>
      <c r="AB48" s="33"/>
      <c r="AC48" s="33"/>
      <c r="AD48" s="34"/>
      <c r="AE48" s="34" t="s">
        <v>30</v>
      </c>
      <c r="AF48" s="33" t="s">
        <v>30</v>
      </c>
    </row>
    <row r="49" spans="1:32" s="80" customFormat="1" ht="14.1" customHeight="1" x14ac:dyDescent="0.2">
      <c r="A49" s="124"/>
      <c r="B49" s="34"/>
      <c r="C49" s="34"/>
      <c r="D49" s="33"/>
      <c r="E49" s="33"/>
      <c r="F49" s="33"/>
      <c r="G49" s="33"/>
      <c r="H49" s="33"/>
      <c r="I49" s="34"/>
      <c r="J49" s="34"/>
      <c r="K49" s="33"/>
      <c r="L49" s="33"/>
      <c r="M49" s="33"/>
      <c r="N49" s="33"/>
      <c r="O49" s="33"/>
      <c r="P49" s="34"/>
      <c r="Q49" s="34"/>
      <c r="R49" s="33"/>
      <c r="S49" s="33"/>
      <c r="T49" s="33"/>
      <c r="U49" s="33"/>
      <c r="V49" s="33"/>
      <c r="W49" s="34"/>
      <c r="X49" s="34"/>
      <c r="Y49" s="33"/>
      <c r="Z49" s="33"/>
      <c r="AA49" s="33"/>
      <c r="AB49" s="33"/>
      <c r="AC49" s="33"/>
      <c r="AD49" s="34"/>
      <c r="AE49" s="34"/>
      <c r="AF49" s="33"/>
    </row>
    <row r="50" spans="1:32" ht="14.1" customHeight="1" x14ac:dyDescent="0.2">
      <c r="A50" s="119" t="s">
        <v>79</v>
      </c>
      <c r="B50" s="34"/>
      <c r="C50" s="34"/>
      <c r="D50" s="33"/>
      <c r="E50" s="33" t="s">
        <v>30</v>
      </c>
      <c r="F50" s="33" t="s">
        <v>30</v>
      </c>
      <c r="G50" s="33"/>
      <c r="H50" s="33"/>
      <c r="I50" s="34"/>
      <c r="J50" s="34" t="s">
        <v>30</v>
      </c>
      <c r="K50" s="33" t="s">
        <v>30</v>
      </c>
      <c r="L50" s="33"/>
      <c r="M50" s="33"/>
      <c r="N50" s="33"/>
      <c r="O50" s="33" t="s">
        <v>30</v>
      </c>
      <c r="P50" s="34" t="s">
        <v>30</v>
      </c>
      <c r="Q50" s="34"/>
      <c r="R50" s="33"/>
      <c r="S50" s="33" t="s">
        <v>30</v>
      </c>
      <c r="T50" s="33" t="s">
        <v>30</v>
      </c>
      <c r="U50" s="33"/>
      <c r="V50" s="33"/>
      <c r="W50" s="34"/>
      <c r="X50" s="34" t="s">
        <v>30</v>
      </c>
      <c r="Y50" s="33" t="s">
        <v>30</v>
      </c>
      <c r="Z50" s="33"/>
      <c r="AA50" s="33"/>
      <c r="AB50" s="33"/>
      <c r="AC50" s="33" t="s">
        <v>30</v>
      </c>
      <c r="AD50" s="34" t="s">
        <v>30</v>
      </c>
      <c r="AE50" s="34"/>
      <c r="AF50" s="33"/>
    </row>
    <row r="51" spans="1:32" ht="14.1" customHeight="1" x14ac:dyDescent="0.2">
      <c r="A51" s="119"/>
      <c r="B51" s="34"/>
      <c r="C51" s="34"/>
      <c r="D51" s="33"/>
      <c r="E51" s="33"/>
      <c r="F51" s="33"/>
      <c r="G51" s="33"/>
      <c r="H51" s="33"/>
      <c r="I51" s="34"/>
      <c r="J51" s="34"/>
      <c r="K51" s="33"/>
      <c r="L51" s="33"/>
      <c r="M51" s="33"/>
      <c r="N51" s="33"/>
      <c r="O51" s="33"/>
      <c r="P51" s="34"/>
      <c r="Q51" s="34"/>
      <c r="R51" s="33"/>
      <c r="S51" s="33"/>
      <c r="T51" s="33"/>
      <c r="U51" s="33"/>
      <c r="V51" s="33"/>
      <c r="W51" s="34"/>
      <c r="X51" s="34"/>
      <c r="Y51" s="33"/>
      <c r="Z51" s="33"/>
      <c r="AA51" s="33"/>
      <c r="AB51" s="33"/>
      <c r="AC51" s="33"/>
      <c r="AD51" s="34"/>
      <c r="AE51" s="34"/>
      <c r="AF51" s="88"/>
    </row>
    <row r="52" spans="1:32" ht="14.1" customHeight="1" x14ac:dyDescent="0.2">
      <c r="A52" s="50"/>
      <c r="B52" s="34"/>
      <c r="C52" s="34"/>
      <c r="D52" s="33"/>
      <c r="E52" s="33"/>
      <c r="F52" s="33"/>
      <c r="G52" s="33"/>
      <c r="H52" s="33"/>
      <c r="I52" s="34"/>
      <c r="J52" s="34"/>
      <c r="K52" s="33"/>
      <c r="L52" s="33"/>
      <c r="M52" s="33"/>
      <c r="N52" s="33"/>
      <c r="O52" s="33"/>
      <c r="P52" s="34"/>
      <c r="Q52" s="34"/>
      <c r="R52" s="33"/>
      <c r="S52" s="33"/>
      <c r="T52" s="33"/>
      <c r="U52" s="33"/>
      <c r="V52" s="33"/>
      <c r="W52" s="34"/>
      <c r="X52" s="34"/>
      <c r="Y52" s="33"/>
      <c r="Z52" s="33"/>
      <c r="AA52" s="33"/>
      <c r="AB52" s="33"/>
      <c r="AC52" s="33"/>
      <c r="AD52" s="34"/>
      <c r="AE52" s="34"/>
      <c r="AF52" s="88"/>
    </row>
    <row r="53" spans="1:32" ht="14.1" customHeight="1" x14ac:dyDescent="0.2">
      <c r="A53" s="121" t="s">
        <v>80</v>
      </c>
      <c r="B53" s="34" t="s">
        <v>28</v>
      </c>
      <c r="C53" s="34"/>
      <c r="D53" s="33"/>
      <c r="E53" s="33"/>
      <c r="F53" s="33"/>
      <c r="G53" s="33" t="s">
        <v>28</v>
      </c>
      <c r="H53" s="33"/>
      <c r="I53" s="34"/>
      <c r="J53" s="34" t="s">
        <v>28</v>
      </c>
      <c r="K53" s="33" t="s">
        <v>28</v>
      </c>
      <c r="L53" s="33" t="s">
        <v>28</v>
      </c>
      <c r="M53" s="33"/>
      <c r="N53" s="33"/>
      <c r="O53" s="33" t="s">
        <v>28</v>
      </c>
      <c r="P53" s="34" t="s">
        <v>28</v>
      </c>
      <c r="Q53" s="34"/>
      <c r="R53" s="33"/>
      <c r="S53" s="33"/>
      <c r="T53" s="33"/>
      <c r="U53" s="33" t="s">
        <v>28</v>
      </c>
      <c r="V53" s="33"/>
      <c r="W53" s="34"/>
      <c r="X53" s="34" t="s">
        <v>28</v>
      </c>
      <c r="Y53" s="33" t="s">
        <v>28</v>
      </c>
      <c r="Z53" s="33" t="s">
        <v>28</v>
      </c>
      <c r="AA53" s="33"/>
      <c r="AB53" s="33"/>
      <c r="AC53" s="33" t="s">
        <v>28</v>
      </c>
      <c r="AD53" s="34" t="s">
        <v>28</v>
      </c>
      <c r="AE53" s="34"/>
      <c r="AF53" s="88"/>
    </row>
    <row r="54" spans="1:32" ht="14.1" customHeight="1" x14ac:dyDescent="0.2">
      <c r="A54" s="121"/>
      <c r="B54" s="34"/>
      <c r="C54" s="34"/>
      <c r="D54" s="33"/>
      <c r="E54" s="33"/>
      <c r="F54" s="33"/>
      <c r="G54" s="33"/>
      <c r="H54" s="33"/>
      <c r="I54" s="34"/>
      <c r="J54" s="34"/>
      <c r="K54" s="33"/>
      <c r="L54" s="33"/>
      <c r="M54" s="33"/>
      <c r="N54" s="33"/>
      <c r="O54" s="33"/>
      <c r="P54" s="34"/>
      <c r="Q54" s="34"/>
      <c r="R54" s="33"/>
      <c r="S54" s="33"/>
      <c r="T54" s="33"/>
      <c r="U54" s="33"/>
      <c r="V54" s="33"/>
      <c r="W54" s="34"/>
      <c r="X54" s="34"/>
      <c r="Y54" s="33"/>
      <c r="Z54" s="33"/>
      <c r="AA54" s="33"/>
      <c r="AB54" s="33"/>
      <c r="AC54" s="33"/>
      <c r="AD54" s="34"/>
      <c r="AE54" s="34"/>
      <c r="AF54" s="88"/>
    </row>
    <row r="55" spans="1:32" ht="14.1" customHeight="1" x14ac:dyDescent="0.2">
      <c r="A55" s="121" t="s">
        <v>81</v>
      </c>
      <c r="B55" s="34"/>
      <c r="C55" s="34" t="s">
        <v>28</v>
      </c>
      <c r="D55" s="33" t="s">
        <v>28</v>
      </c>
      <c r="E55" s="33" t="s">
        <v>28</v>
      </c>
      <c r="F55" s="33"/>
      <c r="G55" s="33"/>
      <c r="H55" s="33" t="s">
        <v>28</v>
      </c>
      <c r="I55" s="34" t="s">
        <v>28</v>
      </c>
      <c r="J55" s="34"/>
      <c r="K55" s="33"/>
      <c r="L55" s="33"/>
      <c r="M55" s="33"/>
      <c r="N55" s="33" t="s">
        <v>28</v>
      </c>
      <c r="O55" s="33"/>
      <c r="P55" s="34"/>
      <c r="Q55" s="34" t="s">
        <v>28</v>
      </c>
      <c r="R55" s="33" t="s">
        <v>28</v>
      </c>
      <c r="S55" s="33" t="s">
        <v>28</v>
      </c>
      <c r="T55" s="33"/>
      <c r="U55" s="33"/>
      <c r="V55" s="33" t="s">
        <v>28</v>
      </c>
      <c r="W55" s="34" t="s">
        <v>28</v>
      </c>
      <c r="X55" s="34"/>
      <c r="Y55" s="33"/>
      <c r="Z55" s="33"/>
      <c r="AA55" s="33"/>
      <c r="AB55" s="33" t="s">
        <v>28</v>
      </c>
      <c r="AC55" s="33"/>
      <c r="AD55" s="34"/>
      <c r="AE55" s="34" t="s">
        <v>28</v>
      </c>
      <c r="AF55" s="88" t="s">
        <v>28</v>
      </c>
    </row>
    <row r="56" spans="1:32" ht="14.1" customHeight="1" x14ac:dyDescent="0.2">
      <c r="A56" s="121"/>
      <c r="B56" s="34"/>
      <c r="C56" s="34"/>
      <c r="D56" s="33"/>
      <c r="E56" s="33"/>
      <c r="F56" s="33"/>
      <c r="G56" s="33"/>
      <c r="H56" s="33"/>
      <c r="I56" s="34"/>
      <c r="J56" s="34"/>
      <c r="K56" s="33"/>
      <c r="L56" s="33"/>
      <c r="M56" s="33"/>
      <c r="N56" s="33"/>
      <c r="O56" s="33"/>
      <c r="P56" s="34"/>
      <c r="Q56" s="34"/>
      <c r="R56" s="33"/>
      <c r="S56" s="33"/>
      <c r="T56" s="33"/>
      <c r="U56" s="33"/>
      <c r="V56" s="33"/>
      <c r="W56" s="34"/>
      <c r="X56" s="34"/>
      <c r="Y56" s="33"/>
      <c r="Z56" s="33"/>
      <c r="AA56" s="33"/>
      <c r="AB56" s="33"/>
      <c r="AC56" s="33"/>
      <c r="AD56" s="34"/>
      <c r="AE56" s="34"/>
      <c r="AF56" s="88"/>
    </row>
    <row r="57" spans="1:32" ht="14.1" customHeight="1" x14ac:dyDescent="0.2">
      <c r="A57" s="121" t="s">
        <v>82</v>
      </c>
      <c r="B57" s="34"/>
      <c r="C57" s="34" t="s">
        <v>30</v>
      </c>
      <c r="D57" s="33" t="s">
        <v>30</v>
      </c>
      <c r="E57" s="33"/>
      <c r="F57" s="33"/>
      <c r="G57" s="33"/>
      <c r="H57" s="33" t="s">
        <v>30</v>
      </c>
      <c r="I57" s="34" t="s">
        <v>30</v>
      </c>
      <c r="J57" s="34"/>
      <c r="K57" s="33"/>
      <c r="L57" s="33" t="s">
        <v>30</v>
      </c>
      <c r="M57" s="33" t="s">
        <v>30</v>
      </c>
      <c r="N57" s="33"/>
      <c r="O57" s="33"/>
      <c r="P57" s="34"/>
      <c r="Q57" s="34" t="s">
        <v>30</v>
      </c>
      <c r="R57" s="33" t="s">
        <v>30</v>
      </c>
      <c r="S57" s="33"/>
      <c r="T57" s="33"/>
      <c r="U57" s="33"/>
      <c r="V57" s="33" t="s">
        <v>30</v>
      </c>
      <c r="W57" s="34" t="s">
        <v>30</v>
      </c>
      <c r="X57" s="34"/>
      <c r="Y57" s="33"/>
      <c r="Z57" s="33" t="s">
        <v>30</v>
      </c>
      <c r="AA57" s="33" t="s">
        <v>30</v>
      </c>
      <c r="AB57" s="33"/>
      <c r="AC57" s="33"/>
      <c r="AD57" s="34"/>
      <c r="AE57" s="34" t="s">
        <v>30</v>
      </c>
      <c r="AF57" s="88" t="s">
        <v>30</v>
      </c>
    </row>
    <row r="58" spans="1:32" ht="14.1" customHeight="1" x14ac:dyDescent="0.2">
      <c r="A58" s="121"/>
      <c r="B58" s="34"/>
      <c r="C58" s="34"/>
      <c r="D58" s="33"/>
      <c r="E58" s="33"/>
      <c r="F58" s="33"/>
      <c r="G58" s="33"/>
      <c r="H58" s="33"/>
      <c r="I58" s="34"/>
      <c r="J58" s="34"/>
      <c r="K58" s="33"/>
      <c r="L58" s="33"/>
      <c r="M58" s="33"/>
      <c r="N58" s="33"/>
      <c r="O58" s="33"/>
      <c r="P58" s="34"/>
      <c r="Q58" s="34"/>
      <c r="R58" s="33"/>
      <c r="S58" s="33"/>
      <c r="T58" s="33"/>
      <c r="U58" s="33"/>
      <c r="V58" s="33"/>
      <c r="W58" s="34"/>
      <c r="X58" s="34"/>
      <c r="Y58" s="33"/>
      <c r="Z58" s="33"/>
      <c r="AA58" s="33"/>
      <c r="AB58" s="33"/>
      <c r="AC58" s="33"/>
      <c r="AD58" s="34"/>
      <c r="AE58" s="34"/>
      <c r="AF58" s="88"/>
    </row>
    <row r="59" spans="1:32" ht="14.1" customHeight="1" x14ac:dyDescent="0.2">
      <c r="A59" s="121" t="s">
        <v>83</v>
      </c>
      <c r="B59" s="34" t="s">
        <v>30</v>
      </c>
      <c r="C59" s="34"/>
      <c r="D59" s="33"/>
      <c r="E59" s="33" t="s">
        <v>30</v>
      </c>
      <c r="F59" s="33" t="s">
        <v>30</v>
      </c>
      <c r="G59" s="33"/>
      <c r="H59" s="33"/>
      <c r="I59" s="34"/>
      <c r="J59" s="34" t="s">
        <v>30</v>
      </c>
      <c r="K59" s="33" t="s">
        <v>30</v>
      </c>
      <c r="L59" s="33"/>
      <c r="M59" s="33"/>
      <c r="N59" s="33"/>
      <c r="O59" s="33" t="s">
        <v>30</v>
      </c>
      <c r="P59" s="34" t="s">
        <v>30</v>
      </c>
      <c r="Q59" s="34"/>
      <c r="R59" s="33"/>
      <c r="S59" s="33" t="s">
        <v>30</v>
      </c>
      <c r="T59" s="33" t="s">
        <v>30</v>
      </c>
      <c r="U59" s="33"/>
      <c r="V59" s="33"/>
      <c r="W59" s="34"/>
      <c r="X59" s="34" t="s">
        <v>30</v>
      </c>
      <c r="Y59" s="33" t="s">
        <v>30</v>
      </c>
      <c r="Z59" s="33"/>
      <c r="AA59" s="33"/>
      <c r="AB59" s="33"/>
      <c r="AC59" s="33" t="s">
        <v>30</v>
      </c>
      <c r="AD59" s="34" t="s">
        <v>30</v>
      </c>
      <c r="AE59" s="34"/>
      <c r="AF59" s="88"/>
    </row>
    <row r="60" spans="1:32" ht="14.1" customHeight="1" thickBot="1" x14ac:dyDescent="0.25">
      <c r="A60" s="125"/>
      <c r="B60" s="34"/>
      <c r="C60" s="34"/>
      <c r="D60" s="33"/>
      <c r="E60" s="33"/>
      <c r="F60" s="33"/>
      <c r="G60" s="33"/>
      <c r="H60" s="33"/>
      <c r="I60" s="34"/>
      <c r="J60" s="34"/>
      <c r="K60" s="33"/>
      <c r="L60" s="33"/>
      <c r="M60" s="33"/>
      <c r="N60" s="33"/>
      <c r="O60" s="33" t="s">
        <v>42</v>
      </c>
      <c r="P60" s="34" t="s">
        <v>42</v>
      </c>
      <c r="Q60" s="34" t="s">
        <v>42</v>
      </c>
      <c r="R60" s="33" t="s">
        <v>42</v>
      </c>
      <c r="S60" s="33" t="s">
        <v>42</v>
      </c>
      <c r="T60" s="33" t="s">
        <v>42</v>
      </c>
      <c r="U60" s="33" t="s">
        <v>42</v>
      </c>
      <c r="V60" s="33" t="s">
        <v>42</v>
      </c>
      <c r="W60" s="34" t="s">
        <v>42</v>
      </c>
      <c r="X60" s="34" t="s">
        <v>42</v>
      </c>
      <c r="Y60" s="33" t="s">
        <v>42</v>
      </c>
      <c r="Z60" s="33" t="s">
        <v>42</v>
      </c>
      <c r="AA60" s="33" t="s">
        <v>42</v>
      </c>
      <c r="AB60" s="33" t="s">
        <v>42</v>
      </c>
      <c r="AC60" s="33" t="s">
        <v>42</v>
      </c>
      <c r="AD60" s="34" t="s">
        <v>42</v>
      </c>
      <c r="AE60" s="34" t="s">
        <v>42</v>
      </c>
      <c r="AF60" s="33" t="s">
        <v>42</v>
      </c>
    </row>
    <row r="61" spans="1:32" ht="14.1" customHeight="1" thickBot="1" x14ac:dyDescent="0.25">
      <c r="A61" s="87" t="s">
        <v>55</v>
      </c>
      <c r="B61" s="34" t="s">
        <v>3</v>
      </c>
      <c r="C61" s="34" t="s">
        <v>4</v>
      </c>
      <c r="D61" s="32" t="s">
        <v>5</v>
      </c>
      <c r="E61" s="32" t="s">
        <v>0</v>
      </c>
      <c r="F61" s="32" t="s">
        <v>0</v>
      </c>
      <c r="G61" s="32" t="s">
        <v>1</v>
      </c>
      <c r="H61" s="32" t="s">
        <v>2</v>
      </c>
      <c r="I61" s="34" t="s">
        <v>3</v>
      </c>
      <c r="J61" s="34" t="s">
        <v>4</v>
      </c>
      <c r="K61" s="32" t="s">
        <v>5</v>
      </c>
      <c r="L61" s="32" t="s">
        <v>0</v>
      </c>
      <c r="M61" s="32" t="s">
        <v>0</v>
      </c>
      <c r="N61" s="32" t="s">
        <v>1</v>
      </c>
      <c r="O61" s="32" t="s">
        <v>2</v>
      </c>
      <c r="P61" s="34" t="s">
        <v>3</v>
      </c>
      <c r="Q61" s="34" t="s">
        <v>4</v>
      </c>
      <c r="R61" s="32" t="s">
        <v>5</v>
      </c>
      <c r="S61" s="32" t="s">
        <v>0</v>
      </c>
      <c r="T61" s="32" t="s">
        <v>0</v>
      </c>
      <c r="U61" s="32" t="s">
        <v>1</v>
      </c>
      <c r="V61" s="32" t="s">
        <v>2</v>
      </c>
      <c r="W61" s="34" t="s">
        <v>3</v>
      </c>
      <c r="X61" s="34" t="s">
        <v>4</v>
      </c>
      <c r="Y61" s="32" t="s">
        <v>5</v>
      </c>
      <c r="Z61" s="32" t="s">
        <v>0</v>
      </c>
      <c r="AA61" s="32" t="s">
        <v>0</v>
      </c>
      <c r="AB61" s="32" t="s">
        <v>1</v>
      </c>
      <c r="AC61" s="32" t="s">
        <v>2</v>
      </c>
      <c r="AD61" s="34" t="s">
        <v>3</v>
      </c>
      <c r="AE61" s="59" t="s">
        <v>4</v>
      </c>
      <c r="AF61" s="88" t="s">
        <v>5</v>
      </c>
    </row>
    <row r="62" spans="1:32" ht="14.1" customHeight="1" x14ac:dyDescent="0.2">
      <c r="A62" s="30"/>
      <c r="B62" s="34">
        <v>1</v>
      </c>
      <c r="C62" s="34">
        <v>2</v>
      </c>
      <c r="D62" s="33">
        <v>3</v>
      </c>
      <c r="E62" s="33">
        <v>4</v>
      </c>
      <c r="F62" s="33">
        <v>5</v>
      </c>
      <c r="G62" s="33">
        <v>6</v>
      </c>
      <c r="H62" s="33">
        <v>7</v>
      </c>
      <c r="I62" s="34">
        <v>8</v>
      </c>
      <c r="J62" s="34">
        <v>9</v>
      </c>
      <c r="K62" s="33">
        <v>10</v>
      </c>
      <c r="L62" s="33">
        <v>11</v>
      </c>
      <c r="M62" s="33">
        <v>12</v>
      </c>
      <c r="N62" s="33">
        <v>13</v>
      </c>
      <c r="O62" s="33">
        <v>14</v>
      </c>
      <c r="P62" s="34">
        <v>15</v>
      </c>
      <c r="Q62" s="34">
        <v>16</v>
      </c>
      <c r="R62" s="33">
        <v>17</v>
      </c>
      <c r="S62" s="33">
        <v>18</v>
      </c>
      <c r="T62" s="33">
        <v>19</v>
      </c>
      <c r="U62" s="33">
        <v>20</v>
      </c>
      <c r="V62" s="33">
        <v>21</v>
      </c>
      <c r="W62" s="34">
        <v>22</v>
      </c>
      <c r="X62" s="34">
        <v>23</v>
      </c>
      <c r="Y62" s="33">
        <v>24</v>
      </c>
      <c r="Z62" s="33">
        <v>25</v>
      </c>
      <c r="AA62" s="33">
        <v>26</v>
      </c>
      <c r="AB62" s="33">
        <v>27</v>
      </c>
      <c r="AC62" s="33">
        <v>28</v>
      </c>
      <c r="AD62" s="34">
        <v>29</v>
      </c>
      <c r="AE62" s="34">
        <v>30</v>
      </c>
      <c r="AF62" s="88">
        <v>31</v>
      </c>
    </row>
    <row r="63" spans="1:32" ht="14.1" customHeight="1" x14ac:dyDescent="0.2">
      <c r="A63" s="51" t="s">
        <v>16</v>
      </c>
      <c r="B63" s="34"/>
      <c r="C63" s="34"/>
      <c r="D63" s="33"/>
      <c r="E63" s="33"/>
      <c r="F63" s="33"/>
      <c r="G63" s="33"/>
      <c r="H63" s="33"/>
      <c r="I63" s="34"/>
      <c r="J63" s="34"/>
      <c r="K63" s="33"/>
      <c r="L63" s="33"/>
      <c r="M63" s="33"/>
      <c r="N63" s="33"/>
      <c r="O63" s="33"/>
      <c r="P63" s="34"/>
      <c r="Q63" s="34"/>
      <c r="R63" s="33"/>
      <c r="S63" s="33"/>
      <c r="T63" s="33"/>
      <c r="U63" s="33"/>
      <c r="V63" s="33"/>
      <c r="W63" s="34"/>
      <c r="X63" s="34"/>
      <c r="Y63" s="33"/>
      <c r="Z63" s="33"/>
      <c r="AA63" s="33"/>
      <c r="AB63" s="33"/>
      <c r="AC63" s="33"/>
      <c r="AD63" s="34"/>
      <c r="AE63" s="34"/>
      <c r="AF63" s="88"/>
    </row>
    <row r="64" spans="1:32" ht="14.1" customHeight="1" x14ac:dyDescent="0.2">
      <c r="A64" s="118" t="s">
        <v>84</v>
      </c>
      <c r="B64" s="34" t="s">
        <v>29</v>
      </c>
      <c r="C64" s="34"/>
      <c r="D64" s="33"/>
      <c r="E64" s="33"/>
      <c r="F64" s="33"/>
      <c r="G64" s="33" t="s">
        <v>29</v>
      </c>
      <c r="H64" s="33"/>
      <c r="I64" s="34"/>
      <c r="J64" s="34" t="s">
        <v>29</v>
      </c>
      <c r="K64" s="33" t="s">
        <v>29</v>
      </c>
      <c r="L64" s="33" t="s">
        <v>29</v>
      </c>
      <c r="M64" s="33"/>
      <c r="N64" s="33"/>
      <c r="O64" s="33" t="s">
        <v>29</v>
      </c>
      <c r="P64" s="34" t="s">
        <v>29</v>
      </c>
      <c r="Q64" s="34"/>
      <c r="R64" s="33"/>
      <c r="S64" s="33"/>
      <c r="T64" s="33"/>
      <c r="U64" s="33" t="s">
        <v>29</v>
      </c>
      <c r="V64" s="33"/>
      <c r="W64" s="34"/>
      <c r="X64" s="34" t="s">
        <v>29</v>
      </c>
      <c r="Y64" s="33" t="s">
        <v>29</v>
      </c>
      <c r="Z64" s="33" t="s">
        <v>29</v>
      </c>
      <c r="AA64" s="33"/>
      <c r="AB64" s="33"/>
      <c r="AC64" s="33" t="s">
        <v>29</v>
      </c>
      <c r="AD64" s="34" t="s">
        <v>29</v>
      </c>
      <c r="AE64" s="34"/>
      <c r="AF64" s="88"/>
    </row>
    <row r="65" spans="1:32" ht="14.1" customHeight="1" x14ac:dyDescent="0.2">
      <c r="A65" s="118"/>
      <c r="B65" s="34"/>
      <c r="C65" s="34"/>
      <c r="D65" s="33"/>
      <c r="E65" s="33"/>
      <c r="F65" s="33"/>
      <c r="G65" s="33"/>
      <c r="H65" s="33"/>
      <c r="I65" s="34"/>
      <c r="J65" s="34"/>
      <c r="K65" s="33"/>
      <c r="L65" s="33"/>
      <c r="M65" s="33"/>
      <c r="N65" s="33"/>
      <c r="O65" s="33"/>
      <c r="P65" s="34"/>
      <c r="Q65" s="34"/>
      <c r="R65" s="33"/>
      <c r="S65" s="33"/>
      <c r="T65" s="33"/>
      <c r="U65" s="33"/>
      <c r="V65" s="33"/>
      <c r="W65" s="34"/>
      <c r="X65" s="34"/>
      <c r="Y65" s="33"/>
      <c r="Z65" s="33"/>
      <c r="AA65" s="33"/>
      <c r="AB65" s="33"/>
      <c r="AC65" s="33"/>
      <c r="AD65" s="34"/>
      <c r="AE65" s="34"/>
      <c r="AF65" s="88"/>
    </row>
    <row r="66" spans="1:32" ht="14.1" customHeight="1" x14ac:dyDescent="0.2">
      <c r="A66" s="118" t="s">
        <v>85</v>
      </c>
      <c r="B66" s="34"/>
      <c r="C66" s="34" t="s">
        <v>29</v>
      </c>
      <c r="D66" s="33" t="s">
        <v>29</v>
      </c>
      <c r="E66" s="33" t="s">
        <v>29</v>
      </c>
      <c r="F66" s="33"/>
      <c r="G66" s="33"/>
      <c r="H66" s="33" t="s">
        <v>29</v>
      </c>
      <c r="I66" s="34" t="s">
        <v>29</v>
      </c>
      <c r="J66" s="34"/>
      <c r="K66" s="33"/>
      <c r="L66" s="33"/>
      <c r="M66" s="33"/>
      <c r="N66" s="33" t="s">
        <v>29</v>
      </c>
      <c r="O66" s="33"/>
      <c r="P66" s="34"/>
      <c r="Q66" s="34" t="s">
        <v>29</v>
      </c>
      <c r="R66" s="33" t="s">
        <v>29</v>
      </c>
      <c r="S66" s="33" t="s">
        <v>29</v>
      </c>
      <c r="T66" s="33"/>
      <c r="U66" s="33"/>
      <c r="V66" s="33" t="s">
        <v>29</v>
      </c>
      <c r="W66" s="34" t="s">
        <v>29</v>
      </c>
      <c r="X66" s="34"/>
      <c r="Y66" s="33"/>
      <c r="Z66" s="33"/>
      <c r="AA66" s="33"/>
      <c r="AB66" s="33" t="s">
        <v>29</v>
      </c>
      <c r="AC66" s="33"/>
      <c r="AD66" s="34"/>
      <c r="AE66" s="34" t="s">
        <v>29</v>
      </c>
      <c r="AF66" s="88" t="s">
        <v>29</v>
      </c>
    </row>
    <row r="67" spans="1:32" ht="14.1" customHeight="1" x14ac:dyDescent="0.2">
      <c r="A67" s="118"/>
      <c r="B67" s="34"/>
      <c r="C67" s="34"/>
      <c r="D67" s="33"/>
      <c r="E67" s="33"/>
      <c r="F67" s="33"/>
      <c r="G67" s="33"/>
      <c r="H67" s="33"/>
      <c r="I67" s="34"/>
      <c r="J67" s="34"/>
      <c r="K67" s="33"/>
      <c r="L67" s="33"/>
      <c r="M67" s="33"/>
      <c r="N67" s="33"/>
      <c r="O67" s="33"/>
      <c r="P67" s="34"/>
      <c r="Q67" s="34"/>
      <c r="R67" s="33"/>
      <c r="S67" s="33"/>
      <c r="T67" s="33"/>
      <c r="U67" s="33"/>
      <c r="V67" s="33"/>
      <c r="W67" s="34"/>
      <c r="X67" s="34"/>
      <c r="Y67" s="33"/>
      <c r="Z67" s="33"/>
      <c r="AA67" s="33"/>
      <c r="AB67" s="33"/>
      <c r="AC67" s="33"/>
      <c r="AD67" s="34"/>
      <c r="AE67" s="34"/>
      <c r="AF67" s="88"/>
    </row>
    <row r="68" spans="1:32" ht="14.1" customHeight="1" x14ac:dyDescent="0.2">
      <c r="A68" s="119" t="s">
        <v>86</v>
      </c>
      <c r="B68" s="34" t="s">
        <v>31</v>
      </c>
      <c r="C68" s="34"/>
      <c r="D68" s="33"/>
      <c r="E68" s="33"/>
      <c r="F68" s="33" t="s">
        <v>31</v>
      </c>
      <c r="G68" s="33" t="s">
        <v>31</v>
      </c>
      <c r="H68" s="33"/>
      <c r="I68" s="34"/>
      <c r="J68" s="34" t="s">
        <v>31</v>
      </c>
      <c r="K68" s="33" t="s">
        <v>31</v>
      </c>
      <c r="L68" s="33"/>
      <c r="M68" s="33"/>
      <c r="N68" s="33"/>
      <c r="O68" s="33" t="s">
        <v>31</v>
      </c>
      <c r="P68" s="34" t="s">
        <v>31</v>
      </c>
      <c r="Q68" s="34"/>
      <c r="R68" s="33"/>
      <c r="S68" s="33"/>
      <c r="T68" s="33" t="s">
        <v>31</v>
      </c>
      <c r="U68" s="33" t="s">
        <v>31</v>
      </c>
      <c r="V68" s="33"/>
      <c r="W68" s="34"/>
      <c r="X68" s="34" t="s">
        <v>31</v>
      </c>
      <c r="Y68" s="33" t="s">
        <v>31</v>
      </c>
      <c r="Z68" s="33"/>
      <c r="AA68" s="33"/>
      <c r="AB68" s="33"/>
      <c r="AC68" s="33" t="s">
        <v>31</v>
      </c>
      <c r="AD68" s="34" t="s">
        <v>31</v>
      </c>
      <c r="AE68" s="34"/>
      <c r="AF68" s="88"/>
    </row>
    <row r="69" spans="1:32" ht="14.1" customHeight="1" x14ac:dyDescent="0.2">
      <c r="A69" s="119"/>
      <c r="B69" s="34"/>
      <c r="C69" s="34"/>
      <c r="D69" s="33"/>
      <c r="E69" s="33"/>
      <c r="F69" s="33"/>
      <c r="G69" s="33"/>
      <c r="H69" s="33"/>
      <c r="I69" s="34"/>
      <c r="J69" s="34"/>
      <c r="K69" s="33"/>
      <c r="L69" s="33"/>
      <c r="M69" s="33"/>
      <c r="N69" s="33"/>
      <c r="O69" s="33"/>
      <c r="P69" s="34"/>
      <c r="Q69" s="34"/>
      <c r="R69" s="33"/>
      <c r="S69" s="33"/>
      <c r="T69" s="33"/>
      <c r="U69" s="33"/>
      <c r="V69" s="33"/>
      <c r="W69" s="34"/>
      <c r="X69" s="34"/>
      <c r="Y69" s="33"/>
      <c r="Z69" s="33"/>
      <c r="AA69" s="33"/>
      <c r="AB69" s="33"/>
      <c r="AC69" s="33"/>
      <c r="AD69" s="34"/>
      <c r="AE69" s="34"/>
      <c r="AF69" s="88"/>
    </row>
    <row r="70" spans="1:32" ht="14.1" customHeight="1" x14ac:dyDescent="0.2">
      <c r="A70" s="119" t="s">
        <v>87</v>
      </c>
      <c r="B70" s="34"/>
      <c r="C70" s="34" t="s">
        <v>31</v>
      </c>
      <c r="D70" s="33" t="s">
        <v>31</v>
      </c>
      <c r="E70" s="33"/>
      <c r="F70" s="33"/>
      <c r="G70" s="33"/>
      <c r="H70" s="33" t="s">
        <v>31</v>
      </c>
      <c r="I70" s="34" t="s">
        <v>31</v>
      </c>
      <c r="J70" s="34"/>
      <c r="K70" s="33"/>
      <c r="L70" s="33"/>
      <c r="M70" s="33" t="s">
        <v>31</v>
      </c>
      <c r="N70" s="33" t="s">
        <v>31</v>
      </c>
      <c r="O70" s="33"/>
      <c r="P70" s="34"/>
      <c r="Q70" s="34" t="s">
        <v>31</v>
      </c>
      <c r="R70" s="33" t="s">
        <v>31</v>
      </c>
      <c r="S70" s="33"/>
      <c r="T70" s="33"/>
      <c r="U70" s="33"/>
      <c r="V70" s="33" t="s">
        <v>31</v>
      </c>
      <c r="W70" s="34" t="s">
        <v>31</v>
      </c>
      <c r="X70" s="34"/>
      <c r="Y70" s="33"/>
      <c r="Z70" s="33"/>
      <c r="AA70" s="33" t="s">
        <v>31</v>
      </c>
      <c r="AB70" s="33" t="s">
        <v>31</v>
      </c>
      <c r="AC70" s="33"/>
      <c r="AD70" s="34"/>
      <c r="AE70" s="34" t="s">
        <v>31</v>
      </c>
      <c r="AF70" s="88" t="s">
        <v>31</v>
      </c>
    </row>
    <row r="71" spans="1:32" ht="14.1" customHeight="1" x14ac:dyDescent="0.2">
      <c r="A71" s="123"/>
      <c r="B71" s="34"/>
      <c r="C71" s="34"/>
      <c r="D71" s="33"/>
      <c r="E71" s="33"/>
      <c r="F71" s="33"/>
      <c r="G71" s="33"/>
      <c r="H71" s="33"/>
      <c r="I71" s="34"/>
      <c r="J71" s="34"/>
      <c r="K71" s="33"/>
      <c r="L71" s="33"/>
      <c r="M71" s="33"/>
      <c r="N71" s="33"/>
      <c r="O71" s="33"/>
      <c r="P71" s="34"/>
      <c r="Q71" s="34"/>
      <c r="R71" s="33"/>
      <c r="S71" s="33"/>
      <c r="T71" s="33"/>
      <c r="U71" s="33"/>
      <c r="V71" s="33"/>
      <c r="W71" s="34"/>
      <c r="X71" s="34"/>
      <c r="Y71" s="33"/>
      <c r="Z71" s="33"/>
      <c r="AA71" s="33"/>
      <c r="AB71" s="33"/>
      <c r="AC71" s="33"/>
      <c r="AD71" s="34"/>
      <c r="AE71" s="34"/>
      <c r="AF71" s="88"/>
    </row>
    <row r="72" spans="1:32" ht="14.1" customHeight="1" x14ac:dyDescent="0.2">
      <c r="A72" s="81"/>
      <c r="B72" s="34"/>
      <c r="C72" s="34"/>
      <c r="D72" s="33"/>
      <c r="E72" s="33"/>
      <c r="F72" s="33"/>
      <c r="G72" s="33"/>
      <c r="H72" s="33"/>
      <c r="I72" s="34"/>
      <c r="J72" s="34"/>
      <c r="K72" s="33"/>
      <c r="L72" s="33"/>
      <c r="M72" s="33"/>
      <c r="N72" s="33"/>
      <c r="O72" s="33"/>
      <c r="P72" s="34"/>
      <c r="Q72" s="34"/>
      <c r="R72" s="33"/>
      <c r="S72" s="33"/>
      <c r="T72" s="33"/>
      <c r="U72" s="33"/>
      <c r="V72" s="33"/>
      <c r="W72" s="34"/>
      <c r="X72" s="34"/>
      <c r="Y72" s="33"/>
      <c r="Z72" s="33"/>
      <c r="AA72" s="33"/>
      <c r="AB72" s="33"/>
      <c r="AC72" s="33"/>
      <c r="AD72" s="34"/>
      <c r="AE72" s="34"/>
      <c r="AF72" s="88"/>
    </row>
    <row r="73" spans="1:32" ht="14.1" customHeight="1" x14ac:dyDescent="0.2">
      <c r="A73" s="121" t="s">
        <v>88</v>
      </c>
      <c r="B73" s="34" t="s">
        <v>29</v>
      </c>
      <c r="C73" s="34"/>
      <c r="D73" s="33"/>
      <c r="E73" s="33"/>
      <c r="F73" s="33"/>
      <c r="G73" s="33" t="s">
        <v>29</v>
      </c>
      <c r="H73" s="33"/>
      <c r="I73" s="34"/>
      <c r="J73" s="34" t="s">
        <v>29</v>
      </c>
      <c r="K73" s="33" t="s">
        <v>29</v>
      </c>
      <c r="L73" s="33" t="s">
        <v>29</v>
      </c>
      <c r="M73" s="33"/>
      <c r="N73" s="33"/>
      <c r="O73" s="33" t="s">
        <v>29</v>
      </c>
      <c r="P73" s="34" t="s">
        <v>29</v>
      </c>
      <c r="Q73" s="34"/>
      <c r="R73" s="33"/>
      <c r="S73" s="33"/>
      <c r="T73" s="33"/>
      <c r="U73" s="33" t="s">
        <v>29</v>
      </c>
      <c r="V73" s="33"/>
      <c r="W73" s="34"/>
      <c r="X73" s="34" t="s">
        <v>29</v>
      </c>
      <c r="Y73" s="33" t="s">
        <v>29</v>
      </c>
      <c r="Z73" s="33" t="s">
        <v>29</v>
      </c>
      <c r="AA73" s="33"/>
      <c r="AB73" s="33"/>
      <c r="AC73" s="33" t="s">
        <v>29</v>
      </c>
      <c r="AD73" s="34" t="s">
        <v>29</v>
      </c>
      <c r="AE73" s="34"/>
      <c r="AF73" s="88"/>
    </row>
    <row r="74" spans="1:32" ht="14.1" customHeight="1" x14ac:dyDescent="0.2">
      <c r="A74" s="121"/>
      <c r="B74" s="34"/>
      <c r="C74" s="34"/>
      <c r="D74" s="33"/>
      <c r="E74" s="33"/>
      <c r="F74" s="33"/>
      <c r="G74" s="33"/>
      <c r="H74" s="33"/>
      <c r="I74" s="34"/>
      <c r="J74" s="34" t="s">
        <v>42</v>
      </c>
      <c r="K74" s="33" t="s">
        <v>42</v>
      </c>
      <c r="L74" s="33" t="s">
        <v>42</v>
      </c>
      <c r="M74" s="33" t="s">
        <v>42</v>
      </c>
      <c r="N74" s="33" t="s">
        <v>42</v>
      </c>
      <c r="O74" s="33" t="s">
        <v>42</v>
      </c>
      <c r="P74" s="34" t="s">
        <v>42</v>
      </c>
      <c r="Q74" s="34" t="s">
        <v>42</v>
      </c>
      <c r="R74" s="33" t="s">
        <v>42</v>
      </c>
      <c r="S74" s="33" t="s">
        <v>42</v>
      </c>
      <c r="T74" s="33" t="s">
        <v>42</v>
      </c>
      <c r="U74" s="33" t="s">
        <v>42</v>
      </c>
      <c r="V74" s="33" t="s">
        <v>42</v>
      </c>
      <c r="W74" s="34" t="s">
        <v>42</v>
      </c>
      <c r="X74" s="34" t="s">
        <v>42</v>
      </c>
      <c r="Y74" s="33" t="s">
        <v>42</v>
      </c>
      <c r="Z74" s="33"/>
      <c r="AA74" s="33"/>
      <c r="AB74" s="33"/>
      <c r="AC74" s="33"/>
      <c r="AD74" s="34"/>
      <c r="AE74" s="34"/>
      <c r="AF74" s="88"/>
    </row>
    <row r="75" spans="1:32" ht="14.1" customHeight="1" x14ac:dyDescent="0.2">
      <c r="A75" s="121" t="s">
        <v>88</v>
      </c>
      <c r="B75" s="34"/>
      <c r="C75" s="34" t="s">
        <v>29</v>
      </c>
      <c r="D75" s="33" t="s">
        <v>29</v>
      </c>
      <c r="E75" s="33" t="s">
        <v>29</v>
      </c>
      <c r="F75" s="33"/>
      <c r="G75" s="33"/>
      <c r="H75" s="33" t="s">
        <v>29</v>
      </c>
      <c r="I75" s="34" t="s">
        <v>29</v>
      </c>
      <c r="J75" s="34"/>
      <c r="K75" s="33"/>
      <c r="L75" s="33"/>
      <c r="M75" s="33"/>
      <c r="N75" s="33" t="s">
        <v>29</v>
      </c>
      <c r="O75" s="33"/>
      <c r="P75" s="34"/>
      <c r="Q75" s="34" t="s">
        <v>29</v>
      </c>
      <c r="R75" s="33" t="s">
        <v>29</v>
      </c>
      <c r="S75" s="33" t="s">
        <v>29</v>
      </c>
      <c r="T75" s="33"/>
      <c r="U75" s="33"/>
      <c r="V75" s="33" t="s">
        <v>29</v>
      </c>
      <c r="W75" s="34" t="s">
        <v>29</v>
      </c>
      <c r="X75" s="34"/>
      <c r="Y75" s="33"/>
      <c r="Z75" s="33"/>
      <c r="AA75" s="33"/>
      <c r="AB75" s="33" t="s">
        <v>29</v>
      </c>
      <c r="AC75" s="33"/>
      <c r="AD75" s="34"/>
      <c r="AE75" s="34" t="s">
        <v>29</v>
      </c>
      <c r="AF75" s="88" t="s">
        <v>29</v>
      </c>
    </row>
    <row r="76" spans="1:32" ht="14.1" customHeight="1" x14ac:dyDescent="0.2">
      <c r="A76" s="121"/>
      <c r="B76" s="34"/>
      <c r="C76" s="34"/>
      <c r="D76" s="33"/>
      <c r="E76" s="33"/>
      <c r="F76" s="33"/>
      <c r="G76" s="33"/>
      <c r="H76" s="33"/>
      <c r="I76" s="34"/>
      <c r="J76" s="34"/>
      <c r="K76" s="33"/>
      <c r="L76" s="33"/>
      <c r="M76" s="33"/>
      <c r="N76" s="33"/>
      <c r="O76" s="33"/>
      <c r="P76" s="34"/>
      <c r="Q76" s="34"/>
      <c r="R76" s="33"/>
      <c r="S76" s="33"/>
      <c r="T76" s="33"/>
      <c r="U76" s="33"/>
      <c r="V76" s="33"/>
      <c r="W76" s="34"/>
      <c r="X76" s="34"/>
      <c r="Y76" s="33"/>
      <c r="Z76" s="33"/>
      <c r="AA76" s="33"/>
      <c r="AB76" s="33" t="s">
        <v>42</v>
      </c>
      <c r="AC76" s="33" t="s">
        <v>42</v>
      </c>
      <c r="AD76" s="34" t="s">
        <v>42</v>
      </c>
      <c r="AE76" s="34" t="s">
        <v>42</v>
      </c>
      <c r="AF76" s="33" t="s">
        <v>42</v>
      </c>
    </row>
    <row r="77" spans="1:32" ht="14.1" customHeight="1" x14ac:dyDescent="0.2">
      <c r="A77" s="121" t="s">
        <v>89</v>
      </c>
      <c r="B77" s="34"/>
      <c r="C77" s="34" t="s">
        <v>31</v>
      </c>
      <c r="D77" s="33" t="s">
        <v>31</v>
      </c>
      <c r="E77" s="33"/>
      <c r="F77" s="33"/>
      <c r="G77" s="33"/>
      <c r="H77" s="33" t="s">
        <v>31</v>
      </c>
      <c r="I77" s="34" t="s">
        <v>31</v>
      </c>
      <c r="J77" s="34"/>
      <c r="K77" s="33"/>
      <c r="L77" s="33" t="s">
        <v>31</v>
      </c>
      <c r="M77" s="33" t="s">
        <v>31</v>
      </c>
      <c r="N77" s="33"/>
      <c r="O77" s="33"/>
      <c r="P77" s="34"/>
      <c r="Q77" s="34" t="s">
        <v>31</v>
      </c>
      <c r="R77" s="33" t="s">
        <v>31</v>
      </c>
      <c r="S77" s="33"/>
      <c r="T77" s="33"/>
      <c r="U77" s="33"/>
      <c r="V77" s="33" t="s">
        <v>31</v>
      </c>
      <c r="W77" s="34" t="s">
        <v>31</v>
      </c>
      <c r="X77" s="34"/>
      <c r="Y77" s="33"/>
      <c r="Z77" s="33" t="s">
        <v>31</v>
      </c>
      <c r="AA77" s="33" t="s">
        <v>31</v>
      </c>
      <c r="AB77" s="33"/>
      <c r="AC77" s="33"/>
      <c r="AD77" s="34"/>
      <c r="AE77" s="34" t="s">
        <v>31</v>
      </c>
      <c r="AF77" s="88" t="s">
        <v>31</v>
      </c>
    </row>
    <row r="78" spans="1:32" ht="14.1" customHeight="1" x14ac:dyDescent="0.2">
      <c r="A78" s="121"/>
      <c r="B78" s="34"/>
      <c r="C78" s="34"/>
      <c r="D78" s="33"/>
      <c r="E78" s="33"/>
      <c r="F78" s="33"/>
      <c r="G78" s="33"/>
      <c r="H78" s="33"/>
      <c r="I78" s="34"/>
      <c r="J78" s="34"/>
      <c r="K78" s="33"/>
      <c r="L78" s="33"/>
      <c r="M78" s="33"/>
      <c r="N78" s="33"/>
      <c r="O78" s="33"/>
      <c r="P78" s="34"/>
      <c r="Q78" s="34"/>
      <c r="R78" s="33"/>
      <c r="S78" s="33"/>
      <c r="T78" s="33"/>
      <c r="U78" s="33"/>
      <c r="V78" s="33"/>
      <c r="W78" s="34"/>
      <c r="X78" s="34"/>
      <c r="Y78" s="33"/>
      <c r="Z78" s="33"/>
      <c r="AA78" s="33"/>
      <c r="AB78" s="33"/>
      <c r="AC78" s="33"/>
      <c r="AD78" s="34"/>
      <c r="AE78" s="34" t="s">
        <v>42</v>
      </c>
      <c r="AF78" s="88" t="s">
        <v>42</v>
      </c>
    </row>
    <row r="79" spans="1:32" ht="14.1" customHeight="1" x14ac:dyDescent="0.2">
      <c r="A79" s="121" t="s">
        <v>90</v>
      </c>
      <c r="B79" s="34" t="s">
        <v>31</v>
      </c>
      <c r="C79" s="34"/>
      <c r="D79" s="33"/>
      <c r="E79" s="33" t="s">
        <v>31</v>
      </c>
      <c r="F79" s="33" t="s">
        <v>31</v>
      </c>
      <c r="G79" s="33"/>
      <c r="H79" s="33"/>
      <c r="I79" s="34"/>
      <c r="J79" s="34" t="s">
        <v>31</v>
      </c>
      <c r="K79" s="33" t="s">
        <v>31</v>
      </c>
      <c r="L79" s="33"/>
      <c r="M79" s="33"/>
      <c r="N79" s="33"/>
      <c r="O79" s="33" t="s">
        <v>31</v>
      </c>
      <c r="P79" s="34" t="s">
        <v>31</v>
      </c>
      <c r="Q79" s="34"/>
      <c r="R79" s="33"/>
      <c r="S79" s="33" t="s">
        <v>31</v>
      </c>
      <c r="T79" s="33" t="s">
        <v>31</v>
      </c>
      <c r="U79" s="33"/>
      <c r="V79" s="33"/>
      <c r="W79" s="34"/>
      <c r="X79" s="34" t="s">
        <v>31</v>
      </c>
      <c r="Y79" s="33" t="s">
        <v>31</v>
      </c>
      <c r="Z79" s="33"/>
      <c r="AA79" s="33"/>
      <c r="AB79" s="33"/>
      <c r="AC79" s="33" t="s">
        <v>31</v>
      </c>
      <c r="AD79" s="34" t="s">
        <v>31</v>
      </c>
      <c r="AE79" s="34"/>
      <c r="AF79" s="88"/>
    </row>
    <row r="80" spans="1:32" ht="14.1" customHeight="1" x14ac:dyDescent="0.2">
      <c r="A80" s="125"/>
      <c r="B80" s="34" t="s">
        <v>48</v>
      </c>
      <c r="C80" s="34" t="s">
        <v>48</v>
      </c>
      <c r="D80" s="33" t="s">
        <v>48</v>
      </c>
      <c r="E80" s="33" t="s">
        <v>48</v>
      </c>
      <c r="F80" s="33" t="s">
        <v>48</v>
      </c>
      <c r="G80" s="33" t="s">
        <v>48</v>
      </c>
      <c r="H80" s="33" t="s">
        <v>48</v>
      </c>
      <c r="I80" s="34" t="s">
        <v>48</v>
      </c>
      <c r="J80" s="34" t="s">
        <v>48</v>
      </c>
      <c r="K80" s="33" t="s">
        <v>48</v>
      </c>
      <c r="L80" s="33"/>
      <c r="M80" s="33"/>
      <c r="N80" s="33"/>
      <c r="O80" s="33"/>
      <c r="P80" s="34"/>
      <c r="Q80" s="34"/>
      <c r="R80" s="33"/>
      <c r="S80" s="33"/>
      <c r="T80" s="33"/>
      <c r="U80" s="33"/>
      <c r="V80" s="33"/>
      <c r="W80" s="34"/>
      <c r="X80" s="34"/>
      <c r="Y80" s="33"/>
      <c r="Z80" s="33"/>
      <c r="AA80" s="33"/>
      <c r="AB80" s="33"/>
      <c r="AC80" s="33"/>
      <c r="AD80" s="34"/>
      <c r="AE80" s="34"/>
      <c r="AF80" s="88"/>
    </row>
    <row r="81" spans="1:32" ht="14.1" customHeight="1" thickBot="1" x14ac:dyDescent="0.25">
      <c r="A81" s="73"/>
      <c r="B81" s="34"/>
      <c r="C81" s="34"/>
      <c r="D81" s="33"/>
      <c r="E81" s="33"/>
      <c r="F81" s="33"/>
      <c r="G81" s="33"/>
      <c r="H81" s="33"/>
      <c r="I81" s="34"/>
      <c r="J81" s="34"/>
      <c r="K81" s="33"/>
      <c r="L81" s="33"/>
      <c r="M81" s="33"/>
      <c r="N81" s="33"/>
      <c r="O81" s="33"/>
      <c r="P81" s="34"/>
      <c r="Q81" s="34"/>
      <c r="R81" s="33"/>
      <c r="S81" s="33"/>
      <c r="T81" s="33"/>
      <c r="U81" s="33"/>
      <c r="V81" s="33"/>
      <c r="W81" s="34"/>
      <c r="X81" s="34"/>
      <c r="Y81" s="33"/>
      <c r="Z81" s="33"/>
      <c r="AA81" s="33"/>
      <c r="AB81" s="33"/>
      <c r="AC81" s="33"/>
      <c r="AD81" s="34"/>
      <c r="AE81" s="34"/>
      <c r="AF81" s="88"/>
    </row>
    <row r="82" spans="1:32" ht="14.1" customHeight="1" thickBot="1" x14ac:dyDescent="0.25">
      <c r="A82" s="87" t="s">
        <v>55</v>
      </c>
      <c r="B82" s="34" t="s">
        <v>3</v>
      </c>
      <c r="C82" s="34" t="s">
        <v>4</v>
      </c>
      <c r="D82" s="32" t="s">
        <v>5</v>
      </c>
      <c r="E82" s="32" t="s">
        <v>0</v>
      </c>
      <c r="F82" s="32" t="s">
        <v>0</v>
      </c>
      <c r="G82" s="32" t="s">
        <v>1</v>
      </c>
      <c r="H82" s="32" t="s">
        <v>2</v>
      </c>
      <c r="I82" s="34" t="s">
        <v>3</v>
      </c>
      <c r="J82" s="34" t="s">
        <v>4</v>
      </c>
      <c r="K82" s="32" t="s">
        <v>5</v>
      </c>
      <c r="L82" s="32" t="s">
        <v>0</v>
      </c>
      <c r="M82" s="32" t="s">
        <v>0</v>
      </c>
      <c r="N82" s="32" t="s">
        <v>1</v>
      </c>
      <c r="O82" s="32" t="s">
        <v>2</v>
      </c>
      <c r="P82" s="34" t="s">
        <v>3</v>
      </c>
      <c r="Q82" s="34" t="s">
        <v>4</v>
      </c>
      <c r="R82" s="32" t="s">
        <v>5</v>
      </c>
      <c r="S82" s="32" t="s">
        <v>0</v>
      </c>
      <c r="T82" s="32" t="s">
        <v>0</v>
      </c>
      <c r="U82" s="32" t="s">
        <v>1</v>
      </c>
      <c r="V82" s="32" t="s">
        <v>2</v>
      </c>
      <c r="W82" s="34" t="s">
        <v>3</v>
      </c>
      <c r="X82" s="34" t="s">
        <v>4</v>
      </c>
      <c r="Y82" s="32" t="s">
        <v>5</v>
      </c>
      <c r="Z82" s="32" t="s">
        <v>0</v>
      </c>
      <c r="AA82" s="32" t="s">
        <v>0</v>
      </c>
      <c r="AB82" s="32" t="s">
        <v>1</v>
      </c>
      <c r="AC82" s="32" t="s">
        <v>2</v>
      </c>
      <c r="AD82" s="34" t="s">
        <v>3</v>
      </c>
      <c r="AE82" s="59" t="s">
        <v>4</v>
      </c>
      <c r="AF82" s="88" t="s">
        <v>5</v>
      </c>
    </row>
    <row r="83" spans="1:32" ht="14.1" customHeight="1" x14ac:dyDescent="0.2">
      <c r="A83" s="30"/>
      <c r="B83" s="34">
        <v>1</v>
      </c>
      <c r="C83" s="34">
        <v>2</v>
      </c>
      <c r="D83" s="33">
        <v>3</v>
      </c>
      <c r="E83" s="33">
        <v>4</v>
      </c>
      <c r="F83" s="33">
        <v>5</v>
      </c>
      <c r="G83" s="33">
        <v>6</v>
      </c>
      <c r="H83" s="33">
        <v>7</v>
      </c>
      <c r="I83" s="34">
        <v>8</v>
      </c>
      <c r="J83" s="34">
        <v>9</v>
      </c>
      <c r="K83" s="33">
        <v>10</v>
      </c>
      <c r="L83" s="33">
        <v>11</v>
      </c>
      <c r="M83" s="33">
        <v>12</v>
      </c>
      <c r="N83" s="33">
        <v>13</v>
      </c>
      <c r="O83" s="33">
        <v>14</v>
      </c>
      <c r="P83" s="34">
        <v>15</v>
      </c>
      <c r="Q83" s="34">
        <v>16</v>
      </c>
      <c r="R83" s="33">
        <v>17</v>
      </c>
      <c r="S83" s="33">
        <v>18</v>
      </c>
      <c r="T83" s="33">
        <v>19</v>
      </c>
      <c r="U83" s="33">
        <v>20</v>
      </c>
      <c r="V83" s="33">
        <v>21</v>
      </c>
      <c r="W83" s="34">
        <v>22</v>
      </c>
      <c r="X83" s="34">
        <v>23</v>
      </c>
      <c r="Y83" s="33">
        <v>24</v>
      </c>
      <c r="Z83" s="33">
        <v>25</v>
      </c>
      <c r="AA83" s="33">
        <v>26</v>
      </c>
      <c r="AB83" s="33">
        <v>27</v>
      </c>
      <c r="AC83" s="33">
        <v>28</v>
      </c>
      <c r="AD83" s="34">
        <v>29</v>
      </c>
      <c r="AE83" s="34">
        <v>30</v>
      </c>
      <c r="AF83" s="88">
        <v>31</v>
      </c>
    </row>
    <row r="84" spans="1:32" ht="14.1" customHeight="1" x14ac:dyDescent="0.2">
      <c r="A84" s="53" t="s">
        <v>24</v>
      </c>
      <c r="B84" s="34"/>
      <c r="C84" s="34"/>
      <c r="D84" s="33"/>
      <c r="E84" s="33"/>
      <c r="F84" s="33"/>
      <c r="G84" s="33"/>
      <c r="H84" s="33"/>
      <c r="I84" s="34"/>
      <c r="J84" s="34"/>
      <c r="K84" s="33"/>
      <c r="L84" s="33"/>
      <c r="M84" s="33"/>
      <c r="N84" s="33"/>
      <c r="O84" s="33"/>
      <c r="P84" s="34"/>
      <c r="Q84" s="34"/>
      <c r="R84" s="33"/>
      <c r="S84" s="33"/>
      <c r="T84" s="33"/>
      <c r="U84" s="33"/>
      <c r="V84" s="33"/>
      <c r="W84" s="34"/>
      <c r="X84" s="34"/>
      <c r="Y84" s="33"/>
      <c r="Z84" s="33"/>
      <c r="AA84" s="33"/>
      <c r="AB84" s="33"/>
      <c r="AC84" s="33"/>
      <c r="AD84" s="34"/>
      <c r="AE84" s="34"/>
      <c r="AF84" s="88"/>
    </row>
    <row r="85" spans="1:32" ht="14.1" customHeight="1" x14ac:dyDescent="0.2">
      <c r="A85" s="118" t="s">
        <v>91</v>
      </c>
      <c r="B85" s="34" t="s">
        <v>47</v>
      </c>
      <c r="C85" s="34"/>
      <c r="D85" s="33"/>
      <c r="E85" s="33"/>
      <c r="F85" s="33" t="s">
        <v>47</v>
      </c>
      <c r="G85" s="33" t="s">
        <v>47</v>
      </c>
      <c r="H85" s="33"/>
      <c r="I85" s="34"/>
      <c r="J85" s="34" t="s">
        <v>47</v>
      </c>
      <c r="K85" s="33"/>
      <c r="L85" s="33" t="s">
        <v>47</v>
      </c>
      <c r="M85" s="33"/>
      <c r="N85" s="33"/>
      <c r="O85" s="33" t="s">
        <v>47</v>
      </c>
      <c r="P85" s="34" t="s">
        <v>47</v>
      </c>
      <c r="Q85" s="34"/>
      <c r="R85" s="33"/>
      <c r="S85" s="33"/>
      <c r="T85" s="33" t="s">
        <v>47</v>
      </c>
      <c r="U85" s="33" t="s">
        <v>47</v>
      </c>
      <c r="V85" s="33"/>
      <c r="W85" s="34"/>
      <c r="X85" s="34" t="s">
        <v>47</v>
      </c>
      <c r="Y85" s="33"/>
      <c r="Z85" s="33" t="s">
        <v>47</v>
      </c>
      <c r="AA85" s="33"/>
      <c r="AB85" s="33"/>
      <c r="AC85" s="33" t="s">
        <v>47</v>
      </c>
      <c r="AD85" s="34" t="s">
        <v>47</v>
      </c>
      <c r="AE85" s="34"/>
      <c r="AF85" s="88"/>
    </row>
    <row r="86" spans="1:32" ht="14.1" customHeight="1" x14ac:dyDescent="0.2">
      <c r="A86" s="118"/>
      <c r="B86" s="34"/>
      <c r="C86" s="34"/>
      <c r="D86" s="33"/>
      <c r="E86" s="33"/>
      <c r="F86" s="33"/>
      <c r="G86" s="33"/>
      <c r="H86" s="33"/>
      <c r="I86" s="34"/>
      <c r="J86" s="34"/>
      <c r="K86" s="33"/>
      <c r="L86" s="33"/>
      <c r="M86" s="33"/>
      <c r="N86" s="33"/>
      <c r="O86" s="33"/>
      <c r="P86" s="34"/>
      <c r="Q86" s="34"/>
      <c r="R86" s="33"/>
      <c r="S86" s="33"/>
      <c r="T86" s="33"/>
      <c r="U86" s="33"/>
      <c r="V86" s="33"/>
      <c r="W86" s="34"/>
      <c r="X86" s="34"/>
      <c r="Y86" s="33"/>
      <c r="Z86" s="33"/>
      <c r="AA86" s="33"/>
      <c r="AB86" s="33"/>
      <c r="AC86" s="33"/>
      <c r="AD86" s="34"/>
      <c r="AE86" s="34"/>
      <c r="AF86" s="88"/>
    </row>
    <row r="87" spans="1:32" ht="14.1" customHeight="1" x14ac:dyDescent="0.2">
      <c r="A87" s="118" t="s">
        <v>92</v>
      </c>
      <c r="B87" s="34"/>
      <c r="C87" s="34" t="s">
        <v>47</v>
      </c>
      <c r="D87" s="33"/>
      <c r="E87" s="33" t="s">
        <v>47</v>
      </c>
      <c r="F87" s="33"/>
      <c r="G87" s="33"/>
      <c r="H87" s="33" t="s">
        <v>47</v>
      </c>
      <c r="I87" s="34" t="s">
        <v>47</v>
      </c>
      <c r="J87" s="34"/>
      <c r="K87" s="33"/>
      <c r="L87" s="33"/>
      <c r="M87" s="33" t="s">
        <v>47</v>
      </c>
      <c r="N87" s="33" t="s">
        <v>47</v>
      </c>
      <c r="O87" s="33"/>
      <c r="P87" s="34"/>
      <c r="Q87" s="34" t="s">
        <v>47</v>
      </c>
      <c r="R87" s="33"/>
      <c r="S87" s="33" t="s">
        <v>47</v>
      </c>
      <c r="T87" s="33"/>
      <c r="U87" s="33"/>
      <c r="V87" s="33" t="s">
        <v>47</v>
      </c>
      <c r="W87" s="34" t="s">
        <v>47</v>
      </c>
      <c r="X87" s="34"/>
      <c r="Y87" s="33"/>
      <c r="Z87" s="33"/>
      <c r="AA87" s="33" t="s">
        <v>47</v>
      </c>
      <c r="AB87" s="33" t="s">
        <v>47</v>
      </c>
      <c r="AC87" s="33"/>
      <c r="AD87" s="34"/>
      <c r="AE87" s="34" t="s">
        <v>47</v>
      </c>
      <c r="AF87" s="88"/>
    </row>
    <row r="88" spans="1:32" ht="14.1" customHeight="1" x14ac:dyDescent="0.2">
      <c r="A88" s="118"/>
      <c r="B88" s="34"/>
      <c r="C88" s="34"/>
      <c r="D88" s="33"/>
      <c r="E88" s="33"/>
      <c r="F88" s="33"/>
      <c r="G88" s="33"/>
      <c r="H88" s="33"/>
      <c r="I88" s="34"/>
      <c r="J88" s="34"/>
      <c r="K88" s="33"/>
      <c r="L88" s="33"/>
      <c r="M88" s="33"/>
      <c r="N88" s="33"/>
      <c r="O88" s="33"/>
      <c r="P88" s="34"/>
      <c r="Q88" s="34"/>
      <c r="R88" s="33"/>
      <c r="S88" s="33"/>
      <c r="T88" s="33"/>
      <c r="U88" s="33"/>
      <c r="V88" s="33"/>
      <c r="W88" s="34"/>
      <c r="X88" s="34"/>
      <c r="Y88" s="33"/>
      <c r="Z88" s="33"/>
      <c r="AA88" s="33"/>
      <c r="AB88" s="33"/>
      <c r="AC88" s="33"/>
      <c r="AD88" s="34"/>
      <c r="AE88" s="34"/>
      <c r="AF88" s="88"/>
    </row>
    <row r="89" spans="1:32" ht="14.1" customHeight="1" thickBot="1" x14ac:dyDescent="0.25">
      <c r="A89" s="70"/>
      <c r="B89" s="34"/>
      <c r="C89" s="34"/>
      <c r="D89" s="33"/>
      <c r="E89" s="33"/>
      <c r="F89" s="33"/>
      <c r="G89" s="33"/>
      <c r="H89" s="33"/>
      <c r="I89" s="34"/>
      <c r="J89" s="34"/>
      <c r="K89" s="33"/>
      <c r="L89" s="33"/>
      <c r="M89" s="33"/>
      <c r="N89" s="33"/>
      <c r="O89" s="33"/>
      <c r="P89" s="34"/>
      <c r="Q89" s="34"/>
      <c r="R89" s="33"/>
      <c r="S89" s="33"/>
      <c r="T89" s="33"/>
      <c r="U89" s="33"/>
      <c r="V89" s="33"/>
      <c r="W89" s="34"/>
      <c r="X89" s="34"/>
      <c r="Y89" s="33"/>
      <c r="Z89" s="33"/>
      <c r="AA89" s="33"/>
      <c r="AB89" s="33"/>
      <c r="AC89" s="33"/>
      <c r="AD89" s="34"/>
      <c r="AE89" s="34"/>
      <c r="AF89" s="88"/>
    </row>
    <row r="90" spans="1:32" ht="14.1" customHeight="1" thickBot="1" x14ac:dyDescent="0.25">
      <c r="A90" s="87" t="s">
        <v>55</v>
      </c>
      <c r="B90" s="34" t="s">
        <v>3</v>
      </c>
      <c r="C90" s="34" t="s">
        <v>4</v>
      </c>
      <c r="D90" s="32" t="s">
        <v>5</v>
      </c>
      <c r="E90" s="32" t="s">
        <v>0</v>
      </c>
      <c r="F90" s="32" t="s">
        <v>0</v>
      </c>
      <c r="G90" s="32" t="s">
        <v>1</v>
      </c>
      <c r="H90" s="32" t="s">
        <v>2</v>
      </c>
      <c r="I90" s="34" t="s">
        <v>3</v>
      </c>
      <c r="J90" s="34" t="s">
        <v>4</v>
      </c>
      <c r="K90" s="32" t="s">
        <v>5</v>
      </c>
      <c r="L90" s="32" t="s">
        <v>0</v>
      </c>
      <c r="M90" s="32" t="s">
        <v>0</v>
      </c>
      <c r="N90" s="32" t="s">
        <v>1</v>
      </c>
      <c r="O90" s="32" t="s">
        <v>2</v>
      </c>
      <c r="P90" s="34" t="s">
        <v>3</v>
      </c>
      <c r="Q90" s="34" t="s">
        <v>4</v>
      </c>
      <c r="R90" s="32" t="s">
        <v>5</v>
      </c>
      <c r="S90" s="32" t="s">
        <v>0</v>
      </c>
      <c r="T90" s="32" t="s">
        <v>0</v>
      </c>
      <c r="U90" s="32" t="s">
        <v>1</v>
      </c>
      <c r="V90" s="32" t="s">
        <v>2</v>
      </c>
      <c r="W90" s="34" t="s">
        <v>3</v>
      </c>
      <c r="X90" s="34" t="s">
        <v>4</v>
      </c>
      <c r="Y90" s="32" t="s">
        <v>5</v>
      </c>
      <c r="Z90" s="32" t="s">
        <v>0</v>
      </c>
      <c r="AA90" s="32" t="s">
        <v>0</v>
      </c>
      <c r="AB90" s="32" t="s">
        <v>1</v>
      </c>
      <c r="AC90" s="32" t="s">
        <v>2</v>
      </c>
      <c r="AD90" s="34" t="s">
        <v>3</v>
      </c>
      <c r="AE90" s="59" t="s">
        <v>4</v>
      </c>
      <c r="AF90" s="88" t="s">
        <v>5</v>
      </c>
    </row>
    <row r="91" spans="1:32" ht="14.1" customHeight="1" x14ac:dyDescent="0.2">
      <c r="A91" s="30"/>
      <c r="B91" s="34">
        <v>1</v>
      </c>
      <c r="C91" s="34">
        <v>2</v>
      </c>
      <c r="D91" s="33">
        <v>3</v>
      </c>
      <c r="E91" s="33">
        <v>4</v>
      </c>
      <c r="F91" s="33">
        <v>5</v>
      </c>
      <c r="G91" s="33">
        <v>6</v>
      </c>
      <c r="H91" s="33">
        <v>7</v>
      </c>
      <c r="I91" s="34">
        <v>8</v>
      </c>
      <c r="J91" s="34">
        <v>9</v>
      </c>
      <c r="K91" s="33">
        <v>10</v>
      </c>
      <c r="L91" s="33">
        <v>11</v>
      </c>
      <c r="M91" s="33">
        <v>12</v>
      </c>
      <c r="N91" s="33">
        <v>13</v>
      </c>
      <c r="O91" s="33">
        <v>14</v>
      </c>
      <c r="P91" s="34">
        <v>15</v>
      </c>
      <c r="Q91" s="34">
        <v>16</v>
      </c>
      <c r="R91" s="33">
        <v>17</v>
      </c>
      <c r="S91" s="33">
        <v>18</v>
      </c>
      <c r="T91" s="33">
        <v>19</v>
      </c>
      <c r="U91" s="33">
        <v>20</v>
      </c>
      <c r="V91" s="33">
        <v>21</v>
      </c>
      <c r="W91" s="34">
        <v>22</v>
      </c>
      <c r="X91" s="34">
        <v>23</v>
      </c>
      <c r="Y91" s="33">
        <v>24</v>
      </c>
      <c r="Z91" s="33">
        <v>25</v>
      </c>
      <c r="AA91" s="33">
        <v>26</v>
      </c>
      <c r="AB91" s="33">
        <v>27</v>
      </c>
      <c r="AC91" s="33">
        <v>28</v>
      </c>
      <c r="AD91" s="34">
        <v>29</v>
      </c>
      <c r="AE91" s="34">
        <v>30</v>
      </c>
      <c r="AF91" s="88">
        <v>31</v>
      </c>
    </row>
    <row r="92" spans="1:32" ht="14.1" customHeight="1" x14ac:dyDescent="0.2">
      <c r="A92" s="55" t="s">
        <v>25</v>
      </c>
      <c r="B92" s="34"/>
      <c r="C92" s="34"/>
      <c r="D92" s="33"/>
      <c r="E92" s="33"/>
      <c r="F92" s="33"/>
      <c r="G92" s="33"/>
      <c r="H92" s="33"/>
      <c r="I92" s="34"/>
      <c r="J92" s="34"/>
      <c r="K92" s="33"/>
      <c r="L92" s="33"/>
      <c r="M92" s="33"/>
      <c r="N92" s="33"/>
      <c r="O92" s="33"/>
      <c r="P92" s="34"/>
      <c r="Q92" s="34"/>
      <c r="R92" s="33"/>
      <c r="S92" s="33"/>
      <c r="T92" s="33"/>
      <c r="U92" s="33"/>
      <c r="V92" s="33"/>
      <c r="W92" s="34"/>
      <c r="X92" s="34"/>
      <c r="Y92" s="33"/>
      <c r="Z92" s="33"/>
      <c r="AA92" s="33"/>
      <c r="AB92" s="33"/>
      <c r="AC92" s="33"/>
      <c r="AD92" s="34"/>
      <c r="AE92" s="34"/>
      <c r="AF92" s="88"/>
    </row>
    <row r="93" spans="1:32" ht="14.1" customHeight="1" x14ac:dyDescent="0.2">
      <c r="A93" s="126" t="s">
        <v>93</v>
      </c>
      <c r="B93" s="83">
        <v>6</v>
      </c>
      <c r="C93" s="83"/>
      <c r="D93" s="84"/>
      <c r="E93" s="84">
        <v>5</v>
      </c>
      <c r="F93" s="84"/>
      <c r="G93" s="84">
        <v>5</v>
      </c>
      <c r="H93" s="84"/>
      <c r="I93" s="83">
        <v>5</v>
      </c>
      <c r="J93" s="83"/>
      <c r="K93" s="84"/>
      <c r="L93" s="84">
        <v>5</v>
      </c>
      <c r="M93" s="84"/>
      <c r="N93" s="84">
        <v>5</v>
      </c>
      <c r="O93" s="84"/>
      <c r="P93" s="83">
        <v>5</v>
      </c>
      <c r="Q93" s="83"/>
      <c r="R93" s="84"/>
      <c r="S93" s="84"/>
      <c r="T93" s="84">
        <v>6</v>
      </c>
      <c r="U93" s="84"/>
      <c r="V93" s="84">
        <v>6</v>
      </c>
      <c r="W93" s="83">
        <v>6</v>
      </c>
      <c r="X93" s="83"/>
      <c r="Y93" s="84"/>
      <c r="Z93" s="84">
        <v>8</v>
      </c>
      <c r="AA93" s="84"/>
      <c r="AB93" s="84">
        <v>8</v>
      </c>
      <c r="AC93" s="84">
        <v>8</v>
      </c>
      <c r="AD93" s="83"/>
      <c r="AE93" s="83"/>
      <c r="AF93" s="90"/>
    </row>
    <row r="94" spans="1:32" ht="14.1" customHeight="1" x14ac:dyDescent="0.2">
      <c r="A94" s="120"/>
      <c r="B94" s="83"/>
      <c r="C94" s="83"/>
      <c r="D94" s="84"/>
      <c r="E94" s="84"/>
      <c r="F94" s="84"/>
      <c r="G94" s="84"/>
      <c r="H94" s="84"/>
      <c r="I94" s="83"/>
      <c r="J94" s="83"/>
      <c r="K94" s="84"/>
      <c r="L94" s="84"/>
      <c r="M94" s="84"/>
      <c r="N94" s="84"/>
      <c r="O94" s="84"/>
      <c r="P94" s="83"/>
      <c r="Q94" s="83"/>
      <c r="R94" s="84"/>
      <c r="S94" s="84"/>
      <c r="T94" s="84"/>
      <c r="U94" s="84"/>
      <c r="V94" s="84"/>
      <c r="W94" s="83"/>
      <c r="X94" s="83"/>
      <c r="Y94" s="84"/>
      <c r="Z94" s="84"/>
      <c r="AA94" s="84"/>
      <c r="AB94" s="84"/>
      <c r="AC94" s="84"/>
      <c r="AD94" s="83"/>
      <c r="AE94" s="83"/>
      <c r="AF94" s="90"/>
    </row>
    <row r="95" spans="1:32" ht="14.1" customHeight="1" x14ac:dyDescent="0.2">
      <c r="A95" s="126" t="s">
        <v>94</v>
      </c>
      <c r="B95" s="83">
        <v>6</v>
      </c>
      <c r="C95" s="83"/>
      <c r="D95" s="84"/>
      <c r="E95" s="84">
        <v>8</v>
      </c>
      <c r="F95" s="84"/>
      <c r="G95" s="84">
        <v>8</v>
      </c>
      <c r="H95" s="84">
        <v>8</v>
      </c>
      <c r="I95" s="83"/>
      <c r="J95" s="83"/>
      <c r="K95" s="84"/>
      <c r="L95" s="84">
        <v>6</v>
      </c>
      <c r="M95" s="84"/>
      <c r="N95" s="84">
        <v>6</v>
      </c>
      <c r="O95" s="84"/>
      <c r="P95" s="83">
        <v>8</v>
      </c>
      <c r="Q95" s="83"/>
      <c r="R95" s="84"/>
      <c r="S95" s="84">
        <v>5</v>
      </c>
      <c r="T95" s="84" t="s">
        <v>49</v>
      </c>
      <c r="U95" s="84"/>
      <c r="V95" s="84"/>
      <c r="W95" s="83"/>
      <c r="X95" s="83"/>
      <c r="Y95" s="84"/>
      <c r="Z95" s="84"/>
      <c r="AA95" s="84">
        <v>6</v>
      </c>
      <c r="AB95" s="84"/>
      <c r="AC95" s="84">
        <v>6</v>
      </c>
      <c r="AD95" s="83">
        <v>6</v>
      </c>
      <c r="AE95" s="83"/>
      <c r="AF95" s="90"/>
    </row>
    <row r="96" spans="1:32" ht="14.1" customHeight="1" x14ac:dyDescent="0.2">
      <c r="A96" s="120"/>
      <c r="B96" s="83" t="s">
        <v>42</v>
      </c>
      <c r="C96" s="83" t="s">
        <v>42</v>
      </c>
      <c r="D96" s="84" t="s">
        <v>42</v>
      </c>
      <c r="E96" s="84"/>
      <c r="F96" s="84"/>
      <c r="G96" s="84"/>
      <c r="H96" s="84"/>
      <c r="I96" s="83"/>
      <c r="J96" s="83"/>
      <c r="K96" s="84"/>
      <c r="L96" s="84"/>
      <c r="M96" s="84"/>
      <c r="N96" s="84"/>
      <c r="O96" s="84"/>
      <c r="P96" s="83"/>
      <c r="Q96" s="83"/>
      <c r="R96" s="84"/>
      <c r="S96" s="84"/>
      <c r="T96" s="84" t="s">
        <v>53</v>
      </c>
      <c r="U96" s="84" t="s">
        <v>53</v>
      </c>
      <c r="V96" s="84" t="s">
        <v>53</v>
      </c>
      <c r="W96" s="83"/>
      <c r="X96" s="83"/>
      <c r="Y96" s="84"/>
      <c r="Z96" s="84"/>
      <c r="AA96" s="84"/>
      <c r="AB96" s="84"/>
      <c r="AC96" s="84"/>
      <c r="AD96" s="83"/>
      <c r="AE96" s="83"/>
      <c r="AF96" s="90"/>
    </row>
    <row r="97" spans="1:32" ht="14.1" customHeight="1" x14ac:dyDescent="0.2">
      <c r="A97" s="126" t="s">
        <v>2</v>
      </c>
      <c r="B97" s="83">
        <v>8</v>
      </c>
      <c r="C97" s="83"/>
      <c r="D97" s="84"/>
      <c r="E97" s="84">
        <v>5</v>
      </c>
      <c r="F97" s="84"/>
      <c r="G97" s="84">
        <v>5</v>
      </c>
      <c r="H97" s="84"/>
      <c r="I97" s="83">
        <v>5</v>
      </c>
      <c r="J97" s="83"/>
      <c r="K97" s="84"/>
      <c r="L97" s="84"/>
      <c r="M97" s="84">
        <v>6</v>
      </c>
      <c r="N97" s="84"/>
      <c r="O97" s="84">
        <v>6</v>
      </c>
      <c r="P97" s="83">
        <v>6</v>
      </c>
      <c r="Q97" s="83"/>
      <c r="R97" s="84"/>
      <c r="S97" s="84">
        <v>8</v>
      </c>
      <c r="T97" s="84"/>
      <c r="U97" s="84">
        <v>8</v>
      </c>
      <c r="V97" s="84">
        <v>8</v>
      </c>
      <c r="W97" s="83"/>
      <c r="X97" s="83"/>
      <c r="Y97" s="84"/>
      <c r="Z97" s="84">
        <v>6</v>
      </c>
      <c r="AA97" s="84"/>
      <c r="AB97" s="84">
        <v>6</v>
      </c>
      <c r="AC97" s="84"/>
      <c r="AD97" s="83">
        <v>8</v>
      </c>
      <c r="AE97" s="83"/>
      <c r="AF97" s="90"/>
    </row>
    <row r="98" spans="1:32" ht="14.1" customHeight="1" x14ac:dyDescent="0.2">
      <c r="A98" s="120"/>
      <c r="B98" s="83" t="s">
        <v>42</v>
      </c>
      <c r="C98" s="83" t="s">
        <v>42</v>
      </c>
      <c r="D98" s="84" t="s">
        <v>42</v>
      </c>
      <c r="E98" s="84" t="s">
        <v>42</v>
      </c>
      <c r="F98" s="84" t="s">
        <v>42</v>
      </c>
      <c r="G98" s="84" t="s">
        <v>42</v>
      </c>
      <c r="H98" s="84" t="s">
        <v>42</v>
      </c>
      <c r="I98" s="83" t="s">
        <v>42</v>
      </c>
      <c r="J98" s="83" t="s">
        <v>42</v>
      </c>
      <c r="K98" s="84" t="s">
        <v>42</v>
      </c>
      <c r="L98" s="84" t="s">
        <v>42</v>
      </c>
      <c r="M98" s="84" t="s">
        <v>42</v>
      </c>
      <c r="N98" s="84" t="s">
        <v>42</v>
      </c>
      <c r="O98" s="84" t="s">
        <v>42</v>
      </c>
      <c r="P98" s="83" t="s">
        <v>42</v>
      </c>
      <c r="Q98" s="83" t="s">
        <v>42</v>
      </c>
      <c r="R98" s="84" t="s">
        <v>42</v>
      </c>
      <c r="S98" s="84" t="s">
        <v>42</v>
      </c>
      <c r="T98" s="84" t="s">
        <v>42</v>
      </c>
      <c r="U98" s="84" t="s">
        <v>42</v>
      </c>
      <c r="V98" s="84" t="s">
        <v>42</v>
      </c>
      <c r="W98" s="83" t="s">
        <v>42</v>
      </c>
      <c r="X98" s="83" t="s">
        <v>42</v>
      </c>
      <c r="Y98" s="84" t="s">
        <v>42</v>
      </c>
      <c r="Z98" s="84" t="s">
        <v>42</v>
      </c>
      <c r="AA98" s="84" t="s">
        <v>42</v>
      </c>
      <c r="AB98" s="84" t="s">
        <v>42</v>
      </c>
      <c r="AC98" s="84" t="s">
        <v>42</v>
      </c>
      <c r="AD98" s="83" t="s">
        <v>42</v>
      </c>
      <c r="AE98" s="83" t="s">
        <v>42</v>
      </c>
      <c r="AF98" s="84" t="s">
        <v>42</v>
      </c>
    </row>
    <row r="99" spans="1:32" ht="14.1" customHeight="1" x14ac:dyDescent="0.2">
      <c r="A99" s="126" t="s">
        <v>95</v>
      </c>
      <c r="B99" s="83">
        <v>6</v>
      </c>
      <c r="C99" s="83"/>
      <c r="D99" s="84"/>
      <c r="E99" s="84"/>
      <c r="F99" s="84">
        <v>6</v>
      </c>
      <c r="G99" s="84"/>
      <c r="H99" s="84">
        <v>6</v>
      </c>
      <c r="I99" s="83">
        <v>6</v>
      </c>
      <c r="J99" s="83"/>
      <c r="K99" s="84"/>
      <c r="L99" s="84">
        <v>8</v>
      </c>
      <c r="M99" s="84"/>
      <c r="N99" s="84">
        <v>8</v>
      </c>
      <c r="O99" s="84">
        <v>8</v>
      </c>
      <c r="P99" s="83"/>
      <c r="Q99" s="83"/>
      <c r="R99" s="84"/>
      <c r="S99" s="84">
        <v>6</v>
      </c>
      <c r="T99" s="84"/>
      <c r="U99" s="84">
        <v>6</v>
      </c>
      <c r="V99" s="84"/>
      <c r="W99" s="83">
        <v>8</v>
      </c>
      <c r="X99" s="83"/>
      <c r="Y99" s="84"/>
      <c r="Z99" s="84">
        <v>5</v>
      </c>
      <c r="AA99" s="84"/>
      <c r="AB99" s="84">
        <v>5</v>
      </c>
      <c r="AC99" s="84"/>
      <c r="AD99" s="83">
        <v>5</v>
      </c>
      <c r="AE99" s="83"/>
      <c r="AF99" s="90"/>
    </row>
    <row r="100" spans="1:32" ht="14.1" customHeight="1" x14ac:dyDescent="0.2">
      <c r="A100" s="120"/>
      <c r="B100" s="83"/>
      <c r="C100" s="83"/>
      <c r="D100" s="84"/>
      <c r="E100" s="84"/>
      <c r="F100" s="84"/>
      <c r="G100" s="84"/>
      <c r="H100" s="84"/>
      <c r="I100" s="83"/>
      <c r="J100" s="83"/>
      <c r="K100" s="84"/>
      <c r="L100" s="84"/>
      <c r="M100" s="84"/>
      <c r="N100" s="84"/>
      <c r="O100" s="84"/>
      <c r="P100" s="83"/>
      <c r="Q100" s="83"/>
      <c r="R100" s="84"/>
      <c r="S100" s="84"/>
      <c r="T100" s="84"/>
      <c r="U100" s="84"/>
      <c r="V100" s="84"/>
      <c r="W100" s="83"/>
      <c r="X100" s="83"/>
      <c r="Y100" s="84"/>
      <c r="Z100" s="84"/>
      <c r="AA100" s="84"/>
      <c r="AB100" s="84"/>
      <c r="AC100" s="84"/>
      <c r="AD100" s="83"/>
      <c r="AE100" s="83"/>
      <c r="AF100" s="90"/>
    </row>
    <row r="101" spans="1:32" ht="14.1" customHeight="1" x14ac:dyDescent="0.2">
      <c r="A101" s="74"/>
      <c r="B101" s="83"/>
      <c r="C101" s="83"/>
      <c r="D101" s="84"/>
      <c r="E101" s="84"/>
      <c r="F101" s="84"/>
      <c r="G101" s="84"/>
      <c r="H101" s="84"/>
      <c r="I101" s="83"/>
      <c r="J101" s="83"/>
      <c r="K101" s="84"/>
      <c r="L101" s="84"/>
      <c r="M101" s="84"/>
      <c r="N101" s="84"/>
      <c r="O101" s="84"/>
      <c r="P101" s="83"/>
      <c r="Q101" s="83"/>
      <c r="R101" s="84"/>
      <c r="S101" s="84"/>
      <c r="T101" s="84"/>
      <c r="U101" s="84"/>
      <c r="V101" s="84"/>
      <c r="W101" s="83"/>
      <c r="X101" s="83"/>
      <c r="Y101" s="84"/>
      <c r="Z101" s="84"/>
      <c r="AA101" s="84"/>
      <c r="AB101" s="84"/>
      <c r="AC101" s="84"/>
      <c r="AD101" s="83"/>
      <c r="AE101" s="83"/>
      <c r="AF101" s="90"/>
    </row>
    <row r="102" spans="1:32" ht="14.1" customHeight="1" x14ac:dyDescent="0.2">
      <c r="A102" s="125" t="s">
        <v>50</v>
      </c>
      <c r="B102" s="83">
        <v>9</v>
      </c>
      <c r="C102" s="83"/>
      <c r="D102" s="84"/>
      <c r="E102" s="84">
        <v>10</v>
      </c>
      <c r="F102" s="84">
        <v>10</v>
      </c>
      <c r="G102" s="84">
        <v>10</v>
      </c>
      <c r="H102" s="84"/>
      <c r="I102" s="83">
        <v>9</v>
      </c>
      <c r="J102" s="83"/>
      <c r="K102" s="84"/>
      <c r="L102" s="84">
        <v>10</v>
      </c>
      <c r="M102" s="84">
        <v>10</v>
      </c>
      <c r="N102" s="84">
        <v>10</v>
      </c>
      <c r="O102" s="84"/>
      <c r="P102" s="83">
        <v>9</v>
      </c>
      <c r="Q102" s="83"/>
      <c r="R102" s="84"/>
      <c r="S102" s="84">
        <v>10</v>
      </c>
      <c r="T102" s="84">
        <v>10</v>
      </c>
      <c r="U102" s="84">
        <v>10</v>
      </c>
      <c r="V102" s="84"/>
      <c r="W102" s="83">
        <v>9</v>
      </c>
      <c r="X102" s="83"/>
      <c r="Y102" s="84"/>
      <c r="Z102" s="84">
        <v>10</v>
      </c>
      <c r="AA102" s="84">
        <v>10</v>
      </c>
      <c r="AB102" s="84">
        <v>10</v>
      </c>
      <c r="AC102" s="84"/>
      <c r="AD102" s="83">
        <v>9</v>
      </c>
      <c r="AE102" s="83"/>
      <c r="AF102" s="90"/>
    </row>
    <row r="103" spans="1:32" ht="14.1" customHeight="1" x14ac:dyDescent="0.2">
      <c r="A103" s="122"/>
      <c r="B103" s="34"/>
      <c r="C103" s="34"/>
      <c r="D103" s="33"/>
      <c r="E103" s="33"/>
      <c r="F103" s="33"/>
      <c r="G103" s="33"/>
      <c r="H103" s="33"/>
      <c r="I103" s="34"/>
      <c r="J103" s="34"/>
      <c r="K103" s="33"/>
      <c r="L103" s="33"/>
      <c r="M103" s="33"/>
      <c r="N103" s="33"/>
      <c r="O103" s="33"/>
      <c r="P103" s="34"/>
      <c r="Q103" s="34"/>
      <c r="R103" s="33"/>
      <c r="S103" s="33"/>
      <c r="T103" s="33"/>
      <c r="U103" s="33"/>
      <c r="V103" s="33"/>
      <c r="W103" s="34"/>
      <c r="X103" s="34"/>
      <c r="Y103" s="33"/>
      <c r="Z103" s="33"/>
      <c r="AA103" s="33"/>
      <c r="AB103" s="33"/>
      <c r="AC103" s="33"/>
      <c r="AD103" s="34"/>
      <c r="AE103" s="34"/>
      <c r="AF103" s="88"/>
    </row>
    <row r="104" spans="1:32" ht="14.1" customHeight="1" thickBot="1" x14ac:dyDescent="0.25">
      <c r="A104" s="70"/>
      <c r="B104" s="34"/>
      <c r="C104" s="34"/>
      <c r="D104" s="33"/>
      <c r="E104" s="33"/>
      <c r="F104" s="33"/>
      <c r="G104" s="33"/>
      <c r="H104" s="33"/>
      <c r="I104" s="34"/>
      <c r="J104" s="34"/>
      <c r="K104" s="33"/>
      <c r="L104" s="33"/>
      <c r="M104" s="33"/>
      <c r="N104" s="33"/>
      <c r="O104" s="33"/>
      <c r="P104" s="34"/>
      <c r="Q104" s="34"/>
      <c r="R104" s="33"/>
      <c r="S104" s="33"/>
      <c r="T104" s="33"/>
      <c r="U104" s="33"/>
      <c r="V104" s="33"/>
      <c r="W104" s="34"/>
      <c r="X104" s="34"/>
      <c r="Y104" s="33"/>
      <c r="Z104" s="33"/>
      <c r="AA104" s="33"/>
      <c r="AB104" s="33"/>
      <c r="AC104" s="33"/>
      <c r="AD104" s="34"/>
      <c r="AE104" s="34"/>
      <c r="AF104" s="88"/>
    </row>
    <row r="105" spans="1:32" ht="14.1" customHeight="1" thickBot="1" x14ac:dyDescent="0.25">
      <c r="A105" s="87" t="s">
        <v>55</v>
      </c>
      <c r="B105" s="34" t="s">
        <v>3</v>
      </c>
      <c r="C105" s="34" t="s">
        <v>4</v>
      </c>
      <c r="D105" s="32" t="s">
        <v>5</v>
      </c>
      <c r="E105" s="32" t="s">
        <v>0</v>
      </c>
      <c r="F105" s="32" t="s">
        <v>0</v>
      </c>
      <c r="G105" s="32" t="s">
        <v>1</v>
      </c>
      <c r="H105" s="32" t="s">
        <v>2</v>
      </c>
      <c r="I105" s="34" t="s">
        <v>3</v>
      </c>
      <c r="J105" s="34" t="s">
        <v>4</v>
      </c>
      <c r="K105" s="32" t="s">
        <v>5</v>
      </c>
      <c r="L105" s="32" t="s">
        <v>0</v>
      </c>
      <c r="M105" s="32" t="s">
        <v>0</v>
      </c>
      <c r="N105" s="32" t="s">
        <v>1</v>
      </c>
      <c r="O105" s="32" t="s">
        <v>2</v>
      </c>
      <c r="P105" s="34" t="s">
        <v>3</v>
      </c>
      <c r="Q105" s="34" t="s">
        <v>4</v>
      </c>
      <c r="R105" s="32" t="s">
        <v>5</v>
      </c>
      <c r="S105" s="32" t="s">
        <v>0</v>
      </c>
      <c r="T105" s="32" t="s">
        <v>0</v>
      </c>
      <c r="U105" s="32" t="s">
        <v>1</v>
      </c>
      <c r="V105" s="32" t="s">
        <v>2</v>
      </c>
      <c r="W105" s="34" t="s">
        <v>3</v>
      </c>
      <c r="X105" s="34" t="s">
        <v>4</v>
      </c>
      <c r="Y105" s="32" t="s">
        <v>5</v>
      </c>
      <c r="Z105" s="32" t="s">
        <v>0</v>
      </c>
      <c r="AA105" s="32" t="s">
        <v>0</v>
      </c>
      <c r="AB105" s="32" t="s">
        <v>1</v>
      </c>
      <c r="AC105" s="32" t="s">
        <v>2</v>
      </c>
      <c r="AD105" s="34" t="s">
        <v>3</v>
      </c>
      <c r="AE105" s="59" t="s">
        <v>4</v>
      </c>
      <c r="AF105" s="88" t="s">
        <v>5</v>
      </c>
    </row>
    <row r="106" spans="1:32" ht="14.1" customHeight="1" x14ac:dyDescent="0.2">
      <c r="A106" s="30"/>
      <c r="B106" s="34">
        <v>1</v>
      </c>
      <c r="C106" s="34">
        <v>2</v>
      </c>
      <c r="D106" s="33">
        <v>3</v>
      </c>
      <c r="E106" s="33">
        <v>4</v>
      </c>
      <c r="F106" s="33">
        <v>5</v>
      </c>
      <c r="G106" s="33">
        <v>6</v>
      </c>
      <c r="H106" s="33">
        <v>7</v>
      </c>
      <c r="I106" s="34">
        <v>8</v>
      </c>
      <c r="J106" s="34">
        <v>9</v>
      </c>
      <c r="K106" s="33">
        <v>10</v>
      </c>
      <c r="L106" s="33">
        <v>11</v>
      </c>
      <c r="M106" s="33">
        <v>12</v>
      </c>
      <c r="N106" s="33">
        <v>13</v>
      </c>
      <c r="O106" s="33">
        <v>14</v>
      </c>
      <c r="P106" s="34">
        <v>15</v>
      </c>
      <c r="Q106" s="34">
        <v>16</v>
      </c>
      <c r="R106" s="33">
        <v>17</v>
      </c>
      <c r="S106" s="33">
        <v>18</v>
      </c>
      <c r="T106" s="33">
        <v>19</v>
      </c>
      <c r="U106" s="33">
        <v>20</v>
      </c>
      <c r="V106" s="33">
        <v>21</v>
      </c>
      <c r="W106" s="34">
        <v>22</v>
      </c>
      <c r="X106" s="34">
        <v>23</v>
      </c>
      <c r="Y106" s="33">
        <v>24</v>
      </c>
      <c r="Z106" s="33">
        <v>25</v>
      </c>
      <c r="AA106" s="33">
        <v>26</v>
      </c>
      <c r="AB106" s="33">
        <v>27</v>
      </c>
      <c r="AC106" s="33">
        <v>28</v>
      </c>
      <c r="AD106" s="34">
        <v>29</v>
      </c>
      <c r="AE106" s="34">
        <v>30</v>
      </c>
      <c r="AF106" s="88">
        <v>31</v>
      </c>
    </row>
    <row r="107" spans="1:32" ht="14.1" customHeight="1" x14ac:dyDescent="0.2">
      <c r="A107" s="56" t="s">
        <v>17</v>
      </c>
      <c r="B107" s="34"/>
      <c r="C107" s="34"/>
      <c r="D107" s="33"/>
      <c r="E107" s="33"/>
      <c r="F107" s="33"/>
      <c r="G107" s="33"/>
      <c r="H107" s="33"/>
      <c r="I107" s="34"/>
      <c r="J107" s="34"/>
      <c r="K107" s="33"/>
      <c r="L107" s="33"/>
      <c r="M107" s="33"/>
      <c r="N107" s="33"/>
      <c r="O107" s="33"/>
      <c r="P107" s="34"/>
      <c r="Q107" s="34"/>
      <c r="R107" s="33"/>
      <c r="S107" s="33"/>
      <c r="T107" s="33"/>
      <c r="U107" s="33"/>
      <c r="V107" s="33"/>
      <c r="W107" s="34"/>
      <c r="X107" s="34"/>
      <c r="Y107" s="33"/>
      <c r="Z107" s="33"/>
      <c r="AA107" s="33"/>
      <c r="AB107" s="33"/>
      <c r="AC107" s="33"/>
      <c r="AD107" s="34"/>
      <c r="AE107" s="34"/>
      <c r="AF107" s="88"/>
    </row>
    <row r="108" spans="1:32" ht="14.1" customHeight="1" x14ac:dyDescent="0.2">
      <c r="A108" s="118" t="s">
        <v>4</v>
      </c>
      <c r="B108" s="34"/>
      <c r="C108" s="34" t="s">
        <v>46</v>
      </c>
      <c r="D108" s="33" t="s">
        <v>46</v>
      </c>
      <c r="E108" s="33"/>
      <c r="F108" s="33" t="s">
        <v>46</v>
      </c>
      <c r="G108" s="33"/>
      <c r="H108" s="33" t="s">
        <v>46</v>
      </c>
      <c r="I108" s="34" t="s">
        <v>46</v>
      </c>
      <c r="J108" s="34"/>
      <c r="K108" s="33"/>
      <c r="L108" s="33"/>
      <c r="M108" s="33"/>
      <c r="N108" s="33" t="s">
        <v>46</v>
      </c>
      <c r="O108" s="33"/>
      <c r="P108" s="34"/>
      <c r="Q108" s="34" t="s">
        <v>46</v>
      </c>
      <c r="R108" s="33" t="s">
        <v>46</v>
      </c>
      <c r="S108" s="33"/>
      <c r="T108" s="33" t="s">
        <v>46</v>
      </c>
      <c r="U108" s="33"/>
      <c r="V108" s="33" t="s">
        <v>46</v>
      </c>
      <c r="W108" s="34" t="s">
        <v>46</v>
      </c>
      <c r="X108" s="34"/>
      <c r="Y108" s="33"/>
      <c r="Z108" s="33"/>
      <c r="AA108" s="33"/>
      <c r="AB108" s="33" t="s">
        <v>46</v>
      </c>
      <c r="AC108" s="33"/>
      <c r="AD108" s="34"/>
      <c r="AE108" s="34" t="s">
        <v>46</v>
      </c>
      <c r="AF108" s="88" t="s">
        <v>46</v>
      </c>
    </row>
    <row r="109" spans="1:32" ht="14.1" customHeight="1" x14ac:dyDescent="0.2">
      <c r="A109" s="118"/>
      <c r="B109" s="34"/>
      <c r="C109" s="34"/>
      <c r="D109" s="33"/>
      <c r="E109" s="33"/>
      <c r="F109" s="33"/>
      <c r="G109" s="33"/>
      <c r="H109" s="33"/>
      <c r="I109" s="34"/>
      <c r="J109" s="34"/>
      <c r="K109" s="33"/>
      <c r="L109" s="33"/>
      <c r="M109" s="33"/>
      <c r="N109" s="33"/>
      <c r="O109" s="33"/>
      <c r="P109" s="34"/>
      <c r="Q109" s="34"/>
      <c r="R109" s="33"/>
      <c r="S109" s="33"/>
      <c r="T109" s="33"/>
      <c r="U109" s="33"/>
      <c r="V109" s="33"/>
      <c r="W109" s="34"/>
      <c r="X109" s="34"/>
      <c r="Y109" s="33"/>
      <c r="Z109" s="33"/>
      <c r="AA109" s="33"/>
      <c r="AB109" s="33" t="s">
        <v>42</v>
      </c>
      <c r="AC109" s="33" t="s">
        <v>42</v>
      </c>
      <c r="AD109" s="34" t="s">
        <v>42</v>
      </c>
      <c r="AE109" s="34" t="s">
        <v>42</v>
      </c>
      <c r="AF109" s="33" t="s">
        <v>42</v>
      </c>
    </row>
    <row r="110" spans="1:32" ht="14.1" customHeight="1" x14ac:dyDescent="0.2">
      <c r="A110" s="118" t="s">
        <v>4</v>
      </c>
      <c r="B110" s="34" t="s">
        <v>46</v>
      </c>
      <c r="C110" s="34"/>
      <c r="D110" s="33"/>
      <c r="E110" s="33"/>
      <c r="F110" s="33"/>
      <c r="G110" s="33" t="s">
        <v>46</v>
      </c>
      <c r="H110" s="33"/>
      <c r="I110" s="34"/>
      <c r="J110" s="34" t="s">
        <v>46</v>
      </c>
      <c r="K110" s="33" t="s">
        <v>46</v>
      </c>
      <c r="L110" s="33"/>
      <c r="M110" s="33" t="s">
        <v>46</v>
      </c>
      <c r="N110" s="33"/>
      <c r="O110" s="33" t="s">
        <v>46</v>
      </c>
      <c r="P110" s="34" t="s">
        <v>46</v>
      </c>
      <c r="Q110" s="34"/>
      <c r="R110" s="33"/>
      <c r="S110" s="33"/>
      <c r="T110" s="33"/>
      <c r="U110" s="33" t="s">
        <v>46</v>
      </c>
      <c r="V110" s="33"/>
      <c r="W110" s="34"/>
      <c r="X110" s="34" t="s">
        <v>46</v>
      </c>
      <c r="Y110" s="33" t="s">
        <v>46</v>
      </c>
      <c r="Z110" s="33"/>
      <c r="AA110" s="33" t="s">
        <v>46</v>
      </c>
      <c r="AB110" s="33"/>
      <c r="AC110" s="33" t="s">
        <v>46</v>
      </c>
      <c r="AD110" s="34" t="s">
        <v>46</v>
      </c>
      <c r="AE110" s="34"/>
      <c r="AF110" s="88"/>
    </row>
    <row r="111" spans="1:32" ht="14.1" customHeight="1" x14ac:dyDescent="0.2">
      <c r="A111" s="118"/>
      <c r="B111" s="34"/>
      <c r="C111" s="34"/>
      <c r="D111" s="33"/>
      <c r="E111" s="33"/>
      <c r="F111" s="33"/>
      <c r="G111" s="33" t="s">
        <v>42</v>
      </c>
      <c r="H111" s="33" t="s">
        <v>42</v>
      </c>
      <c r="I111" s="34" t="s">
        <v>42</v>
      </c>
      <c r="J111" s="34" t="s">
        <v>42</v>
      </c>
      <c r="K111" s="33" t="s">
        <v>42</v>
      </c>
      <c r="L111" s="33" t="s">
        <v>42</v>
      </c>
      <c r="M111" s="33" t="s">
        <v>42</v>
      </c>
      <c r="N111" s="33" t="s">
        <v>42</v>
      </c>
      <c r="O111" s="33" t="s">
        <v>42</v>
      </c>
      <c r="P111" s="34" t="s">
        <v>42</v>
      </c>
      <c r="Q111" s="34" t="s">
        <v>42</v>
      </c>
      <c r="R111" s="33" t="s">
        <v>42</v>
      </c>
      <c r="S111" s="33" t="s">
        <v>42</v>
      </c>
      <c r="T111" s="33" t="s">
        <v>42</v>
      </c>
      <c r="U111" s="33" t="s">
        <v>42</v>
      </c>
      <c r="V111" s="33" t="s">
        <v>42</v>
      </c>
      <c r="W111" s="34" t="s">
        <v>42</v>
      </c>
      <c r="X111" s="34"/>
      <c r="Y111" s="33"/>
      <c r="Z111" s="33"/>
      <c r="AA111" s="33"/>
      <c r="AB111" s="33"/>
      <c r="AC111" s="33"/>
      <c r="AD111" s="34"/>
      <c r="AE111" s="34"/>
      <c r="AF111" s="88"/>
    </row>
    <row r="112" spans="1:32" ht="14.1" customHeight="1" x14ac:dyDescent="0.2">
      <c r="A112" s="118" t="s">
        <v>96</v>
      </c>
      <c r="B112" s="34"/>
      <c r="C112" s="34"/>
      <c r="D112" s="33"/>
      <c r="E112" s="33" t="s">
        <v>46</v>
      </c>
      <c r="F112" s="33" t="s">
        <v>39</v>
      </c>
      <c r="G112" s="33" t="s">
        <v>40</v>
      </c>
      <c r="H112" s="33"/>
      <c r="I112" s="34"/>
      <c r="J112" s="34"/>
      <c r="K112" s="33"/>
      <c r="L112" s="33" t="s">
        <v>46</v>
      </c>
      <c r="M112" s="33" t="s">
        <v>39</v>
      </c>
      <c r="N112" s="33" t="s">
        <v>40</v>
      </c>
      <c r="O112" s="33"/>
      <c r="P112" s="34"/>
      <c r="Q112" s="34"/>
      <c r="R112" s="33"/>
      <c r="S112" s="33" t="s">
        <v>46</v>
      </c>
      <c r="T112" s="33" t="s">
        <v>39</v>
      </c>
      <c r="U112" s="33" t="s">
        <v>40</v>
      </c>
      <c r="V112" s="33"/>
      <c r="W112" s="34"/>
      <c r="X112" s="34"/>
      <c r="Y112" s="33"/>
      <c r="Z112" s="33" t="s">
        <v>46</v>
      </c>
      <c r="AA112" s="33" t="s">
        <v>39</v>
      </c>
      <c r="AB112" s="33" t="s">
        <v>40</v>
      </c>
      <c r="AC112" s="33"/>
      <c r="AD112" s="34"/>
      <c r="AE112" s="34"/>
      <c r="AF112" s="88"/>
    </row>
    <row r="113" spans="1:32" ht="14.1" customHeight="1" x14ac:dyDescent="0.2">
      <c r="A113" s="126"/>
      <c r="B113" s="34"/>
      <c r="C113" s="34"/>
      <c r="D113" s="33"/>
      <c r="E113" s="33"/>
      <c r="F113" s="33"/>
      <c r="G113" s="33"/>
      <c r="H113" s="33"/>
      <c r="I113" s="34"/>
      <c r="J113" s="34"/>
      <c r="K113" s="33"/>
      <c r="L113" s="33"/>
      <c r="M113" s="33"/>
      <c r="N113" s="33"/>
      <c r="O113" s="33"/>
      <c r="P113" s="34"/>
      <c r="Q113" s="34"/>
      <c r="R113" s="33"/>
      <c r="S113" s="33"/>
      <c r="T113" s="33"/>
      <c r="U113" s="33"/>
      <c r="V113" s="33"/>
      <c r="W113" s="34"/>
      <c r="X113" s="34"/>
      <c r="Y113" s="33"/>
      <c r="Z113" s="33"/>
      <c r="AA113" s="33"/>
      <c r="AB113" s="33"/>
      <c r="AC113" s="33"/>
      <c r="AD113" s="34"/>
      <c r="AE113" s="34"/>
      <c r="AF113" s="88"/>
    </row>
    <row r="114" spans="1:32" ht="14.1" customHeight="1" x14ac:dyDescent="0.2">
      <c r="A114" s="119" t="s">
        <v>97</v>
      </c>
      <c r="B114" s="93"/>
      <c r="C114" s="34"/>
      <c r="D114" s="33"/>
      <c r="E114" s="33" t="s">
        <v>41</v>
      </c>
      <c r="F114" s="33" t="s">
        <v>41</v>
      </c>
      <c r="G114" s="33"/>
      <c r="H114" s="33"/>
      <c r="I114" s="34"/>
      <c r="J114" s="34" t="s">
        <v>41</v>
      </c>
      <c r="K114" s="33" t="s">
        <v>41</v>
      </c>
      <c r="L114" s="33"/>
      <c r="M114" s="33"/>
      <c r="N114" s="33" t="s">
        <v>41</v>
      </c>
      <c r="O114" s="33" t="s">
        <v>41</v>
      </c>
      <c r="P114" s="34"/>
      <c r="Q114" s="34"/>
      <c r="R114" s="33"/>
      <c r="S114" s="33" t="s">
        <v>41</v>
      </c>
      <c r="T114" s="33" t="s">
        <v>41</v>
      </c>
      <c r="U114" s="33"/>
      <c r="V114" s="33"/>
      <c r="W114" s="34"/>
      <c r="X114" s="34" t="s">
        <v>41</v>
      </c>
      <c r="Y114" s="33" t="s">
        <v>41</v>
      </c>
      <c r="Z114" s="33"/>
      <c r="AA114" s="33"/>
      <c r="AB114" s="33" t="s">
        <v>41</v>
      </c>
      <c r="AC114" s="33" t="s">
        <v>41</v>
      </c>
      <c r="AD114" s="34"/>
      <c r="AE114" s="34"/>
      <c r="AF114" s="88"/>
    </row>
    <row r="115" spans="1:32" ht="14.1" customHeight="1" x14ac:dyDescent="0.2">
      <c r="A115" s="119"/>
      <c r="B115" s="93"/>
      <c r="C115" s="34"/>
      <c r="D115" s="33"/>
      <c r="E115" s="33"/>
      <c r="F115" s="33"/>
      <c r="G115" s="33"/>
      <c r="H115" s="33"/>
      <c r="I115" s="34"/>
      <c r="J115" s="34"/>
      <c r="K115" s="33"/>
      <c r="L115" s="33"/>
      <c r="M115" s="33"/>
      <c r="N115" s="33"/>
      <c r="O115" s="33"/>
      <c r="P115" s="34"/>
      <c r="Q115" s="34"/>
      <c r="R115" s="33"/>
      <c r="S115" s="33"/>
      <c r="T115" s="33"/>
      <c r="U115" s="33"/>
      <c r="V115" s="33"/>
      <c r="W115" s="34"/>
      <c r="X115" s="34"/>
      <c r="Y115" s="33"/>
      <c r="Z115" s="33"/>
      <c r="AA115" s="33"/>
      <c r="AB115" s="33"/>
      <c r="AC115" s="33"/>
      <c r="AD115" s="34"/>
      <c r="AE115" s="34"/>
      <c r="AF115" s="88"/>
    </row>
    <row r="116" spans="1:32" ht="14.1" customHeight="1" x14ac:dyDescent="0.2">
      <c r="A116" s="127" t="s">
        <v>1</v>
      </c>
      <c r="B116" s="93"/>
      <c r="C116" s="34" t="s">
        <v>41</v>
      </c>
      <c r="D116" s="33" t="s">
        <v>41</v>
      </c>
      <c r="E116" s="33"/>
      <c r="F116" s="33"/>
      <c r="G116" s="33"/>
      <c r="H116" s="33" t="s">
        <v>41</v>
      </c>
      <c r="I116" s="34" t="s">
        <v>41</v>
      </c>
      <c r="J116" s="34"/>
      <c r="K116" s="33"/>
      <c r="L116" s="33" t="s">
        <v>41</v>
      </c>
      <c r="M116" s="33" t="s">
        <v>41</v>
      </c>
      <c r="N116" s="33"/>
      <c r="O116" s="33"/>
      <c r="P116" s="34"/>
      <c r="Q116" s="34" t="s">
        <v>41</v>
      </c>
      <c r="R116" s="33" t="s">
        <v>41</v>
      </c>
      <c r="S116" s="33"/>
      <c r="T116" s="33"/>
      <c r="U116" s="33"/>
      <c r="V116" s="33" t="s">
        <v>41</v>
      </c>
      <c r="W116" s="34" t="s">
        <v>41</v>
      </c>
      <c r="X116" s="34"/>
      <c r="Y116" s="33"/>
      <c r="Z116" s="33" t="s">
        <v>41</v>
      </c>
      <c r="AA116" s="33" t="s">
        <v>41</v>
      </c>
      <c r="AB116" s="33"/>
      <c r="AC116" s="33"/>
      <c r="AD116" s="34"/>
      <c r="AE116" s="34" t="s">
        <v>41</v>
      </c>
      <c r="AF116" s="88" t="s">
        <v>41</v>
      </c>
    </row>
    <row r="117" spans="1:32" ht="14.1" customHeight="1" x14ac:dyDescent="0.2">
      <c r="A117" s="127"/>
      <c r="B117" s="93"/>
      <c r="C117" s="34" t="s">
        <v>42</v>
      </c>
      <c r="D117" s="33" t="s">
        <v>42</v>
      </c>
      <c r="E117" s="33" t="s">
        <v>42</v>
      </c>
      <c r="F117" s="33" t="s">
        <v>42</v>
      </c>
      <c r="G117" s="33" t="s">
        <v>42</v>
      </c>
      <c r="H117" s="33" t="s">
        <v>42</v>
      </c>
      <c r="I117" s="34" t="s">
        <v>42</v>
      </c>
      <c r="J117" s="34" t="s">
        <v>42</v>
      </c>
      <c r="K117" s="33" t="s">
        <v>42</v>
      </c>
      <c r="L117" s="33" t="s">
        <v>42</v>
      </c>
      <c r="M117" s="33" t="s">
        <v>42</v>
      </c>
      <c r="N117" s="33" t="s">
        <v>42</v>
      </c>
      <c r="O117" s="33" t="s">
        <v>42</v>
      </c>
      <c r="P117" s="34" t="s">
        <v>42</v>
      </c>
      <c r="Q117" s="34" t="s">
        <v>42</v>
      </c>
      <c r="R117" s="33" t="s">
        <v>42</v>
      </c>
      <c r="S117" s="33" t="s">
        <v>42</v>
      </c>
      <c r="T117" s="33" t="s">
        <v>42</v>
      </c>
      <c r="U117" s="33" t="s">
        <v>42</v>
      </c>
      <c r="V117" s="33" t="s">
        <v>42</v>
      </c>
      <c r="W117" s="34" t="s">
        <v>42</v>
      </c>
      <c r="X117" s="34" t="s">
        <v>42</v>
      </c>
      <c r="Y117" s="33" t="s">
        <v>42</v>
      </c>
      <c r="Z117" s="33" t="s">
        <v>42</v>
      </c>
      <c r="AA117" s="33" t="s">
        <v>42</v>
      </c>
      <c r="AB117" s="33" t="s">
        <v>42</v>
      </c>
      <c r="AC117" s="33" t="s">
        <v>42</v>
      </c>
      <c r="AD117" s="34" t="s">
        <v>42</v>
      </c>
      <c r="AE117" s="34"/>
      <c r="AF117" s="88"/>
    </row>
    <row r="118" spans="1:32" ht="14.1" customHeight="1" x14ac:dyDescent="0.2">
      <c r="A118" s="74"/>
      <c r="B118" s="34"/>
      <c r="C118" s="34"/>
      <c r="D118" s="33"/>
      <c r="E118" s="33"/>
      <c r="F118" s="33"/>
      <c r="G118" s="33"/>
      <c r="H118" s="33"/>
      <c r="I118" s="34"/>
      <c r="J118" s="34"/>
      <c r="K118" s="33"/>
      <c r="L118" s="33"/>
      <c r="M118" s="33"/>
      <c r="N118" s="33"/>
      <c r="O118" s="33"/>
      <c r="P118" s="34"/>
      <c r="Q118" s="34"/>
      <c r="R118" s="33"/>
      <c r="S118" s="33"/>
      <c r="T118" s="33"/>
      <c r="U118" s="33"/>
      <c r="V118" s="33"/>
      <c r="W118" s="34"/>
      <c r="X118" s="34"/>
      <c r="Y118" s="33"/>
      <c r="Z118" s="33"/>
      <c r="AA118" s="33"/>
      <c r="AB118" s="33"/>
      <c r="AC118" s="33"/>
      <c r="AD118" s="34"/>
      <c r="AE118" s="34"/>
      <c r="AF118" s="88"/>
    </row>
    <row r="119" spans="1:32" ht="14.1" customHeight="1" x14ac:dyDescent="0.2">
      <c r="A119" s="128" t="s">
        <v>98</v>
      </c>
      <c r="B119" s="34"/>
      <c r="C119" s="34" t="s">
        <v>46</v>
      </c>
      <c r="D119" s="33" t="s">
        <v>46</v>
      </c>
      <c r="E119" s="33"/>
      <c r="F119" s="33" t="s">
        <v>46</v>
      </c>
      <c r="G119" s="33"/>
      <c r="H119" s="33" t="s">
        <v>46</v>
      </c>
      <c r="I119" s="34" t="s">
        <v>46</v>
      </c>
      <c r="J119" s="34"/>
      <c r="K119" s="33"/>
      <c r="L119" s="33"/>
      <c r="M119" s="33"/>
      <c r="N119" s="33" t="s">
        <v>46</v>
      </c>
      <c r="O119" s="33"/>
      <c r="P119" s="34"/>
      <c r="Q119" s="34" t="s">
        <v>46</v>
      </c>
      <c r="R119" s="33" t="s">
        <v>46</v>
      </c>
      <c r="S119" s="33"/>
      <c r="T119" s="33" t="s">
        <v>46</v>
      </c>
      <c r="U119" s="33"/>
      <c r="V119" s="33" t="s">
        <v>46</v>
      </c>
      <c r="W119" s="34" t="s">
        <v>46</v>
      </c>
      <c r="X119" s="34"/>
      <c r="Y119" s="33"/>
      <c r="Z119" s="33"/>
      <c r="AA119" s="33"/>
      <c r="AB119" s="33" t="s">
        <v>46</v>
      </c>
      <c r="AC119" s="33"/>
      <c r="AD119" s="34"/>
      <c r="AE119" s="34" t="s">
        <v>46</v>
      </c>
      <c r="AF119" s="88" t="s">
        <v>46</v>
      </c>
    </row>
    <row r="120" spans="1:32" ht="14.1" customHeight="1" x14ac:dyDescent="0.2">
      <c r="A120" s="129"/>
      <c r="B120" s="34"/>
      <c r="C120" s="34"/>
      <c r="D120" s="33"/>
      <c r="E120" s="33"/>
      <c r="F120" s="33"/>
      <c r="G120" s="33"/>
      <c r="H120" s="33"/>
      <c r="I120" s="34"/>
      <c r="J120" s="34"/>
      <c r="K120" s="33"/>
      <c r="L120" s="33"/>
      <c r="M120" s="33"/>
      <c r="N120" s="33"/>
      <c r="O120" s="33"/>
      <c r="P120" s="34"/>
      <c r="Q120" s="34"/>
      <c r="R120" s="33"/>
      <c r="S120" s="33"/>
      <c r="T120" s="33"/>
      <c r="U120" s="33"/>
      <c r="V120" s="33"/>
      <c r="W120" s="34"/>
      <c r="X120" s="34"/>
      <c r="Y120" s="33"/>
      <c r="Z120" s="33"/>
      <c r="AA120" s="33"/>
      <c r="AB120" s="33"/>
      <c r="AC120" s="33"/>
      <c r="AD120" s="34"/>
      <c r="AE120" s="34"/>
      <c r="AF120" s="88"/>
    </row>
    <row r="121" spans="1:32" ht="14.1" customHeight="1" x14ac:dyDescent="0.2">
      <c r="A121" s="114" t="s">
        <v>90</v>
      </c>
      <c r="B121" s="34" t="s">
        <v>46</v>
      </c>
      <c r="C121" s="34"/>
      <c r="D121" s="33"/>
      <c r="E121" s="33"/>
      <c r="F121" s="33"/>
      <c r="G121" s="33" t="s">
        <v>46</v>
      </c>
      <c r="H121" s="33"/>
      <c r="I121" s="34"/>
      <c r="J121" s="34" t="s">
        <v>46</v>
      </c>
      <c r="K121" s="33" t="s">
        <v>46</v>
      </c>
      <c r="L121" s="33"/>
      <c r="M121" s="33" t="s">
        <v>46</v>
      </c>
      <c r="N121" s="33"/>
      <c r="O121" s="33" t="s">
        <v>46</v>
      </c>
      <c r="P121" s="34" t="s">
        <v>46</v>
      </c>
      <c r="Q121" s="34"/>
      <c r="R121" s="33"/>
      <c r="S121" s="33"/>
      <c r="T121" s="33"/>
      <c r="U121" s="33" t="s">
        <v>46</v>
      </c>
      <c r="V121" s="33"/>
      <c r="W121" s="34"/>
      <c r="X121" s="34" t="s">
        <v>46</v>
      </c>
      <c r="Y121" s="33" t="s">
        <v>46</v>
      </c>
      <c r="Z121" s="33"/>
      <c r="AA121" s="33" t="s">
        <v>46</v>
      </c>
      <c r="AB121" s="33"/>
      <c r="AC121" s="33" t="s">
        <v>46</v>
      </c>
      <c r="AD121" s="34" t="s">
        <v>46</v>
      </c>
      <c r="AE121" s="34"/>
      <c r="AF121" s="88"/>
    </row>
    <row r="122" spans="1:32" ht="14.1" customHeight="1" x14ac:dyDescent="0.2">
      <c r="A122" s="114"/>
      <c r="B122" s="34" t="s">
        <v>42</v>
      </c>
      <c r="C122" s="34" t="s">
        <v>42</v>
      </c>
      <c r="D122" s="33" t="s">
        <v>42</v>
      </c>
      <c r="E122" s="33" t="s">
        <v>42</v>
      </c>
      <c r="F122" s="33" t="s">
        <v>42</v>
      </c>
      <c r="G122" s="33" t="s">
        <v>42</v>
      </c>
      <c r="H122" s="33" t="s">
        <v>42</v>
      </c>
      <c r="I122" s="34" t="s">
        <v>42</v>
      </c>
      <c r="J122" s="34" t="s">
        <v>42</v>
      </c>
      <c r="K122" s="33" t="s">
        <v>42</v>
      </c>
      <c r="L122" s="33" t="s">
        <v>42</v>
      </c>
      <c r="M122" s="33" t="s">
        <v>42</v>
      </c>
      <c r="N122" s="33" t="s">
        <v>42</v>
      </c>
      <c r="O122" s="33"/>
      <c r="P122" s="34"/>
      <c r="Q122" s="34"/>
      <c r="R122" s="33"/>
      <c r="S122" s="33"/>
      <c r="T122" s="33"/>
      <c r="U122" s="33"/>
      <c r="V122" s="33"/>
      <c r="W122" s="34"/>
      <c r="X122" s="34"/>
      <c r="Y122" s="33"/>
      <c r="Z122" s="33"/>
      <c r="AA122" s="33"/>
      <c r="AB122" s="33"/>
      <c r="AC122" s="33"/>
      <c r="AD122" s="34"/>
      <c r="AE122" s="34"/>
      <c r="AF122" s="88"/>
    </row>
    <row r="123" spans="1:32" ht="14.1" customHeight="1" x14ac:dyDescent="0.2">
      <c r="A123" s="114" t="s">
        <v>5</v>
      </c>
      <c r="B123" s="34"/>
      <c r="C123" s="34"/>
      <c r="D123" s="33"/>
      <c r="E123" s="33" t="s">
        <v>46</v>
      </c>
      <c r="F123" s="33" t="s">
        <v>39</v>
      </c>
      <c r="G123" s="33" t="s">
        <v>40</v>
      </c>
      <c r="H123" s="33"/>
      <c r="I123" s="34"/>
      <c r="J123" s="34"/>
      <c r="K123" s="33"/>
      <c r="L123" s="33" t="s">
        <v>46</v>
      </c>
      <c r="M123" s="33" t="s">
        <v>39</v>
      </c>
      <c r="N123" s="33" t="s">
        <v>40</v>
      </c>
      <c r="O123" s="33"/>
      <c r="P123" s="34"/>
      <c r="Q123" s="34"/>
      <c r="R123" s="33"/>
      <c r="S123" s="33" t="s">
        <v>46</v>
      </c>
      <c r="T123" s="33" t="s">
        <v>39</v>
      </c>
      <c r="U123" s="33" t="s">
        <v>40</v>
      </c>
      <c r="V123" s="33"/>
      <c r="W123" s="34"/>
      <c r="X123" s="34"/>
      <c r="Y123" s="33"/>
      <c r="Z123" s="33" t="s">
        <v>46</v>
      </c>
      <c r="AA123" s="33" t="s">
        <v>39</v>
      </c>
      <c r="AB123" s="33" t="s">
        <v>40</v>
      </c>
      <c r="AC123" s="33"/>
      <c r="AD123" s="34"/>
      <c r="AE123" s="34"/>
      <c r="AF123" s="88"/>
    </row>
    <row r="124" spans="1:32" ht="14.1" customHeight="1" x14ac:dyDescent="0.2">
      <c r="A124" s="114"/>
      <c r="B124" s="34"/>
      <c r="C124" s="34"/>
      <c r="D124" s="33"/>
      <c r="E124" s="33"/>
      <c r="F124" s="33"/>
      <c r="G124" s="33"/>
      <c r="H124" s="33"/>
      <c r="I124" s="34"/>
      <c r="J124" s="34"/>
      <c r="K124" s="33"/>
      <c r="L124" s="33"/>
      <c r="M124" s="33"/>
      <c r="N124" s="33"/>
      <c r="O124" s="33"/>
      <c r="P124" s="34"/>
      <c r="Q124" s="34"/>
      <c r="R124" s="33"/>
      <c r="S124" s="33"/>
      <c r="T124" s="33"/>
      <c r="U124" s="33"/>
      <c r="V124" s="33"/>
      <c r="W124" s="34"/>
      <c r="X124" s="34"/>
      <c r="Y124" s="33"/>
      <c r="Z124" s="33"/>
      <c r="AA124" s="33"/>
      <c r="AB124" s="33"/>
      <c r="AC124" s="33"/>
      <c r="AD124" s="34"/>
      <c r="AE124" s="34"/>
      <c r="AF124" s="88"/>
    </row>
    <row r="125" spans="1:32" ht="14.1" customHeight="1" thickBot="1" x14ac:dyDescent="0.25">
      <c r="A125" s="48"/>
      <c r="B125" s="34"/>
      <c r="C125" s="34"/>
      <c r="D125" s="33"/>
      <c r="E125" s="33"/>
      <c r="F125" s="33"/>
      <c r="G125" s="33"/>
      <c r="H125" s="33"/>
      <c r="I125" s="34"/>
      <c r="J125" s="34"/>
      <c r="K125" s="33"/>
      <c r="L125" s="33"/>
      <c r="M125" s="33"/>
      <c r="N125" s="33"/>
      <c r="O125" s="33"/>
      <c r="P125" s="34"/>
      <c r="Q125" s="34"/>
      <c r="R125" s="33"/>
      <c r="S125" s="33"/>
      <c r="T125" s="33"/>
      <c r="U125" s="33"/>
      <c r="V125" s="33"/>
      <c r="W125" s="34"/>
      <c r="X125" s="34"/>
      <c r="Y125" s="33"/>
      <c r="Z125" s="33"/>
      <c r="AA125" s="33"/>
      <c r="AB125" s="33"/>
      <c r="AC125" s="33"/>
      <c r="AD125" s="34"/>
      <c r="AE125" s="34"/>
      <c r="AF125" s="88"/>
    </row>
    <row r="126" spans="1:32" ht="14.1" customHeight="1" thickBot="1" x14ac:dyDescent="0.25">
      <c r="A126" s="87" t="s">
        <v>55</v>
      </c>
      <c r="B126" s="34" t="s">
        <v>3</v>
      </c>
      <c r="C126" s="34" t="s">
        <v>4</v>
      </c>
      <c r="D126" s="32" t="s">
        <v>5</v>
      </c>
      <c r="E126" s="32" t="s">
        <v>0</v>
      </c>
      <c r="F126" s="32" t="s">
        <v>0</v>
      </c>
      <c r="G126" s="32" t="s">
        <v>1</v>
      </c>
      <c r="H126" s="32" t="s">
        <v>2</v>
      </c>
      <c r="I126" s="34" t="s">
        <v>3</v>
      </c>
      <c r="J126" s="34" t="s">
        <v>4</v>
      </c>
      <c r="K126" s="32" t="s">
        <v>5</v>
      </c>
      <c r="L126" s="32" t="s">
        <v>0</v>
      </c>
      <c r="M126" s="32" t="s">
        <v>0</v>
      </c>
      <c r="N126" s="32" t="s">
        <v>1</v>
      </c>
      <c r="O126" s="32" t="s">
        <v>2</v>
      </c>
      <c r="P126" s="34" t="s">
        <v>3</v>
      </c>
      <c r="Q126" s="34" t="s">
        <v>4</v>
      </c>
      <c r="R126" s="32" t="s">
        <v>5</v>
      </c>
      <c r="S126" s="32" t="s">
        <v>0</v>
      </c>
      <c r="T126" s="32" t="s">
        <v>0</v>
      </c>
      <c r="U126" s="32" t="s">
        <v>1</v>
      </c>
      <c r="V126" s="32" t="s">
        <v>2</v>
      </c>
      <c r="W126" s="34" t="s">
        <v>3</v>
      </c>
      <c r="X126" s="34" t="s">
        <v>4</v>
      </c>
      <c r="Y126" s="32" t="s">
        <v>5</v>
      </c>
      <c r="Z126" s="32" t="s">
        <v>0</v>
      </c>
      <c r="AA126" s="32" t="s">
        <v>0</v>
      </c>
      <c r="AB126" s="32" t="s">
        <v>1</v>
      </c>
      <c r="AC126" s="32" t="s">
        <v>2</v>
      </c>
      <c r="AD126" s="34" t="s">
        <v>3</v>
      </c>
      <c r="AE126" s="59" t="s">
        <v>4</v>
      </c>
      <c r="AF126" s="88" t="s">
        <v>5</v>
      </c>
    </row>
    <row r="127" spans="1:32" ht="14.1" customHeight="1" x14ac:dyDescent="0.2">
      <c r="A127" s="30"/>
      <c r="B127" s="34">
        <v>1</v>
      </c>
      <c r="C127" s="34">
        <v>2</v>
      </c>
      <c r="D127" s="33">
        <v>3</v>
      </c>
      <c r="E127" s="33">
        <v>4</v>
      </c>
      <c r="F127" s="33">
        <v>5</v>
      </c>
      <c r="G127" s="33">
        <v>6</v>
      </c>
      <c r="H127" s="33">
        <v>7</v>
      </c>
      <c r="I127" s="34">
        <v>8</v>
      </c>
      <c r="J127" s="34">
        <v>9</v>
      </c>
      <c r="K127" s="33">
        <v>10</v>
      </c>
      <c r="L127" s="33">
        <v>11</v>
      </c>
      <c r="M127" s="33">
        <v>12</v>
      </c>
      <c r="N127" s="33">
        <v>13</v>
      </c>
      <c r="O127" s="33">
        <v>14</v>
      </c>
      <c r="P127" s="34">
        <v>15</v>
      </c>
      <c r="Q127" s="34">
        <v>16</v>
      </c>
      <c r="R127" s="33">
        <v>17</v>
      </c>
      <c r="S127" s="33">
        <v>18</v>
      </c>
      <c r="T127" s="33">
        <v>19</v>
      </c>
      <c r="U127" s="33">
        <v>20</v>
      </c>
      <c r="V127" s="33">
        <v>21</v>
      </c>
      <c r="W127" s="34">
        <v>22</v>
      </c>
      <c r="X127" s="34">
        <v>23</v>
      </c>
      <c r="Y127" s="33">
        <v>24</v>
      </c>
      <c r="Z127" s="33">
        <v>25</v>
      </c>
      <c r="AA127" s="33">
        <v>26</v>
      </c>
      <c r="AB127" s="33">
        <v>27</v>
      </c>
      <c r="AC127" s="33">
        <v>28</v>
      </c>
      <c r="AD127" s="34">
        <v>29</v>
      </c>
      <c r="AE127" s="34">
        <v>30</v>
      </c>
      <c r="AF127" s="88">
        <v>31</v>
      </c>
    </row>
    <row r="128" spans="1:32" ht="14.1" customHeight="1" x14ac:dyDescent="0.2">
      <c r="A128" s="57" t="s">
        <v>26</v>
      </c>
      <c r="B128" s="34"/>
      <c r="C128" s="34"/>
      <c r="D128" s="33"/>
      <c r="E128" s="33"/>
      <c r="F128" s="33"/>
      <c r="G128" s="33"/>
      <c r="H128" s="33"/>
      <c r="I128" s="34"/>
      <c r="J128" s="34"/>
      <c r="K128" s="33"/>
      <c r="L128" s="33"/>
      <c r="M128" s="33"/>
      <c r="N128" s="33"/>
      <c r="O128" s="33"/>
      <c r="P128" s="34"/>
      <c r="Q128" s="34"/>
      <c r="R128" s="33"/>
      <c r="S128" s="33"/>
      <c r="T128" s="33"/>
      <c r="U128" s="33"/>
      <c r="V128" s="33"/>
      <c r="W128" s="34"/>
      <c r="X128" s="34"/>
      <c r="Y128" s="33"/>
      <c r="Z128" s="33"/>
      <c r="AA128" s="33"/>
      <c r="AB128" s="33"/>
      <c r="AC128" s="33"/>
      <c r="AD128" s="34"/>
      <c r="AE128" s="34"/>
      <c r="AF128" s="88"/>
    </row>
    <row r="129" spans="1:32" ht="14.1" customHeight="1" x14ac:dyDescent="0.2">
      <c r="A129" s="118" t="s">
        <v>99</v>
      </c>
      <c r="B129" s="34"/>
      <c r="C129" s="34" t="s">
        <v>39</v>
      </c>
      <c r="D129" s="33" t="s">
        <v>39</v>
      </c>
      <c r="E129" s="33" t="s">
        <v>39</v>
      </c>
      <c r="F129" s="33"/>
      <c r="G129" s="33"/>
      <c r="H129" s="33" t="s">
        <v>39</v>
      </c>
      <c r="I129" s="34" t="s">
        <v>39</v>
      </c>
      <c r="J129" s="34"/>
      <c r="K129" s="33"/>
      <c r="L129" s="33"/>
      <c r="M129" s="33"/>
      <c r="N129" s="33" t="s">
        <v>39</v>
      </c>
      <c r="O129" s="33"/>
      <c r="P129" s="34"/>
      <c r="Q129" s="34" t="s">
        <v>39</v>
      </c>
      <c r="R129" s="33" t="s">
        <v>39</v>
      </c>
      <c r="S129" s="33" t="s">
        <v>39</v>
      </c>
      <c r="T129" s="33"/>
      <c r="U129" s="33"/>
      <c r="V129" s="33" t="s">
        <v>39</v>
      </c>
      <c r="W129" s="34" t="s">
        <v>39</v>
      </c>
      <c r="X129" s="34"/>
      <c r="Y129" s="33"/>
      <c r="Z129" s="33"/>
      <c r="AA129" s="33"/>
      <c r="AB129" s="33" t="s">
        <v>39</v>
      </c>
      <c r="AC129" s="33"/>
      <c r="AD129" s="34"/>
      <c r="AE129" s="34" t="s">
        <v>39</v>
      </c>
      <c r="AF129" s="88" t="s">
        <v>39</v>
      </c>
    </row>
    <row r="130" spans="1:32" ht="14.1" customHeight="1" x14ac:dyDescent="0.2">
      <c r="A130" s="118"/>
      <c r="B130" s="34"/>
      <c r="C130" s="34"/>
      <c r="D130" s="33"/>
      <c r="E130" s="33"/>
      <c r="F130" s="33"/>
      <c r="G130" s="33"/>
      <c r="H130" s="33"/>
      <c r="I130" s="34"/>
      <c r="J130" s="34"/>
      <c r="K130" s="33"/>
      <c r="L130" s="33"/>
      <c r="M130" s="33"/>
      <c r="N130" s="33"/>
      <c r="O130" s="33"/>
      <c r="P130" s="34"/>
      <c r="Q130" s="34"/>
      <c r="R130" s="33"/>
      <c r="S130" s="33"/>
      <c r="T130" s="33"/>
      <c r="U130" s="33"/>
      <c r="V130" s="33"/>
      <c r="W130" s="34"/>
      <c r="X130" s="34"/>
      <c r="Y130" s="33"/>
      <c r="Z130" s="33"/>
      <c r="AA130" s="33"/>
      <c r="AB130" s="33"/>
      <c r="AC130" s="33"/>
      <c r="AD130" s="34"/>
      <c r="AE130" s="34"/>
      <c r="AF130" s="88"/>
    </row>
    <row r="131" spans="1:32" ht="14.1" customHeight="1" x14ac:dyDescent="0.2">
      <c r="A131" s="126" t="s">
        <v>97</v>
      </c>
      <c r="B131" s="34" t="s">
        <v>39</v>
      </c>
      <c r="C131" s="34"/>
      <c r="D131" s="33"/>
      <c r="E131" s="33"/>
      <c r="F131" s="33"/>
      <c r="G131" s="33" t="s">
        <v>39</v>
      </c>
      <c r="H131" s="33"/>
      <c r="I131" s="34"/>
      <c r="J131" s="34" t="s">
        <v>39</v>
      </c>
      <c r="K131" s="33" t="s">
        <v>39</v>
      </c>
      <c r="L131" s="33" t="s">
        <v>39</v>
      </c>
      <c r="M131" s="33"/>
      <c r="N131" s="33"/>
      <c r="O131" s="33" t="s">
        <v>39</v>
      </c>
      <c r="P131" s="34" t="s">
        <v>39</v>
      </c>
      <c r="Q131" s="34"/>
      <c r="R131" s="33"/>
      <c r="S131" s="33"/>
      <c r="T131" s="33"/>
      <c r="U131" s="33" t="s">
        <v>39</v>
      </c>
      <c r="V131" s="33"/>
      <c r="W131" s="34"/>
      <c r="X131" s="34" t="s">
        <v>39</v>
      </c>
      <c r="Y131" s="33" t="s">
        <v>39</v>
      </c>
      <c r="Z131" s="33" t="s">
        <v>39</v>
      </c>
      <c r="AA131" s="33"/>
      <c r="AB131" s="33"/>
      <c r="AC131" s="33" t="s">
        <v>39</v>
      </c>
      <c r="AD131" s="34" t="s">
        <v>39</v>
      </c>
      <c r="AE131" s="34"/>
      <c r="AF131" s="88"/>
    </row>
    <row r="132" spans="1:32" ht="14.1" customHeight="1" x14ac:dyDescent="0.2">
      <c r="A132" s="120"/>
      <c r="B132" s="34"/>
      <c r="C132" s="34"/>
      <c r="D132" s="33"/>
      <c r="E132" s="33"/>
      <c r="F132" s="33"/>
      <c r="G132" s="33"/>
      <c r="H132" s="33"/>
      <c r="I132" s="34"/>
      <c r="J132" s="34"/>
      <c r="K132" s="33"/>
      <c r="L132" s="33"/>
      <c r="M132" s="33"/>
      <c r="N132" s="33"/>
      <c r="O132" s="33"/>
      <c r="P132" s="34"/>
      <c r="Q132" s="34"/>
      <c r="R132" s="33"/>
      <c r="S132" s="33"/>
      <c r="T132" s="33"/>
      <c r="U132" s="33"/>
      <c r="V132" s="33"/>
      <c r="W132" s="34"/>
      <c r="X132" s="34"/>
      <c r="Y132" s="33"/>
      <c r="Z132" s="33"/>
      <c r="AA132" s="33"/>
      <c r="AB132" s="33"/>
      <c r="AC132" s="33"/>
      <c r="AD132" s="34"/>
      <c r="AE132" s="34"/>
      <c r="AF132" s="88"/>
    </row>
    <row r="133" spans="1:32" ht="14.1" customHeight="1" x14ac:dyDescent="0.2">
      <c r="A133" s="118" t="s">
        <v>1</v>
      </c>
      <c r="B133" s="34" t="s">
        <v>50</v>
      </c>
      <c r="C133" s="34"/>
      <c r="D133" s="33"/>
      <c r="E133" s="33" t="s">
        <v>50</v>
      </c>
      <c r="F133" s="33" t="s">
        <v>50</v>
      </c>
      <c r="G133" s="33"/>
      <c r="H133" s="33"/>
      <c r="I133" s="34"/>
      <c r="J133" s="34" t="s">
        <v>50</v>
      </c>
      <c r="K133" s="33" t="s">
        <v>50</v>
      </c>
      <c r="L133" s="33"/>
      <c r="M133" s="33"/>
      <c r="N133" s="33"/>
      <c r="O133" s="33" t="s">
        <v>50</v>
      </c>
      <c r="P133" s="34" t="s">
        <v>50</v>
      </c>
      <c r="Q133" s="34"/>
      <c r="R133" s="33"/>
      <c r="S133" s="33" t="s">
        <v>50</v>
      </c>
      <c r="T133" s="33" t="s">
        <v>50</v>
      </c>
      <c r="U133" s="33"/>
      <c r="V133" s="33"/>
      <c r="W133" s="34"/>
      <c r="X133" s="34" t="s">
        <v>50</v>
      </c>
      <c r="Y133" s="33" t="s">
        <v>50</v>
      </c>
      <c r="Z133" s="33"/>
      <c r="AA133" s="33"/>
      <c r="AB133" s="33"/>
      <c r="AC133" s="33" t="s">
        <v>50</v>
      </c>
      <c r="AD133" s="34" t="s">
        <v>50</v>
      </c>
      <c r="AE133" s="34"/>
      <c r="AF133" s="88"/>
    </row>
    <row r="134" spans="1:32" ht="14.1" customHeight="1" x14ac:dyDescent="0.2">
      <c r="A134" s="118"/>
      <c r="B134" s="34" t="s">
        <v>48</v>
      </c>
      <c r="C134" s="34" t="s">
        <v>48</v>
      </c>
      <c r="D134" s="33" t="s">
        <v>48</v>
      </c>
      <c r="E134" s="33" t="s">
        <v>48</v>
      </c>
      <c r="F134" s="33" t="s">
        <v>48</v>
      </c>
      <c r="G134" s="33" t="s">
        <v>48</v>
      </c>
      <c r="H134" s="33" t="s">
        <v>48</v>
      </c>
      <c r="I134" s="34" t="s">
        <v>48</v>
      </c>
      <c r="J134" s="34" t="s">
        <v>48</v>
      </c>
      <c r="K134" s="33" t="s">
        <v>48</v>
      </c>
      <c r="L134" s="33" t="s">
        <v>48</v>
      </c>
      <c r="M134" s="33" t="s">
        <v>48</v>
      </c>
      <c r="N134" s="33" t="s">
        <v>48</v>
      </c>
      <c r="O134" s="33" t="s">
        <v>48</v>
      </c>
      <c r="P134" s="34" t="s">
        <v>48</v>
      </c>
      <c r="Q134" s="34" t="s">
        <v>48</v>
      </c>
      <c r="R134" s="33" t="s">
        <v>48</v>
      </c>
      <c r="S134" s="33" t="s">
        <v>48</v>
      </c>
      <c r="T134" s="33" t="s">
        <v>48</v>
      </c>
      <c r="U134" s="33" t="s">
        <v>48</v>
      </c>
      <c r="V134" s="33" t="s">
        <v>48</v>
      </c>
      <c r="W134" s="34" t="s">
        <v>48</v>
      </c>
      <c r="X134" s="34" t="s">
        <v>48</v>
      </c>
      <c r="Y134" s="33" t="s">
        <v>48</v>
      </c>
      <c r="Z134" s="33" t="s">
        <v>48</v>
      </c>
      <c r="AA134" s="33" t="s">
        <v>48</v>
      </c>
      <c r="AB134" s="33" t="s">
        <v>48</v>
      </c>
      <c r="AC134" s="33" t="s">
        <v>48</v>
      </c>
      <c r="AD134" s="34" t="s">
        <v>48</v>
      </c>
      <c r="AE134" s="34" t="s">
        <v>48</v>
      </c>
      <c r="AF134" s="33" t="s">
        <v>48</v>
      </c>
    </row>
    <row r="135" spans="1:32" ht="14.1" customHeight="1" x14ac:dyDescent="0.2">
      <c r="A135" s="123" t="s">
        <v>98</v>
      </c>
      <c r="B135" s="93" t="s">
        <v>40</v>
      </c>
      <c r="C135" s="34"/>
      <c r="D135" s="33"/>
      <c r="E135" s="33" t="s">
        <v>40</v>
      </c>
      <c r="F135" s="33" t="s">
        <v>40</v>
      </c>
      <c r="G135" s="33"/>
      <c r="H135" s="33"/>
      <c r="I135" s="34"/>
      <c r="J135" s="34" t="s">
        <v>40</v>
      </c>
      <c r="K135" s="33" t="s">
        <v>40</v>
      </c>
      <c r="L135" s="33"/>
      <c r="M135" s="33"/>
      <c r="N135" s="33"/>
      <c r="O135" s="33" t="s">
        <v>40</v>
      </c>
      <c r="P135" s="34" t="s">
        <v>40</v>
      </c>
      <c r="Q135" s="34"/>
      <c r="R135" s="33"/>
      <c r="S135" s="33" t="s">
        <v>40</v>
      </c>
      <c r="T135" s="33" t="s">
        <v>40</v>
      </c>
      <c r="U135" s="33"/>
      <c r="V135" s="33"/>
      <c r="W135" s="34"/>
      <c r="X135" s="34" t="s">
        <v>40</v>
      </c>
      <c r="Y135" s="33" t="s">
        <v>40</v>
      </c>
      <c r="Z135" s="33"/>
      <c r="AA135" s="33"/>
      <c r="AB135" s="33"/>
      <c r="AC135" s="33" t="s">
        <v>40</v>
      </c>
      <c r="AD135" s="34" t="s">
        <v>40</v>
      </c>
      <c r="AE135" s="34"/>
      <c r="AF135" s="88"/>
    </row>
    <row r="136" spans="1:32" ht="14.1" customHeight="1" x14ac:dyDescent="0.2">
      <c r="A136" s="124"/>
      <c r="B136" s="93"/>
      <c r="C136" s="34"/>
      <c r="D136" s="33"/>
      <c r="E136" s="33"/>
      <c r="F136" s="33"/>
      <c r="G136" s="33"/>
      <c r="H136" s="33"/>
      <c r="I136" s="34"/>
      <c r="J136" s="34"/>
      <c r="K136" s="33"/>
      <c r="L136" s="33"/>
      <c r="M136" s="33"/>
      <c r="N136" s="33"/>
      <c r="O136" s="33"/>
      <c r="P136" s="34"/>
      <c r="Q136" s="34"/>
      <c r="R136" s="33"/>
      <c r="S136" s="33"/>
      <c r="T136" s="33"/>
      <c r="U136" s="33"/>
      <c r="V136" s="33"/>
      <c r="W136" s="34"/>
      <c r="X136" s="34"/>
      <c r="Y136" s="33"/>
      <c r="Z136" s="33"/>
      <c r="AA136" s="33"/>
      <c r="AB136" s="33"/>
      <c r="AC136" s="33"/>
      <c r="AD136" s="34"/>
      <c r="AE136" s="34"/>
      <c r="AF136" s="88"/>
    </row>
    <row r="137" spans="1:32" ht="14.25" customHeight="1" x14ac:dyDescent="0.2">
      <c r="A137" s="123" t="s">
        <v>88</v>
      </c>
      <c r="B137" s="93"/>
      <c r="C137" s="34" t="s">
        <v>40</v>
      </c>
      <c r="D137" s="33" t="s">
        <v>40</v>
      </c>
      <c r="E137" s="33"/>
      <c r="F137" s="33"/>
      <c r="G137" s="33"/>
      <c r="H137" s="33" t="s">
        <v>40</v>
      </c>
      <c r="I137" s="34" t="s">
        <v>40</v>
      </c>
      <c r="J137" s="34"/>
      <c r="K137" s="33"/>
      <c r="L137" s="33" t="s">
        <v>40</v>
      </c>
      <c r="M137" s="33" t="s">
        <v>40</v>
      </c>
      <c r="N137" s="33"/>
      <c r="O137" s="33"/>
      <c r="P137" s="34"/>
      <c r="Q137" s="34" t="s">
        <v>40</v>
      </c>
      <c r="R137" s="33" t="s">
        <v>40</v>
      </c>
      <c r="S137" s="33"/>
      <c r="T137" s="33"/>
      <c r="U137" s="33"/>
      <c r="V137" s="33" t="s">
        <v>40</v>
      </c>
      <c r="W137" s="34" t="s">
        <v>40</v>
      </c>
      <c r="X137" s="34"/>
      <c r="Y137" s="33"/>
      <c r="Z137" s="33" t="s">
        <v>40</v>
      </c>
      <c r="AA137" s="33" t="s">
        <v>40</v>
      </c>
      <c r="AB137" s="33"/>
      <c r="AC137" s="33"/>
      <c r="AD137" s="34"/>
      <c r="AE137" s="34" t="s">
        <v>40</v>
      </c>
      <c r="AF137" s="88" t="s">
        <v>40</v>
      </c>
    </row>
    <row r="138" spans="1:32" ht="14.25" customHeight="1" x14ac:dyDescent="0.2">
      <c r="A138" s="124"/>
      <c r="B138" s="93"/>
      <c r="C138" s="34"/>
      <c r="D138" s="33"/>
      <c r="E138" s="33"/>
      <c r="F138" s="33"/>
      <c r="G138" s="33"/>
      <c r="H138" s="33"/>
      <c r="I138" s="34"/>
      <c r="J138" s="34"/>
      <c r="K138" s="33"/>
      <c r="L138" s="33"/>
      <c r="M138" s="33"/>
      <c r="N138" s="33"/>
      <c r="O138" s="33"/>
      <c r="P138" s="34"/>
      <c r="Q138" s="34"/>
      <c r="R138" s="33"/>
      <c r="S138" s="33"/>
      <c r="T138" s="33"/>
      <c r="U138" s="33"/>
      <c r="V138" s="33"/>
      <c r="W138" s="34"/>
      <c r="X138" s="34"/>
      <c r="Y138" s="33"/>
      <c r="Z138" s="33"/>
      <c r="AA138" s="33"/>
      <c r="AB138" s="33"/>
      <c r="AC138" s="33"/>
      <c r="AD138" s="34"/>
      <c r="AE138" s="34"/>
      <c r="AF138" s="88"/>
    </row>
    <row r="139" spans="1:32" ht="14.25" customHeight="1" x14ac:dyDescent="0.2">
      <c r="A139" s="74"/>
      <c r="B139" s="93"/>
      <c r="C139" s="34"/>
      <c r="D139" s="33"/>
      <c r="E139" s="33"/>
      <c r="F139" s="33"/>
      <c r="G139" s="33"/>
      <c r="H139" s="33"/>
      <c r="I139" s="34"/>
      <c r="J139" s="34"/>
      <c r="K139" s="33"/>
      <c r="L139" s="33"/>
      <c r="M139" s="33"/>
      <c r="N139" s="33"/>
      <c r="O139" s="33"/>
      <c r="P139" s="34"/>
      <c r="Q139" s="34"/>
      <c r="R139" s="33"/>
      <c r="S139" s="33"/>
      <c r="T139" s="33"/>
      <c r="U139" s="33"/>
      <c r="V139" s="33"/>
      <c r="W139" s="34"/>
      <c r="X139" s="34"/>
      <c r="Y139" s="33"/>
      <c r="Z139" s="33"/>
      <c r="AA139" s="33"/>
      <c r="AB139" s="33"/>
      <c r="AC139" s="33"/>
      <c r="AD139" s="34"/>
      <c r="AE139" s="34"/>
      <c r="AF139" s="88"/>
    </row>
    <row r="140" spans="1:32" ht="14.1" customHeight="1" x14ac:dyDescent="0.2">
      <c r="A140" s="121" t="s">
        <v>89</v>
      </c>
      <c r="B140" s="34" t="s">
        <v>39</v>
      </c>
      <c r="C140" s="34"/>
      <c r="D140" s="33"/>
      <c r="E140" s="33"/>
      <c r="F140" s="33"/>
      <c r="G140" s="33" t="s">
        <v>39</v>
      </c>
      <c r="H140" s="33"/>
      <c r="I140" s="34"/>
      <c r="J140" s="34" t="s">
        <v>39</v>
      </c>
      <c r="K140" s="33" t="s">
        <v>39</v>
      </c>
      <c r="L140" s="33" t="s">
        <v>39</v>
      </c>
      <c r="M140" s="33"/>
      <c r="N140" s="33"/>
      <c r="O140" s="33" t="s">
        <v>39</v>
      </c>
      <c r="P140" s="34" t="s">
        <v>39</v>
      </c>
      <c r="Q140" s="34"/>
      <c r="R140" s="33"/>
      <c r="S140" s="33"/>
      <c r="T140" s="33"/>
      <c r="U140" s="33" t="s">
        <v>39</v>
      </c>
      <c r="V140" s="33"/>
      <c r="W140" s="34"/>
      <c r="X140" s="34" t="s">
        <v>39</v>
      </c>
      <c r="Y140" s="33" t="s">
        <v>39</v>
      </c>
      <c r="Z140" s="33" t="s">
        <v>39</v>
      </c>
      <c r="AA140" s="33"/>
      <c r="AB140" s="33"/>
      <c r="AC140" s="33" t="s">
        <v>39</v>
      </c>
      <c r="AD140" s="34" t="s">
        <v>39</v>
      </c>
      <c r="AE140" s="34"/>
      <c r="AF140" s="88"/>
    </row>
    <row r="141" spans="1:32" ht="14.1" customHeight="1" x14ac:dyDescent="0.2">
      <c r="A141" s="121"/>
      <c r="B141" s="34"/>
      <c r="C141" s="34"/>
      <c r="D141" s="33"/>
      <c r="E141" s="33"/>
      <c r="F141" s="33"/>
      <c r="G141" s="33"/>
      <c r="H141" s="33"/>
      <c r="I141" s="34"/>
      <c r="J141" s="34"/>
      <c r="K141" s="33"/>
      <c r="L141" s="33"/>
      <c r="M141" s="33"/>
      <c r="N141" s="33"/>
      <c r="O141" s="33"/>
      <c r="P141" s="34"/>
      <c r="Q141" s="34"/>
      <c r="R141" s="33"/>
      <c r="S141" s="33"/>
      <c r="T141" s="33"/>
      <c r="U141" s="33"/>
      <c r="V141" s="33"/>
      <c r="W141" s="34"/>
      <c r="X141" s="34"/>
      <c r="Y141" s="33"/>
      <c r="Z141" s="33"/>
      <c r="AA141" s="33"/>
      <c r="AB141" s="33"/>
      <c r="AC141" s="33"/>
      <c r="AD141" s="34"/>
      <c r="AE141" s="34"/>
      <c r="AF141" s="88"/>
    </row>
    <row r="142" spans="1:32" ht="14.1" customHeight="1" x14ac:dyDescent="0.2">
      <c r="A142" s="121" t="s">
        <v>90</v>
      </c>
      <c r="B142" s="34"/>
      <c r="C142" s="34" t="s">
        <v>39</v>
      </c>
      <c r="D142" s="33" t="s">
        <v>39</v>
      </c>
      <c r="E142" s="33" t="s">
        <v>39</v>
      </c>
      <c r="F142" s="33"/>
      <c r="G142" s="33"/>
      <c r="H142" s="33" t="s">
        <v>39</v>
      </c>
      <c r="I142" s="34" t="s">
        <v>39</v>
      </c>
      <c r="J142" s="34"/>
      <c r="K142" s="33"/>
      <c r="L142" s="33"/>
      <c r="M142" s="33"/>
      <c r="N142" s="33" t="s">
        <v>39</v>
      </c>
      <c r="O142" s="33"/>
      <c r="P142" s="34"/>
      <c r="Q142" s="34" t="s">
        <v>39</v>
      </c>
      <c r="R142" s="33" t="s">
        <v>39</v>
      </c>
      <c r="S142" s="33" t="s">
        <v>39</v>
      </c>
      <c r="T142" s="33"/>
      <c r="U142" s="33"/>
      <c r="V142" s="33" t="s">
        <v>39</v>
      </c>
      <c r="W142" s="34" t="s">
        <v>39</v>
      </c>
      <c r="X142" s="34"/>
      <c r="Y142" s="33"/>
      <c r="Z142" s="33"/>
      <c r="AA142" s="33"/>
      <c r="AB142" s="33" t="s">
        <v>39</v>
      </c>
      <c r="AC142" s="33"/>
      <c r="AD142" s="34"/>
      <c r="AE142" s="34" t="s">
        <v>39</v>
      </c>
      <c r="AF142" s="88" t="s">
        <v>39</v>
      </c>
    </row>
    <row r="143" spans="1:32" ht="14.1" customHeight="1" x14ac:dyDescent="0.2">
      <c r="A143" s="125"/>
      <c r="B143" s="34"/>
      <c r="C143" s="34"/>
      <c r="D143" s="33"/>
      <c r="E143" s="33"/>
      <c r="F143" s="33"/>
      <c r="G143" s="33"/>
      <c r="H143" s="33"/>
      <c r="I143" s="34"/>
      <c r="J143" s="34"/>
      <c r="K143" s="33"/>
      <c r="L143" s="33"/>
      <c r="M143" s="33"/>
      <c r="N143" s="33"/>
      <c r="O143" s="33"/>
      <c r="P143" s="34"/>
      <c r="Q143" s="34"/>
      <c r="R143" s="33"/>
      <c r="S143" s="33"/>
      <c r="T143" s="33"/>
      <c r="U143" s="33"/>
      <c r="V143" s="33"/>
      <c r="W143" s="34"/>
      <c r="X143" s="34"/>
      <c r="Y143" s="33"/>
      <c r="Z143" s="33"/>
      <c r="AA143" s="33"/>
      <c r="AB143" s="33"/>
      <c r="AC143" s="33"/>
      <c r="AD143" s="34"/>
      <c r="AE143" s="34"/>
      <c r="AF143" s="88"/>
    </row>
    <row r="144" spans="1:32" ht="14.1" customHeight="1" x14ac:dyDescent="0.2">
      <c r="A144" s="128" t="s">
        <v>47</v>
      </c>
      <c r="B144" s="93"/>
      <c r="C144" s="34" t="s">
        <v>40</v>
      </c>
      <c r="D144" s="33" t="s">
        <v>40</v>
      </c>
      <c r="E144" s="33"/>
      <c r="F144" s="33"/>
      <c r="G144" s="33"/>
      <c r="H144" s="33" t="s">
        <v>40</v>
      </c>
      <c r="I144" s="34" t="s">
        <v>40</v>
      </c>
      <c r="J144" s="34"/>
      <c r="K144" s="33"/>
      <c r="L144" s="33" t="s">
        <v>40</v>
      </c>
      <c r="M144" s="33" t="s">
        <v>40</v>
      </c>
      <c r="N144" s="33"/>
      <c r="O144" s="33"/>
      <c r="P144" s="34"/>
      <c r="Q144" s="34" t="s">
        <v>40</v>
      </c>
      <c r="R144" s="33" t="s">
        <v>40</v>
      </c>
      <c r="S144" s="33"/>
      <c r="T144" s="33"/>
      <c r="U144" s="33"/>
      <c r="V144" s="33" t="s">
        <v>40</v>
      </c>
      <c r="W144" s="34" t="s">
        <v>40</v>
      </c>
      <c r="X144" s="34"/>
      <c r="Y144" s="33"/>
      <c r="Z144" s="33" t="s">
        <v>40</v>
      </c>
      <c r="AA144" s="33" t="s">
        <v>40</v>
      </c>
      <c r="AB144" s="33"/>
      <c r="AC144" s="33"/>
      <c r="AD144" s="34"/>
      <c r="AE144" s="34" t="s">
        <v>40</v>
      </c>
      <c r="AF144" s="88" t="s">
        <v>40</v>
      </c>
    </row>
    <row r="145" spans="1:46" ht="14.1" customHeight="1" x14ac:dyDescent="0.2">
      <c r="A145" s="130"/>
      <c r="B145" s="93" t="s">
        <v>42</v>
      </c>
      <c r="C145" s="93" t="s">
        <v>42</v>
      </c>
      <c r="D145" s="91" t="s">
        <v>42</v>
      </c>
      <c r="E145" s="91" t="s">
        <v>42</v>
      </c>
      <c r="F145" s="91" t="s">
        <v>42</v>
      </c>
      <c r="G145" s="91" t="s">
        <v>42</v>
      </c>
      <c r="H145" s="91" t="s">
        <v>42</v>
      </c>
      <c r="I145" s="93" t="s">
        <v>42</v>
      </c>
      <c r="J145" s="93" t="s">
        <v>42</v>
      </c>
      <c r="K145" s="91" t="s">
        <v>42</v>
      </c>
      <c r="L145" s="91" t="s">
        <v>42</v>
      </c>
      <c r="M145" s="33"/>
      <c r="N145" s="33"/>
      <c r="O145" s="33"/>
      <c r="P145" s="34"/>
      <c r="Q145" s="34"/>
      <c r="R145" s="33"/>
      <c r="S145" s="33"/>
      <c r="T145" s="33"/>
      <c r="U145" s="33"/>
      <c r="V145" s="33"/>
      <c r="W145" s="34"/>
      <c r="X145" s="34"/>
      <c r="Y145" s="33"/>
      <c r="Z145" s="33"/>
      <c r="AA145" s="33"/>
      <c r="AB145" s="33"/>
      <c r="AC145" s="33"/>
      <c r="AD145" s="34"/>
      <c r="AE145" s="34"/>
      <c r="AF145" s="88"/>
    </row>
    <row r="146" spans="1:46" ht="14.1" customHeight="1" x14ac:dyDescent="0.2">
      <c r="A146" s="128" t="s">
        <v>100</v>
      </c>
      <c r="B146" s="93" t="s">
        <v>40</v>
      </c>
      <c r="C146" s="34"/>
      <c r="D146" s="33"/>
      <c r="E146" s="33" t="s">
        <v>40</v>
      </c>
      <c r="F146" s="33" t="s">
        <v>40</v>
      </c>
      <c r="G146" s="33"/>
      <c r="H146" s="33"/>
      <c r="I146" s="34"/>
      <c r="J146" s="34" t="s">
        <v>40</v>
      </c>
      <c r="K146" s="33" t="s">
        <v>40</v>
      </c>
      <c r="L146" s="33"/>
      <c r="M146" s="33"/>
      <c r="N146" s="33"/>
      <c r="O146" s="33" t="s">
        <v>40</v>
      </c>
      <c r="P146" s="34" t="s">
        <v>40</v>
      </c>
      <c r="Q146" s="34"/>
      <c r="R146" s="33"/>
      <c r="S146" s="33" t="s">
        <v>40</v>
      </c>
      <c r="T146" s="33" t="s">
        <v>40</v>
      </c>
      <c r="U146" s="33"/>
      <c r="V146" s="33"/>
      <c r="W146" s="34"/>
      <c r="X146" s="34" t="s">
        <v>40</v>
      </c>
      <c r="Y146" s="33" t="s">
        <v>40</v>
      </c>
      <c r="Z146" s="33"/>
      <c r="AA146" s="33"/>
      <c r="AB146" s="33"/>
      <c r="AC146" s="33" t="s">
        <v>40</v>
      </c>
      <c r="AD146" s="34" t="s">
        <v>40</v>
      </c>
      <c r="AE146" s="34"/>
      <c r="AF146" s="88"/>
    </row>
    <row r="147" spans="1:46" ht="14.1" customHeight="1" x14ac:dyDescent="0.2">
      <c r="A147" s="129"/>
      <c r="B147" s="93" t="s">
        <v>48</v>
      </c>
      <c r="C147" s="93" t="s">
        <v>48</v>
      </c>
      <c r="D147" s="91" t="s">
        <v>48</v>
      </c>
      <c r="E147" s="91" t="s">
        <v>48</v>
      </c>
      <c r="F147" s="91" t="s">
        <v>48</v>
      </c>
      <c r="G147" s="33"/>
      <c r="H147" s="33"/>
      <c r="I147" s="34"/>
      <c r="J147" s="34"/>
      <c r="K147" s="33"/>
      <c r="L147" s="33"/>
      <c r="M147" s="33"/>
      <c r="N147" s="33"/>
      <c r="O147" s="33"/>
      <c r="P147" s="34"/>
      <c r="Q147" s="34"/>
      <c r="R147" s="33"/>
      <c r="S147" s="33"/>
      <c r="T147" s="33"/>
      <c r="U147" s="33"/>
      <c r="V147" s="33"/>
      <c r="W147" s="34"/>
      <c r="X147" s="34"/>
      <c r="Y147" s="33"/>
      <c r="Z147" s="33"/>
      <c r="AA147" s="33"/>
      <c r="AB147" s="33"/>
      <c r="AC147" s="33"/>
      <c r="AD147" s="34"/>
      <c r="AE147" s="34"/>
      <c r="AF147" s="88"/>
    </row>
    <row r="148" spans="1:46" ht="14.1" customHeight="1" thickBot="1" x14ac:dyDescent="0.25">
      <c r="A148" s="69"/>
      <c r="B148" s="34"/>
      <c r="C148" s="34"/>
      <c r="D148" s="33"/>
      <c r="E148" s="33"/>
      <c r="F148" s="33"/>
      <c r="G148" s="33"/>
      <c r="H148" s="33"/>
      <c r="I148" s="34"/>
      <c r="J148" s="34"/>
      <c r="K148" s="33"/>
      <c r="L148" s="33"/>
      <c r="M148" s="33"/>
      <c r="N148" s="33"/>
      <c r="O148" s="33"/>
      <c r="P148" s="34"/>
      <c r="Q148" s="34"/>
      <c r="R148" s="33"/>
      <c r="S148" s="33"/>
      <c r="T148" s="33"/>
      <c r="U148" s="33"/>
      <c r="V148" s="33"/>
      <c r="W148" s="34"/>
      <c r="X148" s="34"/>
      <c r="Y148" s="33"/>
      <c r="Z148" s="33"/>
      <c r="AA148" s="33"/>
      <c r="AB148" s="33"/>
      <c r="AC148" s="33"/>
      <c r="AD148" s="34"/>
      <c r="AE148" s="34"/>
      <c r="AF148" s="88"/>
    </row>
    <row r="149" spans="1:46" ht="14.1" customHeight="1" thickBot="1" x14ac:dyDescent="0.25">
      <c r="A149" s="87" t="s">
        <v>55</v>
      </c>
      <c r="B149" s="34" t="s">
        <v>3</v>
      </c>
      <c r="C149" s="34" t="s">
        <v>4</v>
      </c>
      <c r="D149" s="32" t="s">
        <v>5</v>
      </c>
      <c r="E149" s="32" t="s">
        <v>0</v>
      </c>
      <c r="F149" s="32" t="s">
        <v>0</v>
      </c>
      <c r="G149" s="32" t="s">
        <v>1</v>
      </c>
      <c r="H149" s="32" t="s">
        <v>2</v>
      </c>
      <c r="I149" s="34" t="s">
        <v>3</v>
      </c>
      <c r="J149" s="34" t="s">
        <v>4</v>
      </c>
      <c r="K149" s="32" t="s">
        <v>5</v>
      </c>
      <c r="L149" s="32" t="s">
        <v>0</v>
      </c>
      <c r="M149" s="32" t="s">
        <v>0</v>
      </c>
      <c r="N149" s="32" t="s">
        <v>1</v>
      </c>
      <c r="O149" s="32" t="s">
        <v>2</v>
      </c>
      <c r="P149" s="34" t="s">
        <v>3</v>
      </c>
      <c r="Q149" s="34" t="s">
        <v>4</v>
      </c>
      <c r="R149" s="32" t="s">
        <v>5</v>
      </c>
      <c r="S149" s="32" t="s">
        <v>0</v>
      </c>
      <c r="T149" s="32" t="s">
        <v>0</v>
      </c>
      <c r="U149" s="32" t="s">
        <v>1</v>
      </c>
      <c r="V149" s="32" t="s">
        <v>2</v>
      </c>
      <c r="W149" s="34" t="s">
        <v>3</v>
      </c>
      <c r="X149" s="34" t="s">
        <v>4</v>
      </c>
      <c r="Y149" s="32" t="s">
        <v>5</v>
      </c>
      <c r="Z149" s="32" t="s">
        <v>0</v>
      </c>
      <c r="AA149" s="32" t="s">
        <v>0</v>
      </c>
      <c r="AB149" s="32" t="s">
        <v>1</v>
      </c>
      <c r="AC149" s="32" t="s">
        <v>2</v>
      </c>
      <c r="AD149" s="34" t="s">
        <v>3</v>
      </c>
      <c r="AE149" s="59" t="s">
        <v>4</v>
      </c>
      <c r="AF149" s="88" t="s">
        <v>5</v>
      </c>
    </row>
    <row r="150" spans="1:46" ht="14.1" customHeight="1" x14ac:dyDescent="0.2">
      <c r="A150" s="30"/>
      <c r="B150" s="34">
        <v>1</v>
      </c>
      <c r="C150" s="34">
        <v>2</v>
      </c>
      <c r="D150" s="33">
        <v>3</v>
      </c>
      <c r="E150" s="33">
        <v>4</v>
      </c>
      <c r="F150" s="33">
        <v>5</v>
      </c>
      <c r="G150" s="33">
        <v>6</v>
      </c>
      <c r="H150" s="33">
        <v>7</v>
      </c>
      <c r="I150" s="34">
        <v>8</v>
      </c>
      <c r="J150" s="34">
        <v>9</v>
      </c>
      <c r="K150" s="33">
        <v>10</v>
      </c>
      <c r="L150" s="33">
        <v>11</v>
      </c>
      <c r="M150" s="33">
        <v>12</v>
      </c>
      <c r="N150" s="33">
        <v>13</v>
      </c>
      <c r="O150" s="33">
        <v>14</v>
      </c>
      <c r="P150" s="34">
        <v>15</v>
      </c>
      <c r="Q150" s="34">
        <v>16</v>
      </c>
      <c r="R150" s="33">
        <v>17</v>
      </c>
      <c r="S150" s="33">
        <v>18</v>
      </c>
      <c r="T150" s="33">
        <v>19</v>
      </c>
      <c r="U150" s="33">
        <v>20</v>
      </c>
      <c r="V150" s="33">
        <v>21</v>
      </c>
      <c r="W150" s="34">
        <v>22</v>
      </c>
      <c r="X150" s="34">
        <v>23</v>
      </c>
      <c r="Y150" s="33">
        <v>24</v>
      </c>
      <c r="Z150" s="33">
        <v>25</v>
      </c>
      <c r="AA150" s="33">
        <v>26</v>
      </c>
      <c r="AB150" s="33">
        <v>27</v>
      </c>
      <c r="AC150" s="33">
        <v>28</v>
      </c>
      <c r="AD150" s="34">
        <v>29</v>
      </c>
      <c r="AE150" s="34">
        <v>30</v>
      </c>
      <c r="AF150" s="88">
        <v>31</v>
      </c>
    </row>
    <row r="151" spans="1:46" ht="14.1" customHeight="1" x14ac:dyDescent="0.2">
      <c r="A151" s="74" t="s">
        <v>33</v>
      </c>
      <c r="B151" s="93"/>
      <c r="C151" s="34"/>
      <c r="D151" s="33"/>
      <c r="E151" s="33"/>
      <c r="F151" s="33"/>
      <c r="G151" s="33"/>
      <c r="H151" s="33"/>
      <c r="I151" s="34"/>
      <c r="J151" s="34"/>
      <c r="K151" s="33"/>
      <c r="L151" s="33"/>
      <c r="M151" s="33"/>
      <c r="N151" s="33"/>
      <c r="O151" s="33"/>
      <c r="P151" s="34"/>
      <c r="Q151" s="34"/>
      <c r="R151" s="33"/>
      <c r="S151" s="33"/>
      <c r="T151" s="33"/>
      <c r="U151" s="33"/>
      <c r="V151" s="33"/>
      <c r="W151" s="34"/>
      <c r="X151" s="34"/>
      <c r="Y151" s="33"/>
      <c r="Z151" s="33"/>
      <c r="AA151" s="33"/>
      <c r="AB151" s="33"/>
      <c r="AC151" s="33"/>
      <c r="AD151" s="34"/>
      <c r="AE151" s="34"/>
      <c r="AF151" s="88"/>
    </row>
    <row r="152" spans="1:46" ht="14.1" customHeight="1" x14ac:dyDescent="0.2">
      <c r="A152" s="74"/>
      <c r="B152" s="93"/>
      <c r="C152" s="34"/>
      <c r="D152" s="33"/>
      <c r="E152" s="33"/>
      <c r="F152" s="33"/>
      <c r="G152" s="33"/>
      <c r="H152" s="33"/>
      <c r="I152" s="34"/>
      <c r="J152" s="34"/>
      <c r="K152" s="33"/>
      <c r="L152" s="33"/>
      <c r="M152" s="33"/>
      <c r="N152" s="33"/>
      <c r="O152" s="33"/>
      <c r="P152" s="34"/>
      <c r="Q152" s="34"/>
      <c r="R152" s="33"/>
      <c r="S152" s="33"/>
      <c r="T152" s="33"/>
      <c r="U152" s="33"/>
      <c r="V152" s="33"/>
      <c r="W152" s="34"/>
      <c r="X152" s="34"/>
      <c r="Y152" s="33"/>
      <c r="Z152" s="33"/>
      <c r="AA152" s="33"/>
      <c r="AB152" s="33"/>
      <c r="AC152" s="33"/>
      <c r="AD152" s="34"/>
      <c r="AE152" s="34"/>
      <c r="AF152" s="88"/>
    </row>
    <row r="153" spans="1:46" ht="14.1" customHeight="1" x14ac:dyDescent="0.25">
      <c r="A153" s="119" t="s">
        <v>101</v>
      </c>
      <c r="B153" s="93" t="s">
        <v>41</v>
      </c>
      <c r="C153" s="34"/>
      <c r="D153" s="33"/>
      <c r="E153" s="33" t="s">
        <v>31</v>
      </c>
      <c r="F153" s="33" t="s">
        <v>12</v>
      </c>
      <c r="G153" s="33" t="s">
        <v>41</v>
      </c>
      <c r="H153" s="33"/>
      <c r="I153" s="34"/>
      <c r="J153" s="34"/>
      <c r="K153" s="33"/>
      <c r="L153" s="33" t="s">
        <v>31</v>
      </c>
      <c r="M153" s="33" t="s">
        <v>12</v>
      </c>
      <c r="N153" s="33"/>
      <c r="O153" s="33"/>
      <c r="P153" s="34" t="s">
        <v>41</v>
      </c>
      <c r="Q153" s="34"/>
      <c r="R153" s="33"/>
      <c r="S153" s="33" t="s">
        <v>31</v>
      </c>
      <c r="T153" s="33" t="s">
        <v>12</v>
      </c>
      <c r="U153" s="33" t="s">
        <v>41</v>
      </c>
      <c r="V153" s="33"/>
      <c r="W153" s="34"/>
      <c r="X153" s="34"/>
      <c r="Y153" s="33"/>
      <c r="Z153" s="33" t="s">
        <v>31</v>
      </c>
      <c r="AA153" s="33" t="s">
        <v>12</v>
      </c>
      <c r="AB153" s="33"/>
      <c r="AC153" s="33"/>
      <c r="AD153" s="34" t="s">
        <v>41</v>
      </c>
      <c r="AE153" s="34"/>
      <c r="AF153" s="88"/>
      <c r="AH153" s="47"/>
      <c r="AI153" s="47"/>
      <c r="AJ153" s="41"/>
      <c r="AK153" s="41"/>
      <c r="AL153" s="41"/>
      <c r="AM153" s="41"/>
      <c r="AQ153" s="41"/>
      <c r="AR153" s="41"/>
      <c r="AS153" s="41"/>
      <c r="AT153" s="41"/>
    </row>
    <row r="154" spans="1:46" ht="14.1" customHeight="1" x14ac:dyDescent="0.25">
      <c r="A154" s="119"/>
      <c r="B154" s="93"/>
      <c r="C154" s="34"/>
      <c r="D154" s="33"/>
      <c r="E154" s="33"/>
      <c r="F154" s="33"/>
      <c r="G154" s="33"/>
      <c r="H154" s="33"/>
      <c r="I154" s="34"/>
      <c r="J154" s="34"/>
      <c r="K154" s="33"/>
      <c r="L154" s="33"/>
      <c r="M154" s="33"/>
      <c r="N154" s="33"/>
      <c r="O154" s="33"/>
      <c r="P154" s="34"/>
      <c r="Q154" s="34"/>
      <c r="R154" s="33"/>
      <c r="S154" s="33"/>
      <c r="T154" s="33"/>
      <c r="U154" s="33"/>
      <c r="V154" s="33"/>
      <c r="W154" s="34"/>
      <c r="X154" s="34"/>
      <c r="Y154" s="33"/>
      <c r="Z154" s="33" t="s">
        <v>42</v>
      </c>
      <c r="AA154" s="33" t="s">
        <v>42</v>
      </c>
      <c r="AB154" s="33" t="s">
        <v>42</v>
      </c>
      <c r="AC154" s="33" t="s">
        <v>42</v>
      </c>
      <c r="AD154" s="34" t="s">
        <v>42</v>
      </c>
      <c r="AE154" s="34" t="s">
        <v>42</v>
      </c>
      <c r="AF154" s="33" t="s">
        <v>42</v>
      </c>
      <c r="AH154" s="47"/>
      <c r="AI154" s="47"/>
      <c r="AJ154" s="41"/>
      <c r="AK154" s="41"/>
      <c r="AL154" s="41"/>
      <c r="AM154" s="41"/>
      <c r="AQ154" s="41"/>
      <c r="AR154" s="41"/>
      <c r="AS154" s="41"/>
      <c r="AT154" s="41"/>
    </row>
    <row r="155" spans="1:46" ht="14.1" customHeight="1" x14ac:dyDescent="0.2">
      <c r="A155" s="119" t="s">
        <v>102</v>
      </c>
      <c r="B155" s="93"/>
      <c r="C155" s="34"/>
      <c r="D155" s="33"/>
      <c r="E155" s="33"/>
      <c r="F155" s="33" t="s">
        <v>28</v>
      </c>
      <c r="G155" s="33"/>
      <c r="H155" s="33"/>
      <c r="I155" s="34"/>
      <c r="J155" s="34"/>
      <c r="K155" s="33"/>
      <c r="L155" s="33"/>
      <c r="M155" s="33" t="s">
        <v>28</v>
      </c>
      <c r="N155" s="33"/>
      <c r="O155" s="33"/>
      <c r="P155" s="34"/>
      <c r="Q155" s="34"/>
      <c r="R155" s="33"/>
      <c r="S155" s="33"/>
      <c r="T155" s="33" t="s">
        <v>28</v>
      </c>
      <c r="U155" s="33"/>
      <c r="V155" s="33"/>
      <c r="W155" s="34"/>
      <c r="X155" s="34"/>
      <c r="Y155" s="33"/>
      <c r="Z155" s="33"/>
      <c r="AA155" s="33" t="s">
        <v>28</v>
      </c>
      <c r="AB155" s="33"/>
      <c r="AC155" s="33"/>
      <c r="AD155" s="34"/>
      <c r="AE155" s="34"/>
      <c r="AF155" s="88"/>
    </row>
    <row r="156" spans="1:46" ht="14.1" customHeight="1" x14ac:dyDescent="0.2">
      <c r="A156" s="119"/>
      <c r="B156" s="93"/>
      <c r="C156" s="34"/>
      <c r="D156" s="33"/>
      <c r="E156" s="33"/>
      <c r="F156" s="33"/>
      <c r="G156" s="33"/>
      <c r="H156" s="33"/>
      <c r="I156" s="34"/>
      <c r="J156" s="34"/>
      <c r="K156" s="33"/>
      <c r="L156" s="33"/>
      <c r="M156" s="33"/>
      <c r="N156" s="33"/>
      <c r="O156" s="33"/>
      <c r="P156" s="34"/>
      <c r="Q156" s="34"/>
      <c r="R156" s="33"/>
      <c r="S156" s="33"/>
      <c r="T156" s="33" t="s">
        <v>42</v>
      </c>
      <c r="U156" s="33" t="s">
        <v>42</v>
      </c>
      <c r="V156" s="33" t="s">
        <v>42</v>
      </c>
      <c r="W156" s="34" t="s">
        <v>42</v>
      </c>
      <c r="X156" s="34" t="s">
        <v>42</v>
      </c>
      <c r="Y156" s="33" t="s">
        <v>42</v>
      </c>
      <c r="Z156" s="33" t="s">
        <v>42</v>
      </c>
      <c r="AA156" s="33" t="s">
        <v>42</v>
      </c>
      <c r="AB156" s="33" t="s">
        <v>42</v>
      </c>
      <c r="AC156" s="33" t="s">
        <v>42</v>
      </c>
      <c r="AD156" s="34" t="s">
        <v>42</v>
      </c>
      <c r="AE156" s="34" t="s">
        <v>42</v>
      </c>
      <c r="AF156" s="33" t="s">
        <v>42</v>
      </c>
    </row>
    <row r="157" spans="1:46" ht="14.1" customHeight="1" x14ac:dyDescent="0.2">
      <c r="A157" s="119" t="s">
        <v>2</v>
      </c>
      <c r="B157" s="94" t="s">
        <v>30</v>
      </c>
      <c r="C157" s="76"/>
      <c r="D157" s="78"/>
      <c r="E157" s="78"/>
      <c r="F157" s="78"/>
      <c r="G157" s="78"/>
      <c r="H157" s="78"/>
      <c r="I157" s="76"/>
      <c r="J157" s="76"/>
      <c r="K157" s="78"/>
      <c r="L157" s="78"/>
      <c r="M157" s="78"/>
      <c r="N157" s="78" t="s">
        <v>30</v>
      </c>
      <c r="O157" s="78"/>
      <c r="P157" s="76"/>
      <c r="Q157" s="76"/>
      <c r="R157" s="78"/>
      <c r="S157" s="78"/>
      <c r="T157" s="78"/>
      <c r="U157" s="78" t="s">
        <v>30</v>
      </c>
      <c r="V157" s="78"/>
      <c r="W157" s="76"/>
      <c r="X157" s="76"/>
      <c r="Y157" s="78"/>
      <c r="Z157" s="78"/>
      <c r="AA157" s="78"/>
      <c r="AB157" s="78" t="s">
        <v>30</v>
      </c>
      <c r="AC157" s="78"/>
      <c r="AD157" s="34"/>
      <c r="AE157" s="76"/>
      <c r="AF157" s="92"/>
    </row>
    <row r="158" spans="1:46" ht="14.1" customHeight="1" x14ac:dyDescent="0.2">
      <c r="A158" s="119"/>
      <c r="B158" s="93" t="s">
        <v>48</v>
      </c>
      <c r="C158" s="93" t="s">
        <v>48</v>
      </c>
      <c r="D158" s="91" t="s">
        <v>48</v>
      </c>
      <c r="E158" s="91" t="s">
        <v>48</v>
      </c>
      <c r="F158" s="91" t="s">
        <v>48</v>
      </c>
      <c r="G158" s="91" t="s">
        <v>48</v>
      </c>
      <c r="H158" s="91" t="s">
        <v>48</v>
      </c>
      <c r="I158" s="93" t="s">
        <v>48</v>
      </c>
      <c r="J158" s="93" t="s">
        <v>48</v>
      </c>
      <c r="K158" s="91" t="s">
        <v>48</v>
      </c>
      <c r="L158" s="91" t="s">
        <v>48</v>
      </c>
      <c r="M158" s="91" t="s">
        <v>48</v>
      </c>
      <c r="N158" s="33"/>
      <c r="O158" s="33"/>
      <c r="P158" s="34"/>
      <c r="Q158" s="34"/>
      <c r="R158" s="33"/>
      <c r="S158" s="33"/>
      <c r="T158" s="33"/>
      <c r="U158" s="33"/>
      <c r="V158" s="33"/>
      <c r="W158" s="34"/>
      <c r="X158" s="34"/>
      <c r="Y158" s="33"/>
      <c r="Z158" s="33"/>
      <c r="AA158" s="33"/>
      <c r="AB158" s="33"/>
      <c r="AC158" s="33"/>
      <c r="AD158" s="34"/>
      <c r="AE158" s="34"/>
      <c r="AF158" s="88"/>
    </row>
    <row r="159" spans="1:46" ht="14.1" customHeight="1" x14ac:dyDescent="0.2">
      <c r="A159" s="119" t="s">
        <v>102</v>
      </c>
      <c r="B159" s="93"/>
      <c r="C159" s="34"/>
      <c r="D159" s="33"/>
      <c r="E159" s="33"/>
      <c r="F159" s="33"/>
      <c r="G159" s="33" t="s">
        <v>30</v>
      </c>
      <c r="H159" s="33"/>
      <c r="I159" s="34"/>
      <c r="J159" s="34"/>
      <c r="K159" s="33"/>
      <c r="L159" s="33"/>
      <c r="M159" s="33"/>
      <c r="N159" s="33"/>
      <c r="O159" s="33"/>
      <c r="P159" s="34"/>
      <c r="Q159" s="34"/>
      <c r="R159" s="33"/>
      <c r="S159" s="33"/>
      <c r="T159" s="33"/>
      <c r="U159" s="33"/>
      <c r="V159" s="33"/>
      <c r="W159" s="34"/>
      <c r="X159" s="34"/>
      <c r="Y159" s="33"/>
      <c r="Z159" s="33"/>
      <c r="AA159" s="33"/>
      <c r="AB159" s="33"/>
      <c r="AC159" s="33"/>
      <c r="AD159" s="34"/>
      <c r="AE159" s="34"/>
      <c r="AF159" s="88"/>
    </row>
    <row r="160" spans="1:46" ht="14.1" customHeight="1" x14ac:dyDescent="0.2">
      <c r="A160" s="119"/>
      <c r="B160" s="93"/>
      <c r="C160" s="34"/>
      <c r="D160" s="33"/>
      <c r="E160" s="33"/>
      <c r="F160" s="33"/>
      <c r="G160" s="33"/>
      <c r="H160" s="33"/>
      <c r="I160" s="34"/>
      <c r="J160" s="34"/>
      <c r="K160" s="33"/>
      <c r="L160" s="33"/>
      <c r="M160" s="33"/>
      <c r="N160" s="33"/>
      <c r="O160" s="33"/>
      <c r="P160" s="34"/>
      <c r="Q160" s="34"/>
      <c r="R160" s="33"/>
      <c r="S160" s="33"/>
      <c r="T160" s="33"/>
      <c r="U160" s="33"/>
      <c r="V160" s="33"/>
      <c r="W160" s="34"/>
      <c r="X160" s="34"/>
      <c r="Y160" s="33"/>
      <c r="Z160" s="33"/>
      <c r="AA160" s="33"/>
      <c r="AB160" s="33"/>
      <c r="AC160" s="33"/>
      <c r="AD160" s="34"/>
      <c r="AE160" s="34"/>
      <c r="AF160" s="88"/>
    </row>
    <row r="161" spans="1:46" ht="14.1" customHeight="1" x14ac:dyDescent="0.25">
      <c r="A161" s="74"/>
      <c r="B161" s="93"/>
      <c r="C161" s="34"/>
      <c r="D161" s="33"/>
      <c r="E161" s="33"/>
      <c r="F161" s="33"/>
      <c r="G161" s="33"/>
      <c r="H161" s="33"/>
      <c r="I161" s="34"/>
      <c r="J161" s="34"/>
      <c r="K161" s="33"/>
      <c r="L161" s="33"/>
      <c r="M161" s="33"/>
      <c r="N161" s="33"/>
      <c r="O161" s="33"/>
      <c r="P161" s="34"/>
      <c r="Q161" s="34"/>
      <c r="R161" s="33"/>
      <c r="S161" s="33"/>
      <c r="T161" s="33"/>
      <c r="U161" s="33"/>
      <c r="V161" s="33"/>
      <c r="W161" s="34"/>
      <c r="X161" s="34"/>
      <c r="Y161" s="33"/>
      <c r="Z161" s="33"/>
      <c r="AA161" s="33"/>
      <c r="AB161" s="33"/>
      <c r="AC161" s="33"/>
      <c r="AD161" s="34"/>
      <c r="AE161" s="34"/>
      <c r="AF161" s="88"/>
      <c r="AH161" s="47"/>
      <c r="AI161" s="47"/>
      <c r="AJ161" s="41"/>
      <c r="AK161" s="41"/>
      <c r="AL161" s="41"/>
      <c r="AM161" s="41"/>
      <c r="AQ161" s="41"/>
      <c r="AR161" s="41"/>
      <c r="AS161" s="41"/>
      <c r="AT161" s="41"/>
    </row>
    <row r="162" spans="1:46" ht="14.1" customHeight="1" x14ac:dyDescent="0.2">
      <c r="A162" s="114" t="s">
        <v>103</v>
      </c>
      <c r="B162" s="93"/>
      <c r="C162" s="34"/>
      <c r="D162" s="33"/>
      <c r="E162" s="33"/>
      <c r="F162" s="33" t="s">
        <v>29</v>
      </c>
      <c r="G162" s="33" t="s">
        <v>31</v>
      </c>
      <c r="H162" s="33"/>
      <c r="I162" s="34"/>
      <c r="J162" s="34" t="s">
        <v>12</v>
      </c>
      <c r="K162" s="33" t="s">
        <v>12</v>
      </c>
      <c r="L162" s="33"/>
      <c r="M162" s="33" t="s">
        <v>29</v>
      </c>
      <c r="N162" s="33" t="s">
        <v>31</v>
      </c>
      <c r="O162" s="33"/>
      <c r="P162" s="34"/>
      <c r="Q162" s="34"/>
      <c r="R162" s="33"/>
      <c r="S162" s="33"/>
      <c r="T162" s="33" t="s">
        <v>29</v>
      </c>
      <c r="U162" s="33" t="s">
        <v>31</v>
      </c>
      <c r="V162" s="33"/>
      <c r="W162" s="34"/>
      <c r="X162" s="34" t="s">
        <v>12</v>
      </c>
      <c r="Y162" s="33" t="s">
        <v>12</v>
      </c>
      <c r="Z162" s="33"/>
      <c r="AA162" s="33" t="s">
        <v>29</v>
      </c>
      <c r="AB162" s="33" t="s">
        <v>31</v>
      </c>
      <c r="AC162" s="33"/>
      <c r="AD162" s="34"/>
      <c r="AE162" s="34"/>
      <c r="AF162" s="88"/>
    </row>
    <row r="163" spans="1:46" ht="14.1" customHeight="1" x14ac:dyDescent="0.2">
      <c r="A163" s="114"/>
      <c r="B163" s="93"/>
      <c r="C163" s="34"/>
      <c r="D163" s="33"/>
      <c r="E163" s="33"/>
      <c r="F163" s="33"/>
      <c r="G163" s="33"/>
      <c r="H163" s="33"/>
      <c r="I163" s="34"/>
      <c r="J163" s="34"/>
      <c r="K163" s="33"/>
      <c r="L163" s="33"/>
      <c r="M163" s="33" t="s">
        <v>42</v>
      </c>
      <c r="N163" s="33" t="s">
        <v>42</v>
      </c>
      <c r="O163" s="33" t="s">
        <v>42</v>
      </c>
      <c r="P163" s="34" t="s">
        <v>42</v>
      </c>
      <c r="Q163" s="34" t="s">
        <v>42</v>
      </c>
      <c r="R163" s="33" t="s">
        <v>42</v>
      </c>
      <c r="S163" s="33" t="s">
        <v>42</v>
      </c>
      <c r="T163" s="33" t="s">
        <v>42</v>
      </c>
      <c r="U163" s="33" t="s">
        <v>42</v>
      </c>
      <c r="V163" s="33" t="s">
        <v>42</v>
      </c>
      <c r="W163" s="34" t="s">
        <v>42</v>
      </c>
      <c r="X163" s="34" t="s">
        <v>42</v>
      </c>
      <c r="Y163" s="33" t="s">
        <v>42</v>
      </c>
      <c r="Z163" s="33" t="s">
        <v>42</v>
      </c>
      <c r="AA163" s="33" t="s">
        <v>42</v>
      </c>
      <c r="AB163" s="33"/>
      <c r="AC163" s="33"/>
      <c r="AD163" s="34"/>
      <c r="AE163" s="34"/>
      <c r="AF163" s="88"/>
    </row>
    <row r="164" spans="1:46" ht="14.1" customHeight="1" x14ac:dyDescent="0.2">
      <c r="A164" s="114" t="s">
        <v>104</v>
      </c>
      <c r="B164" s="93"/>
      <c r="C164" s="34"/>
      <c r="D164" s="33"/>
      <c r="E164" s="33" t="s">
        <v>13</v>
      </c>
      <c r="F164" s="33"/>
      <c r="G164" s="33"/>
      <c r="H164" s="33"/>
      <c r="I164" s="34"/>
      <c r="J164" s="34"/>
      <c r="K164" s="33"/>
      <c r="L164" s="33" t="s">
        <v>13</v>
      </c>
      <c r="M164" s="33"/>
      <c r="N164" s="33"/>
      <c r="O164" s="33"/>
      <c r="P164" s="34"/>
      <c r="Q164" s="34"/>
      <c r="R164" s="33"/>
      <c r="S164" s="33" t="s">
        <v>13</v>
      </c>
      <c r="T164" s="33"/>
      <c r="U164" s="33"/>
      <c r="V164" s="33"/>
      <c r="W164" s="34"/>
      <c r="X164" s="34"/>
      <c r="Y164" s="33"/>
      <c r="Z164" s="33" t="s">
        <v>13</v>
      </c>
      <c r="AA164" s="33"/>
      <c r="AB164" s="33"/>
      <c r="AC164" s="33"/>
      <c r="AD164" s="34"/>
      <c r="AE164" s="34"/>
      <c r="AF164" s="88"/>
    </row>
    <row r="165" spans="1:46" ht="14.1" customHeight="1" x14ac:dyDescent="0.2">
      <c r="A165" s="114"/>
      <c r="B165" s="93"/>
      <c r="C165" s="34"/>
      <c r="D165" s="33"/>
      <c r="E165" s="33"/>
      <c r="F165" s="33"/>
      <c r="G165" s="33"/>
      <c r="H165" s="33"/>
      <c r="I165" s="34"/>
      <c r="J165" s="34"/>
      <c r="K165" s="33"/>
      <c r="L165" s="33"/>
      <c r="M165" s="33"/>
      <c r="N165" s="33"/>
      <c r="O165" s="33"/>
      <c r="P165" s="34"/>
      <c r="Q165" s="34"/>
      <c r="R165" s="33"/>
      <c r="S165" s="33"/>
      <c r="T165" s="33"/>
      <c r="U165" s="33"/>
      <c r="V165" s="33"/>
      <c r="W165" s="34"/>
      <c r="X165" s="34"/>
      <c r="Y165" s="33"/>
      <c r="Z165" s="33"/>
      <c r="AA165" s="33"/>
      <c r="AB165" s="33"/>
      <c r="AC165" s="33"/>
      <c r="AD165" s="34"/>
      <c r="AE165" s="34"/>
      <c r="AF165" s="88"/>
    </row>
    <row r="166" spans="1:46" s="41" customFormat="1" ht="14.1" customHeight="1" x14ac:dyDescent="0.25">
      <c r="A166" s="131" t="s">
        <v>105</v>
      </c>
      <c r="B166" s="93"/>
      <c r="C166" s="34"/>
      <c r="D166" s="33"/>
      <c r="E166" s="33"/>
      <c r="F166" s="33" t="s">
        <v>28</v>
      </c>
      <c r="G166" s="33" t="s">
        <v>30</v>
      </c>
      <c r="H166" s="33"/>
      <c r="I166" s="34"/>
      <c r="J166" s="34"/>
      <c r="K166" s="33"/>
      <c r="L166" s="33"/>
      <c r="M166" s="33" t="s">
        <v>28</v>
      </c>
      <c r="N166" s="33" t="s">
        <v>30</v>
      </c>
      <c r="O166" s="33"/>
      <c r="P166" s="34"/>
      <c r="Q166" s="34"/>
      <c r="R166" s="33"/>
      <c r="S166" s="33"/>
      <c r="T166" s="33" t="s">
        <v>28</v>
      </c>
      <c r="U166" s="33" t="s">
        <v>30</v>
      </c>
      <c r="V166" s="33"/>
      <c r="W166" s="34"/>
      <c r="X166" s="34"/>
      <c r="Y166" s="33"/>
      <c r="Z166" s="33"/>
      <c r="AA166" s="33" t="s">
        <v>28</v>
      </c>
      <c r="AB166" s="33" t="s">
        <v>30</v>
      </c>
      <c r="AC166" s="33"/>
      <c r="AD166" s="34"/>
      <c r="AE166" s="34"/>
      <c r="AF166" s="88"/>
    </row>
    <row r="167" spans="1:46" s="41" customFormat="1" ht="13.5" customHeight="1" x14ac:dyDescent="0.25">
      <c r="A167" s="131"/>
      <c r="B167" s="93"/>
      <c r="C167" s="34"/>
      <c r="D167" s="33"/>
      <c r="E167" s="33"/>
      <c r="F167" s="33"/>
      <c r="G167" s="33"/>
      <c r="H167" s="33"/>
      <c r="I167" s="34"/>
      <c r="J167" s="34"/>
      <c r="K167" s="33"/>
      <c r="L167" s="33"/>
      <c r="M167" s="33"/>
      <c r="N167" s="33"/>
      <c r="O167" s="33"/>
      <c r="P167" s="34"/>
      <c r="Q167" s="34"/>
      <c r="R167" s="33"/>
      <c r="S167" s="33"/>
      <c r="T167" s="33"/>
      <c r="U167" s="33"/>
      <c r="V167" s="33"/>
      <c r="W167" s="34"/>
      <c r="X167" s="34"/>
      <c r="Y167" s="33"/>
      <c r="Z167" s="33"/>
      <c r="AA167" s="33"/>
      <c r="AB167" s="33"/>
      <c r="AC167" s="33"/>
      <c r="AD167" s="34"/>
      <c r="AE167" s="34"/>
      <c r="AF167" s="88"/>
    </row>
    <row r="168" spans="1:46" ht="14.1" customHeight="1" thickBot="1" x14ac:dyDescent="0.25">
      <c r="A168" s="73"/>
      <c r="B168" s="34"/>
      <c r="C168" s="34"/>
      <c r="D168" s="33"/>
      <c r="E168" s="33"/>
      <c r="F168" s="33"/>
      <c r="G168" s="33"/>
      <c r="H168" s="33"/>
      <c r="I168" s="34"/>
      <c r="J168" s="34"/>
      <c r="K168" s="33"/>
      <c r="L168" s="33"/>
      <c r="M168" s="33"/>
      <c r="N168" s="33"/>
      <c r="O168" s="33"/>
      <c r="P168" s="34"/>
      <c r="Q168" s="34"/>
      <c r="R168" s="33"/>
      <c r="S168" s="33"/>
      <c r="T168" s="33"/>
      <c r="U168" s="33"/>
      <c r="V168" s="33"/>
      <c r="W168" s="34"/>
      <c r="X168" s="34"/>
      <c r="Y168" s="33"/>
      <c r="Z168" s="33"/>
      <c r="AA168" s="33"/>
      <c r="AB168" s="33"/>
      <c r="AC168" s="33"/>
      <c r="AD168" s="34"/>
      <c r="AE168" s="34"/>
      <c r="AF168" s="88"/>
    </row>
    <row r="169" spans="1:46" ht="14.1" customHeight="1" thickBot="1" x14ac:dyDescent="0.25">
      <c r="A169" s="87" t="s">
        <v>55</v>
      </c>
      <c r="B169" s="34" t="s">
        <v>3</v>
      </c>
      <c r="C169" s="34" t="s">
        <v>4</v>
      </c>
      <c r="D169" s="32" t="s">
        <v>5</v>
      </c>
      <c r="E169" s="32" t="s">
        <v>0</v>
      </c>
      <c r="F169" s="32" t="s">
        <v>0</v>
      </c>
      <c r="G169" s="32" t="s">
        <v>1</v>
      </c>
      <c r="H169" s="32" t="s">
        <v>2</v>
      </c>
      <c r="I169" s="34" t="s">
        <v>3</v>
      </c>
      <c r="J169" s="34" t="s">
        <v>4</v>
      </c>
      <c r="K169" s="32" t="s">
        <v>5</v>
      </c>
      <c r="L169" s="32" t="s">
        <v>0</v>
      </c>
      <c r="M169" s="32" t="s">
        <v>0</v>
      </c>
      <c r="N169" s="32" t="s">
        <v>1</v>
      </c>
      <c r="O169" s="32" t="s">
        <v>2</v>
      </c>
      <c r="P169" s="34" t="s">
        <v>3</v>
      </c>
      <c r="Q169" s="34" t="s">
        <v>4</v>
      </c>
      <c r="R169" s="32" t="s">
        <v>5</v>
      </c>
      <c r="S169" s="32" t="s">
        <v>0</v>
      </c>
      <c r="T169" s="32" t="s">
        <v>0</v>
      </c>
      <c r="U169" s="32" t="s">
        <v>1</v>
      </c>
      <c r="V169" s="32" t="s">
        <v>2</v>
      </c>
      <c r="W169" s="34" t="s">
        <v>3</v>
      </c>
      <c r="X169" s="34" t="s">
        <v>4</v>
      </c>
      <c r="Y169" s="32" t="s">
        <v>5</v>
      </c>
      <c r="Z169" s="32" t="s">
        <v>0</v>
      </c>
      <c r="AA169" s="32" t="s">
        <v>0</v>
      </c>
      <c r="AB169" s="32" t="s">
        <v>1</v>
      </c>
      <c r="AC169" s="32" t="s">
        <v>2</v>
      </c>
      <c r="AD169" s="34" t="s">
        <v>3</v>
      </c>
      <c r="AE169" s="59" t="s">
        <v>4</v>
      </c>
      <c r="AF169" s="88" t="s">
        <v>5</v>
      </c>
    </row>
    <row r="170" spans="1:46" ht="14.1" customHeight="1" x14ac:dyDescent="0.2">
      <c r="A170" s="30"/>
      <c r="B170" s="34">
        <v>1</v>
      </c>
      <c r="C170" s="34">
        <v>2</v>
      </c>
      <c r="D170" s="33">
        <v>3</v>
      </c>
      <c r="E170" s="33">
        <v>4</v>
      </c>
      <c r="F170" s="33">
        <v>5</v>
      </c>
      <c r="G170" s="33">
        <v>6</v>
      </c>
      <c r="H170" s="33">
        <v>7</v>
      </c>
      <c r="I170" s="34">
        <v>8</v>
      </c>
      <c r="J170" s="34">
        <v>9</v>
      </c>
      <c r="K170" s="33">
        <v>10</v>
      </c>
      <c r="L170" s="33">
        <v>11</v>
      </c>
      <c r="M170" s="33">
        <v>12</v>
      </c>
      <c r="N170" s="33">
        <v>13</v>
      </c>
      <c r="O170" s="33">
        <v>14</v>
      </c>
      <c r="P170" s="34">
        <v>15</v>
      </c>
      <c r="Q170" s="34">
        <v>16</v>
      </c>
      <c r="R170" s="33">
        <v>17</v>
      </c>
      <c r="S170" s="33">
        <v>18</v>
      </c>
      <c r="T170" s="33">
        <v>19</v>
      </c>
      <c r="U170" s="33">
        <v>20</v>
      </c>
      <c r="V170" s="33">
        <v>21</v>
      </c>
      <c r="W170" s="34">
        <v>22</v>
      </c>
      <c r="X170" s="34">
        <v>23</v>
      </c>
      <c r="Y170" s="33">
        <v>24</v>
      </c>
      <c r="Z170" s="33">
        <v>25</v>
      </c>
      <c r="AA170" s="33">
        <v>26</v>
      </c>
      <c r="AB170" s="33">
        <v>27</v>
      </c>
      <c r="AC170" s="33">
        <v>28</v>
      </c>
      <c r="AD170" s="34">
        <v>29</v>
      </c>
      <c r="AE170" s="34">
        <v>30</v>
      </c>
      <c r="AF170" s="88">
        <v>31</v>
      </c>
    </row>
    <row r="171" spans="1:46" ht="14.1" customHeight="1" x14ac:dyDescent="0.2">
      <c r="A171" s="57" t="s">
        <v>51</v>
      </c>
      <c r="B171" s="34"/>
      <c r="C171" s="34"/>
      <c r="D171" s="33"/>
      <c r="E171" s="33"/>
      <c r="F171" s="33"/>
      <c r="G171" s="33"/>
      <c r="H171" s="33"/>
      <c r="I171" s="34"/>
      <c r="J171" s="34"/>
      <c r="K171" s="33"/>
      <c r="L171" s="33"/>
      <c r="M171" s="33"/>
      <c r="N171" s="33"/>
      <c r="O171" s="33"/>
      <c r="P171" s="34"/>
      <c r="Q171" s="34"/>
      <c r="R171" s="33"/>
      <c r="S171" s="33"/>
      <c r="T171" s="33"/>
      <c r="U171" s="33"/>
      <c r="V171" s="33"/>
      <c r="W171" s="34"/>
      <c r="X171" s="34"/>
      <c r="Y171" s="33"/>
      <c r="Z171" s="33"/>
      <c r="AA171" s="33"/>
      <c r="AB171" s="33"/>
      <c r="AC171" s="33"/>
      <c r="AD171" s="34"/>
      <c r="AE171" s="34"/>
      <c r="AF171" s="88"/>
    </row>
    <row r="172" spans="1:46" ht="14.1" customHeight="1" x14ac:dyDescent="0.2">
      <c r="A172" s="72"/>
      <c r="B172" s="34"/>
      <c r="C172" s="34"/>
      <c r="D172" s="33"/>
      <c r="E172" s="33"/>
      <c r="F172" s="33"/>
      <c r="G172" s="33"/>
      <c r="H172" s="33"/>
      <c r="I172" s="34"/>
      <c r="J172" s="34"/>
      <c r="K172" s="33"/>
      <c r="L172" s="33"/>
      <c r="M172" s="33"/>
      <c r="N172" s="33"/>
      <c r="O172" s="33"/>
      <c r="P172" s="34"/>
      <c r="Q172" s="34"/>
      <c r="R172" s="33"/>
      <c r="S172" s="33"/>
      <c r="T172" s="33"/>
      <c r="U172" s="33"/>
      <c r="V172" s="33"/>
      <c r="W172" s="34"/>
      <c r="X172" s="34"/>
      <c r="Y172" s="33"/>
      <c r="Z172" s="33"/>
      <c r="AA172" s="33"/>
      <c r="AB172" s="33"/>
      <c r="AC172" s="33"/>
      <c r="AD172" s="34"/>
      <c r="AE172" s="34"/>
      <c r="AF172" s="88"/>
    </row>
    <row r="173" spans="1:46" ht="14.1" customHeight="1" x14ac:dyDescent="0.2">
      <c r="A173" s="119" t="s">
        <v>106</v>
      </c>
      <c r="B173" s="93"/>
      <c r="C173" s="34"/>
      <c r="D173" s="33"/>
      <c r="E173" s="33"/>
      <c r="F173" s="33"/>
      <c r="G173" s="33"/>
      <c r="H173" s="33"/>
      <c r="I173" s="34"/>
      <c r="J173" s="34"/>
      <c r="K173" s="33"/>
      <c r="L173" s="33"/>
      <c r="M173" s="33"/>
      <c r="N173" s="33"/>
      <c r="O173" s="33"/>
      <c r="P173" s="34"/>
      <c r="Q173" s="34"/>
      <c r="R173" s="33"/>
      <c r="S173" s="33"/>
      <c r="T173" s="33"/>
      <c r="U173" s="33"/>
      <c r="V173" s="33"/>
      <c r="W173" s="34"/>
      <c r="X173" s="34"/>
      <c r="Y173" s="33"/>
      <c r="Z173" s="33"/>
      <c r="AA173" s="33"/>
      <c r="AB173" s="33"/>
      <c r="AC173" s="33"/>
      <c r="AD173" s="34"/>
      <c r="AE173" s="34"/>
      <c r="AF173" s="88"/>
    </row>
    <row r="174" spans="1:46" ht="14.1" customHeight="1" x14ac:dyDescent="0.2">
      <c r="A174" s="119"/>
      <c r="B174" s="93"/>
      <c r="C174" s="34"/>
      <c r="D174" s="33"/>
      <c r="E174" s="33"/>
      <c r="F174" s="33"/>
      <c r="G174" s="33"/>
      <c r="H174" s="33"/>
      <c r="I174" s="34"/>
      <c r="J174" s="34"/>
      <c r="K174" s="33"/>
      <c r="L174" s="33"/>
      <c r="M174" s="33"/>
      <c r="N174" s="33"/>
      <c r="O174" s="33"/>
      <c r="P174" s="34"/>
      <c r="Q174" s="34"/>
      <c r="R174" s="33"/>
      <c r="S174" s="33"/>
      <c r="T174" s="33"/>
      <c r="U174" s="33"/>
      <c r="V174" s="33"/>
      <c r="W174" s="34"/>
      <c r="X174" s="34"/>
      <c r="Y174" s="33"/>
      <c r="Z174" s="33"/>
      <c r="AA174" s="33"/>
      <c r="AB174" s="33"/>
      <c r="AC174" s="33"/>
      <c r="AD174" s="34"/>
      <c r="AE174" s="34"/>
      <c r="AF174" s="88"/>
    </row>
    <row r="175" spans="1:46" ht="14.1" customHeight="1" x14ac:dyDescent="0.2">
      <c r="A175" s="119" t="s">
        <v>107</v>
      </c>
      <c r="B175" s="93"/>
      <c r="C175" s="34"/>
      <c r="D175" s="33"/>
      <c r="E175" s="33"/>
      <c r="F175" s="33"/>
      <c r="G175" s="33"/>
      <c r="H175" s="33"/>
      <c r="I175" s="34"/>
      <c r="J175" s="34"/>
      <c r="K175" s="33"/>
      <c r="L175" s="33"/>
      <c r="M175" s="33"/>
      <c r="N175" s="33"/>
      <c r="O175" s="33"/>
      <c r="P175" s="34"/>
      <c r="Q175" s="34"/>
      <c r="R175" s="33"/>
      <c r="S175" s="33"/>
      <c r="T175" s="33"/>
      <c r="U175" s="33"/>
      <c r="V175" s="33"/>
      <c r="W175" s="34"/>
      <c r="X175" s="34"/>
      <c r="Y175" s="33"/>
      <c r="Z175" s="33"/>
      <c r="AA175" s="33"/>
      <c r="AB175" s="33"/>
      <c r="AC175" s="33"/>
      <c r="AD175" s="34"/>
      <c r="AE175" s="34"/>
      <c r="AF175" s="88"/>
    </row>
    <row r="176" spans="1:46" ht="14.1" customHeight="1" x14ac:dyDescent="0.2">
      <c r="A176" s="119"/>
      <c r="B176" s="93"/>
      <c r="C176" s="34"/>
      <c r="D176" s="33"/>
      <c r="E176" s="33"/>
      <c r="F176" s="33"/>
      <c r="G176" s="33"/>
      <c r="H176" s="33"/>
      <c r="I176" s="34"/>
      <c r="J176" s="34"/>
      <c r="K176" s="33"/>
      <c r="L176" s="33"/>
      <c r="M176" s="33"/>
      <c r="N176" s="33"/>
      <c r="O176" s="33"/>
      <c r="P176" s="34"/>
      <c r="Q176" s="34"/>
      <c r="R176" s="33"/>
      <c r="S176" s="33"/>
      <c r="T176" s="33"/>
      <c r="U176" s="33"/>
      <c r="V176" s="33"/>
      <c r="W176" s="34"/>
      <c r="X176" s="34"/>
      <c r="Y176" s="33"/>
      <c r="Z176" s="33"/>
      <c r="AA176" s="33"/>
      <c r="AB176" s="33"/>
      <c r="AC176" s="33"/>
      <c r="AD176" s="34"/>
      <c r="AE176" s="34"/>
      <c r="AF176" s="88"/>
    </row>
    <row r="177" spans="1:32" ht="14.1" customHeight="1" x14ac:dyDescent="0.2">
      <c r="A177" s="119" t="s">
        <v>108</v>
      </c>
      <c r="B177" s="93"/>
      <c r="C177" s="34"/>
      <c r="D177" s="33"/>
      <c r="E177" s="33"/>
      <c r="F177" s="33"/>
      <c r="G177" s="33"/>
      <c r="H177" s="33"/>
      <c r="I177" s="34"/>
      <c r="J177" s="34"/>
      <c r="K177" s="33"/>
      <c r="L177" s="33"/>
      <c r="M177" s="33"/>
      <c r="N177" s="33"/>
      <c r="O177" s="33"/>
      <c r="P177" s="34"/>
      <c r="Q177" s="34"/>
      <c r="R177" s="33"/>
      <c r="S177" s="33"/>
      <c r="T177" s="33"/>
      <c r="U177" s="33"/>
      <c r="V177" s="33"/>
      <c r="W177" s="34"/>
      <c r="X177" s="34"/>
      <c r="Y177" s="33"/>
      <c r="Z177" s="33"/>
      <c r="AA177" s="33"/>
      <c r="AB177" s="33"/>
      <c r="AC177" s="33"/>
      <c r="AD177" s="34"/>
      <c r="AE177" s="34"/>
      <c r="AF177" s="88"/>
    </row>
    <row r="178" spans="1:32" ht="14.1" customHeight="1" x14ac:dyDescent="0.2">
      <c r="A178" s="119"/>
      <c r="B178" s="93"/>
      <c r="C178" s="34"/>
      <c r="D178" s="33"/>
      <c r="E178" s="33"/>
      <c r="F178" s="33"/>
      <c r="G178" s="33"/>
      <c r="H178" s="33"/>
      <c r="I178" s="34"/>
      <c r="J178" s="34"/>
      <c r="K178" s="33"/>
      <c r="L178" s="33"/>
      <c r="M178" s="33"/>
      <c r="N178" s="33"/>
      <c r="O178" s="33"/>
      <c r="P178" s="34"/>
      <c r="Q178" s="34"/>
      <c r="R178" s="33"/>
      <c r="S178" s="33"/>
      <c r="T178" s="33"/>
      <c r="U178" s="33"/>
      <c r="V178" s="33"/>
      <c r="W178" s="34"/>
      <c r="X178" s="34"/>
      <c r="Y178" s="33"/>
      <c r="Z178" s="33"/>
      <c r="AA178" s="33"/>
      <c r="AB178" s="33"/>
      <c r="AC178" s="33"/>
      <c r="AD178" s="34"/>
      <c r="AE178" s="34"/>
      <c r="AF178" s="88"/>
    </row>
    <row r="179" spans="1:32" ht="14.1" customHeight="1" x14ac:dyDescent="0.2">
      <c r="A179" s="119" t="s">
        <v>109</v>
      </c>
      <c r="B179" s="93"/>
      <c r="C179" s="34"/>
      <c r="D179" s="33"/>
      <c r="E179" s="33"/>
      <c r="F179" s="33"/>
      <c r="G179" s="33"/>
      <c r="H179" s="33"/>
      <c r="I179" s="34"/>
      <c r="J179" s="34"/>
      <c r="K179" s="33"/>
      <c r="L179" s="33"/>
      <c r="M179" s="33"/>
      <c r="N179" s="33"/>
      <c r="O179" s="33"/>
      <c r="P179" s="34"/>
      <c r="Q179" s="34"/>
      <c r="R179" s="33"/>
      <c r="S179" s="33"/>
      <c r="T179" s="33"/>
      <c r="U179" s="33"/>
      <c r="V179" s="33"/>
      <c r="W179" s="34"/>
      <c r="X179" s="34"/>
      <c r="Y179" s="33"/>
      <c r="Z179" s="33"/>
      <c r="AA179" s="33"/>
      <c r="AB179" s="33"/>
      <c r="AC179" s="33"/>
      <c r="AD179" s="34"/>
      <c r="AE179" s="34"/>
      <c r="AF179" s="88"/>
    </row>
    <row r="180" spans="1:32" ht="14.1" customHeight="1" x14ac:dyDescent="0.2">
      <c r="A180" s="119"/>
      <c r="B180" s="93"/>
      <c r="C180" s="34"/>
      <c r="D180" s="33"/>
      <c r="E180" s="33"/>
      <c r="F180" s="33"/>
      <c r="G180" s="33"/>
      <c r="H180" s="33"/>
      <c r="I180" s="34"/>
      <c r="J180" s="34"/>
      <c r="K180" s="33"/>
      <c r="L180" s="33"/>
      <c r="M180" s="33"/>
      <c r="N180" s="33"/>
      <c r="O180" s="33"/>
      <c r="P180" s="34"/>
      <c r="Q180" s="34"/>
      <c r="R180" s="33"/>
      <c r="S180" s="33"/>
      <c r="T180" s="33"/>
      <c r="U180" s="33"/>
      <c r="V180" s="33"/>
      <c r="W180" s="34"/>
      <c r="X180" s="34"/>
      <c r="Y180" s="33"/>
      <c r="Z180" s="33"/>
      <c r="AA180" s="33"/>
      <c r="AB180" s="33"/>
      <c r="AC180" s="33"/>
      <c r="AD180" s="34"/>
      <c r="AE180" s="34"/>
      <c r="AF180" s="88"/>
    </row>
    <row r="181" spans="1:32" ht="14.1" customHeight="1" x14ac:dyDescent="0.2">
      <c r="A181" s="73"/>
      <c r="B181" s="34"/>
      <c r="C181" s="34"/>
      <c r="D181" s="33"/>
      <c r="E181" s="33"/>
      <c r="F181" s="33"/>
      <c r="G181" s="33"/>
      <c r="H181" s="33"/>
      <c r="I181" s="34"/>
      <c r="J181" s="34"/>
      <c r="K181" s="33"/>
      <c r="L181" s="33"/>
      <c r="M181" s="33"/>
      <c r="N181" s="33"/>
      <c r="O181" s="33"/>
      <c r="P181" s="34"/>
      <c r="Q181" s="34"/>
      <c r="R181" s="33"/>
      <c r="S181" s="33"/>
      <c r="T181" s="33"/>
      <c r="U181" s="33"/>
      <c r="V181" s="33"/>
      <c r="W181" s="34"/>
      <c r="X181" s="34"/>
      <c r="Y181" s="33"/>
      <c r="Z181" s="33"/>
      <c r="AA181" s="33"/>
      <c r="AB181" s="33"/>
      <c r="AC181" s="33"/>
      <c r="AD181" s="34"/>
      <c r="AE181" s="34"/>
      <c r="AF181" s="88"/>
    </row>
    <row r="182" spans="1:32" ht="14.1" customHeight="1" x14ac:dyDescent="0.2">
      <c r="A182" s="69"/>
      <c r="B182" s="34"/>
      <c r="C182" s="34"/>
      <c r="D182" s="33"/>
      <c r="E182" s="33"/>
      <c r="F182" s="33"/>
      <c r="G182" s="33"/>
      <c r="H182" s="33"/>
      <c r="I182" s="34"/>
      <c r="J182" s="34"/>
      <c r="K182" s="33"/>
      <c r="L182" s="33"/>
      <c r="M182" s="33"/>
      <c r="N182" s="33"/>
      <c r="O182" s="33"/>
      <c r="P182" s="34"/>
      <c r="Q182" s="34"/>
      <c r="R182" s="33"/>
      <c r="S182" s="33"/>
      <c r="T182" s="33"/>
      <c r="U182" s="33"/>
      <c r="V182" s="33"/>
      <c r="W182" s="34"/>
      <c r="X182" s="34"/>
      <c r="Y182" s="33"/>
      <c r="Z182" s="33"/>
      <c r="AA182" s="33"/>
      <c r="AB182" s="33"/>
      <c r="AC182" s="33"/>
      <c r="AD182" s="34"/>
      <c r="AE182" s="34"/>
      <c r="AF182" s="88"/>
    </row>
    <row r="183" spans="1:32" ht="14.1" customHeight="1" x14ac:dyDescent="0.2">
      <c r="A183" s="69"/>
      <c r="B183" s="34"/>
      <c r="C183" s="34"/>
      <c r="D183" s="33"/>
      <c r="E183" s="33"/>
      <c r="F183" s="33"/>
      <c r="G183" s="33"/>
      <c r="H183" s="33"/>
      <c r="I183" s="34"/>
      <c r="J183" s="34"/>
      <c r="K183" s="33"/>
      <c r="L183" s="33"/>
      <c r="M183" s="33"/>
      <c r="N183" s="33"/>
      <c r="O183" s="33"/>
      <c r="P183" s="34"/>
      <c r="Q183" s="34"/>
      <c r="R183" s="33"/>
      <c r="S183" s="33"/>
      <c r="T183" s="33"/>
      <c r="U183" s="33"/>
      <c r="V183" s="33"/>
      <c r="W183" s="34"/>
      <c r="X183" s="34"/>
      <c r="Y183" s="33"/>
      <c r="Z183" s="33"/>
      <c r="AA183" s="33"/>
      <c r="AB183" s="33"/>
      <c r="AC183" s="33"/>
      <c r="AD183" s="34"/>
      <c r="AE183" s="34"/>
      <c r="AF183" s="88"/>
    </row>
    <row r="184" spans="1:32" ht="14.1" customHeight="1" x14ac:dyDescent="0.2">
      <c r="A184" s="69"/>
      <c r="B184" s="34"/>
      <c r="C184" s="34"/>
      <c r="D184" s="33"/>
      <c r="E184" s="33"/>
      <c r="F184" s="33"/>
      <c r="G184" s="33"/>
      <c r="H184" s="33"/>
      <c r="I184" s="34"/>
      <c r="J184" s="34"/>
      <c r="K184" s="33"/>
      <c r="L184" s="33"/>
      <c r="M184" s="33"/>
      <c r="N184" s="33"/>
      <c r="O184" s="33"/>
      <c r="P184" s="34"/>
      <c r="Q184" s="34"/>
      <c r="R184" s="33"/>
      <c r="S184" s="33"/>
      <c r="T184" s="33"/>
      <c r="U184" s="33"/>
      <c r="V184" s="33"/>
      <c r="W184" s="34"/>
      <c r="X184" s="34"/>
      <c r="Y184" s="33"/>
      <c r="Z184" s="33"/>
      <c r="AA184" s="33"/>
      <c r="AB184" s="33"/>
      <c r="AC184" s="33"/>
      <c r="AD184" s="34"/>
      <c r="AE184" s="34"/>
      <c r="AF184" s="88"/>
    </row>
    <row r="185" spans="1:32" ht="14.1" customHeight="1" x14ac:dyDescent="0.2">
      <c r="A185" s="69"/>
      <c r="B185" s="34"/>
      <c r="C185" s="34"/>
      <c r="D185" s="33"/>
      <c r="E185" s="33"/>
      <c r="F185" s="33"/>
      <c r="G185" s="33"/>
      <c r="H185" s="33"/>
      <c r="I185" s="34"/>
      <c r="J185" s="34"/>
      <c r="K185" s="33"/>
      <c r="L185" s="33"/>
      <c r="M185" s="33"/>
      <c r="N185" s="33"/>
      <c r="O185" s="33"/>
      <c r="P185" s="34"/>
      <c r="Q185" s="34"/>
      <c r="R185" s="33"/>
      <c r="S185" s="33"/>
      <c r="T185" s="33"/>
      <c r="U185" s="33"/>
      <c r="V185" s="33"/>
      <c r="W185" s="34"/>
      <c r="X185" s="34"/>
      <c r="Y185" s="33"/>
      <c r="Z185" s="33"/>
      <c r="AA185" s="33"/>
      <c r="AB185" s="33"/>
      <c r="AC185" s="33"/>
      <c r="AD185" s="34"/>
      <c r="AE185" s="34"/>
      <c r="AF185" s="88"/>
    </row>
    <row r="186" spans="1:32" ht="14.1" customHeight="1" x14ac:dyDescent="0.2">
      <c r="A186" s="69"/>
      <c r="B186" s="34"/>
      <c r="C186" s="34"/>
      <c r="D186" s="33"/>
      <c r="E186" s="33"/>
      <c r="F186" s="33"/>
      <c r="G186" s="33"/>
      <c r="H186" s="33"/>
      <c r="I186" s="34"/>
      <c r="J186" s="34"/>
      <c r="K186" s="33"/>
      <c r="L186" s="33"/>
      <c r="M186" s="33"/>
      <c r="N186" s="33"/>
      <c r="O186" s="33"/>
      <c r="P186" s="34"/>
      <c r="Q186" s="34"/>
      <c r="R186" s="33"/>
      <c r="S186" s="33"/>
      <c r="T186" s="33"/>
      <c r="U186" s="33"/>
      <c r="V186" s="33"/>
      <c r="W186" s="34"/>
      <c r="X186" s="34"/>
      <c r="Y186" s="33"/>
      <c r="Z186" s="33"/>
      <c r="AA186" s="33"/>
      <c r="AB186" s="33"/>
      <c r="AC186" s="33"/>
      <c r="AD186" s="34"/>
      <c r="AE186" s="34"/>
      <c r="AF186" s="88"/>
    </row>
    <row r="187" spans="1:32" ht="14.1" customHeight="1" x14ac:dyDescent="0.2">
      <c r="A187" s="69"/>
      <c r="B187" s="34"/>
      <c r="C187" s="34"/>
      <c r="D187" s="33"/>
      <c r="E187" s="33"/>
      <c r="F187" s="33"/>
      <c r="G187" s="33"/>
      <c r="H187" s="33"/>
      <c r="I187" s="34"/>
      <c r="J187" s="34"/>
      <c r="K187" s="33"/>
      <c r="L187" s="33"/>
      <c r="M187" s="33"/>
      <c r="N187" s="33"/>
      <c r="O187" s="33"/>
      <c r="P187" s="34"/>
      <c r="Q187" s="34"/>
      <c r="R187" s="33"/>
      <c r="S187" s="33"/>
      <c r="T187" s="33"/>
      <c r="U187" s="33"/>
      <c r="V187" s="33"/>
      <c r="W187" s="34"/>
      <c r="X187" s="34"/>
      <c r="Y187" s="33"/>
      <c r="Z187" s="33"/>
      <c r="AA187" s="33"/>
      <c r="AB187" s="33"/>
      <c r="AC187" s="33"/>
      <c r="AD187" s="34"/>
      <c r="AE187" s="34"/>
      <c r="AF187" s="88"/>
    </row>
    <row r="188" spans="1:32" ht="14.1" customHeight="1" x14ac:dyDescent="0.2">
      <c r="A188" s="69"/>
      <c r="B188" s="34"/>
      <c r="C188" s="34"/>
      <c r="D188" s="33"/>
      <c r="E188" s="33"/>
      <c r="F188" s="33"/>
      <c r="G188" s="33"/>
      <c r="H188" s="33"/>
      <c r="I188" s="34"/>
      <c r="J188" s="34"/>
      <c r="K188" s="33"/>
      <c r="L188" s="33"/>
      <c r="M188" s="33"/>
      <c r="N188" s="33"/>
      <c r="O188" s="33"/>
      <c r="P188" s="34"/>
      <c r="Q188" s="34"/>
      <c r="R188" s="33"/>
      <c r="S188" s="33"/>
      <c r="T188" s="33"/>
      <c r="U188" s="33"/>
      <c r="V188" s="33"/>
      <c r="W188" s="34"/>
      <c r="X188" s="34"/>
      <c r="Y188" s="33"/>
      <c r="Z188" s="33"/>
      <c r="AA188" s="33"/>
      <c r="AB188" s="33"/>
      <c r="AC188" s="33"/>
      <c r="AD188" s="34"/>
      <c r="AE188" s="34"/>
      <c r="AF188" s="88"/>
    </row>
  </sheetData>
  <mergeCells count="63">
    <mergeCell ref="A173:A174"/>
    <mergeCell ref="A175:A176"/>
    <mergeCell ref="A177:A178"/>
    <mergeCell ref="A179:A180"/>
    <mergeCell ref="A155:A156"/>
    <mergeCell ref="A157:A158"/>
    <mergeCell ref="A159:A160"/>
    <mergeCell ref="A162:A163"/>
    <mergeCell ref="A164:A165"/>
    <mergeCell ref="A166:A167"/>
    <mergeCell ref="A140:A141"/>
    <mergeCell ref="A142:A143"/>
    <mergeCell ref="A144:A145"/>
    <mergeCell ref="A146:A147"/>
    <mergeCell ref="A153:A154"/>
    <mergeCell ref="A137:A138"/>
    <mergeCell ref="A110:A111"/>
    <mergeCell ref="A112:A113"/>
    <mergeCell ref="A114:A115"/>
    <mergeCell ref="A116:A117"/>
    <mergeCell ref="A119:A120"/>
    <mergeCell ref="A121:A122"/>
    <mergeCell ref="A123:A124"/>
    <mergeCell ref="A129:A130"/>
    <mergeCell ref="A131:A132"/>
    <mergeCell ref="A133:A134"/>
    <mergeCell ref="A135:A136"/>
    <mergeCell ref="A108:A109"/>
    <mergeCell ref="A73:A74"/>
    <mergeCell ref="A75:A76"/>
    <mergeCell ref="A77:A78"/>
    <mergeCell ref="A79:A80"/>
    <mergeCell ref="A85:A86"/>
    <mergeCell ref="A87:A88"/>
    <mergeCell ref="A93:A94"/>
    <mergeCell ref="A95:A96"/>
    <mergeCell ref="A97:A98"/>
    <mergeCell ref="A99:A100"/>
    <mergeCell ref="A102:A103"/>
    <mergeCell ref="A70:A71"/>
    <mergeCell ref="A44:A45"/>
    <mergeCell ref="A46:A47"/>
    <mergeCell ref="A48:A49"/>
    <mergeCell ref="A50:A51"/>
    <mergeCell ref="A53:A54"/>
    <mergeCell ref="A55:A56"/>
    <mergeCell ref="A57:A58"/>
    <mergeCell ref="A59:A60"/>
    <mergeCell ref="A64:A65"/>
    <mergeCell ref="A66:A67"/>
    <mergeCell ref="A68:A69"/>
    <mergeCell ref="A39:A40"/>
    <mergeCell ref="B1:AF1"/>
    <mergeCell ref="A2:A3"/>
    <mergeCell ref="A20:A21"/>
    <mergeCell ref="A22:A23"/>
    <mergeCell ref="A24:A25"/>
    <mergeCell ref="A26:A27"/>
    <mergeCell ref="A28:A29"/>
    <mergeCell ref="A30:A31"/>
    <mergeCell ref="A33:A34"/>
    <mergeCell ref="A35:A36"/>
    <mergeCell ref="A37:A38"/>
  </mergeCells>
  <conditionalFormatting sqref="B84:AF89 B128:AF148 B63:AF81 B92:AF104 B107:AF125 B151:AF167 B43:AF60 B19:AF40">
    <cfRule type="containsText" dxfId="1319" priority="96" operator="containsText" text="N5">
      <formula>NOT(ISERROR(SEARCH("N5",B19)))</formula>
    </cfRule>
    <cfRule type="containsText" dxfId="1318" priority="97" operator="containsText" text="J5">
      <formula>NOT(ISERROR(SEARCH("J5",B19)))</formula>
    </cfRule>
    <cfRule type="containsText" dxfId="1317" priority="98" operator="containsText" text="J4">
      <formula>NOT(ISERROR(SEARCH("J4",B19)))</formula>
    </cfRule>
    <cfRule type="containsText" dxfId="1316" priority="99" operator="containsText" text="N4">
      <formula>NOT(ISERROR(SEARCH("N4",B19)))</formula>
    </cfRule>
    <cfRule type="containsText" dxfId="1315" priority="100" operator="containsText" text="N3">
      <formula>NOT(ISERROR(SEARCH("N3",B19)))</formula>
    </cfRule>
    <cfRule type="containsText" dxfId="1314" priority="101" operator="containsText" text="J3">
      <formula>NOT(ISERROR(SEARCH("J3",B19)))</formula>
    </cfRule>
    <cfRule type="containsText" dxfId="1313" priority="102" operator="containsText" text="J2">
      <formula>NOT(ISERROR(SEARCH("J2",B19)))</formula>
    </cfRule>
    <cfRule type="containsText" dxfId="1312" priority="103" operator="containsText" text="N2">
      <formula>NOT(ISERROR(SEARCH("N2",B19)))</formula>
    </cfRule>
    <cfRule type="containsText" dxfId="1311" priority="104" operator="containsText" text="N1">
      <formula>NOT(ISERROR(SEARCH("N1",B19)))</formula>
    </cfRule>
    <cfRule type="containsText" dxfId="1310" priority="105" operator="containsText" text="J1">
      <formula>NOT(ISERROR(SEARCH("J1",B19)))</formula>
    </cfRule>
  </conditionalFormatting>
  <conditionalFormatting sqref="B5:AF5">
    <cfRule type="cellIs" dxfId="1309" priority="95" operator="notEqual">
      <formula>3</formula>
    </cfRule>
  </conditionalFormatting>
  <conditionalFormatting sqref="B6:AF12">
    <cfRule type="cellIs" dxfId="1308" priority="94" operator="notEqual">
      <formula>2</formula>
    </cfRule>
  </conditionalFormatting>
  <conditionalFormatting sqref="B13:AF13">
    <cfRule type="cellIs" dxfId="1307" priority="93" operator="notEqual">
      <formula>3</formula>
    </cfRule>
  </conditionalFormatting>
  <conditionalFormatting sqref="B84:AF89 B128:AF148 B63:AF81 B92:AF104 B107:AF125 B151:AF168 B43:AF60 B19:AF40">
    <cfRule type="cellIs" dxfId="1306" priority="1" operator="equal">
      <formula>"FOR"</formula>
    </cfRule>
    <cfRule type="cellIs" dxfId="1305" priority="84" operator="equal">
      <formula>"MAT"</formula>
    </cfRule>
    <cfRule type="cellIs" dxfId="1304" priority="85" operator="equal">
      <formula>"CMF"</formula>
    </cfRule>
    <cfRule type="cellIs" dxfId="1303" priority="86" operator="equal">
      <formula>"ID"</formula>
    </cfRule>
    <cfRule type="cellIs" dxfId="1302" priority="87" operator="equal">
      <formula>"CEX"</formula>
    </cfRule>
    <cfRule type="cellIs" dxfId="1301" priority="88" operator="equal">
      <formula>"CF"</formula>
    </cfRule>
    <cfRule type="cellIs" dxfId="1300" priority="89" operator="equal">
      <formula>"EM"</formula>
    </cfRule>
    <cfRule type="cellIs" dxfId="1299" priority="90" operator="equal">
      <formula>"AM"</formula>
    </cfRule>
    <cfRule type="cellIs" dxfId="1298" priority="91" operator="equal">
      <formula>"AT"</formula>
    </cfRule>
    <cfRule type="cellIs" dxfId="1297" priority="92" operator="equal">
      <formula>"CA"</formula>
    </cfRule>
  </conditionalFormatting>
  <conditionalFormatting sqref="B171:AF172">
    <cfRule type="cellIs" dxfId="1296" priority="75" operator="equal">
      <formula>"MAT"</formula>
    </cfRule>
    <cfRule type="cellIs" dxfId="1295" priority="76" operator="equal">
      <formula>"CMF"</formula>
    </cfRule>
    <cfRule type="cellIs" dxfId="1294" priority="77" operator="equal">
      <formula>"ID"</formula>
    </cfRule>
    <cfRule type="cellIs" dxfId="1293" priority="78" operator="equal">
      <formula>"CEX"</formula>
    </cfRule>
    <cfRule type="cellIs" dxfId="1292" priority="79" operator="equal">
      <formula>"CF"</formula>
    </cfRule>
    <cfRule type="cellIs" dxfId="1291" priority="80" operator="equal">
      <formula>"EM"</formula>
    </cfRule>
    <cfRule type="cellIs" dxfId="1290" priority="81" operator="equal">
      <formula>"AM"</formula>
    </cfRule>
    <cfRule type="cellIs" dxfId="1289" priority="82" operator="equal">
      <formula>"AT"</formula>
    </cfRule>
    <cfRule type="cellIs" dxfId="1288" priority="83" operator="equal">
      <formula>"CA"</formula>
    </cfRule>
  </conditionalFormatting>
  <conditionalFormatting sqref="B173:AF174">
    <cfRule type="cellIs" dxfId="1287" priority="66" operator="equal">
      <formula>"MAT"</formula>
    </cfRule>
    <cfRule type="cellIs" dxfId="1286" priority="67" operator="equal">
      <formula>"CMF"</formula>
    </cfRule>
    <cfRule type="cellIs" dxfId="1285" priority="68" operator="equal">
      <formula>"ID"</formula>
    </cfRule>
    <cfRule type="cellIs" dxfId="1284" priority="69" operator="equal">
      <formula>"CEX"</formula>
    </cfRule>
    <cfRule type="cellIs" dxfId="1283" priority="70" operator="equal">
      <formula>"CF"</formula>
    </cfRule>
    <cfRule type="cellIs" dxfId="1282" priority="71" operator="equal">
      <formula>"EM"</formula>
    </cfRule>
    <cfRule type="cellIs" dxfId="1281" priority="72" operator="equal">
      <formula>"AM"</formula>
    </cfRule>
    <cfRule type="cellIs" dxfId="1280" priority="73" operator="equal">
      <formula>"AT"</formula>
    </cfRule>
    <cfRule type="cellIs" dxfId="1279" priority="74" operator="equal">
      <formula>"CA"</formula>
    </cfRule>
  </conditionalFormatting>
  <conditionalFormatting sqref="B175:AF176">
    <cfRule type="cellIs" dxfId="1278" priority="57" operator="equal">
      <formula>"MAT"</formula>
    </cfRule>
    <cfRule type="cellIs" dxfId="1277" priority="58" operator="equal">
      <formula>"CMF"</formula>
    </cfRule>
    <cfRule type="cellIs" dxfId="1276" priority="59" operator="equal">
      <formula>"ID"</formula>
    </cfRule>
    <cfRule type="cellIs" dxfId="1275" priority="60" operator="equal">
      <formula>"CEX"</formula>
    </cfRule>
    <cfRule type="cellIs" dxfId="1274" priority="61" operator="equal">
      <formula>"CF"</formula>
    </cfRule>
    <cfRule type="cellIs" dxfId="1273" priority="62" operator="equal">
      <formula>"EM"</formula>
    </cfRule>
    <cfRule type="cellIs" dxfId="1272" priority="63" operator="equal">
      <formula>"AM"</formula>
    </cfRule>
    <cfRule type="cellIs" dxfId="1271" priority="64" operator="equal">
      <formula>"AT"</formula>
    </cfRule>
    <cfRule type="cellIs" dxfId="1270" priority="65" operator="equal">
      <formula>"CA"</formula>
    </cfRule>
  </conditionalFormatting>
  <conditionalFormatting sqref="B177:AF178">
    <cfRule type="cellIs" dxfId="1269" priority="48" operator="equal">
      <formula>"MAT"</formula>
    </cfRule>
    <cfRule type="cellIs" dxfId="1268" priority="49" operator="equal">
      <formula>"CMF"</formula>
    </cfRule>
    <cfRule type="cellIs" dxfId="1267" priority="50" operator="equal">
      <formula>"ID"</formula>
    </cfRule>
    <cfRule type="cellIs" dxfId="1266" priority="51" operator="equal">
      <formula>"CEX"</formula>
    </cfRule>
    <cfRule type="cellIs" dxfId="1265" priority="52" operator="equal">
      <formula>"CF"</formula>
    </cfRule>
    <cfRule type="cellIs" dxfId="1264" priority="53" operator="equal">
      <formula>"EM"</formula>
    </cfRule>
    <cfRule type="cellIs" dxfId="1263" priority="54" operator="equal">
      <formula>"AM"</formula>
    </cfRule>
    <cfRule type="cellIs" dxfId="1262" priority="55" operator="equal">
      <formula>"AT"</formula>
    </cfRule>
    <cfRule type="cellIs" dxfId="1261" priority="56" operator="equal">
      <formula>"CA"</formula>
    </cfRule>
  </conditionalFormatting>
  <conditionalFormatting sqref="B179:AF180">
    <cfRule type="cellIs" dxfId="1260" priority="39" operator="equal">
      <formula>"MAT"</formula>
    </cfRule>
    <cfRule type="cellIs" dxfId="1259" priority="40" operator="equal">
      <formula>"CMF"</formula>
    </cfRule>
    <cfRule type="cellIs" dxfId="1258" priority="41" operator="equal">
      <formula>"ID"</formula>
    </cfRule>
    <cfRule type="cellIs" dxfId="1257" priority="42" operator="equal">
      <formula>"CEX"</formula>
    </cfRule>
    <cfRule type="cellIs" dxfId="1256" priority="43" operator="equal">
      <formula>"CF"</formula>
    </cfRule>
    <cfRule type="cellIs" dxfId="1255" priority="44" operator="equal">
      <formula>"EM"</formula>
    </cfRule>
    <cfRule type="cellIs" dxfId="1254" priority="45" operator="equal">
      <formula>"AM"</formula>
    </cfRule>
    <cfRule type="cellIs" dxfId="1253" priority="46" operator="equal">
      <formula>"AT"</formula>
    </cfRule>
    <cfRule type="cellIs" dxfId="1252" priority="47" operator="equal">
      <formula>"CA"</formula>
    </cfRule>
  </conditionalFormatting>
  <conditionalFormatting sqref="B181:AF182">
    <cfRule type="cellIs" dxfId="1251" priority="30" operator="equal">
      <formula>"MAT"</formula>
    </cfRule>
    <cfRule type="cellIs" dxfId="1250" priority="31" operator="equal">
      <formula>"CMF"</formula>
    </cfRule>
    <cfRule type="cellIs" dxfId="1249" priority="32" operator="equal">
      <formula>"ID"</formula>
    </cfRule>
    <cfRule type="cellIs" dxfId="1248" priority="33" operator="equal">
      <formula>"CEX"</formula>
    </cfRule>
    <cfRule type="cellIs" dxfId="1247" priority="34" operator="equal">
      <formula>"CF"</formula>
    </cfRule>
    <cfRule type="cellIs" dxfId="1246" priority="35" operator="equal">
      <formula>"EM"</formula>
    </cfRule>
    <cfRule type="cellIs" dxfId="1245" priority="36" operator="equal">
      <formula>"AM"</formula>
    </cfRule>
    <cfRule type="cellIs" dxfId="1244" priority="37" operator="equal">
      <formula>"AT"</formula>
    </cfRule>
    <cfRule type="cellIs" dxfId="1243" priority="38" operator="equal">
      <formula>"CA"</formula>
    </cfRule>
  </conditionalFormatting>
  <conditionalFormatting sqref="B183:AF184">
    <cfRule type="cellIs" dxfId="1242" priority="21" operator="equal">
      <formula>"MAT"</formula>
    </cfRule>
    <cfRule type="cellIs" dxfId="1241" priority="22" operator="equal">
      <formula>"CMF"</formula>
    </cfRule>
    <cfRule type="cellIs" dxfId="1240" priority="23" operator="equal">
      <formula>"ID"</formula>
    </cfRule>
    <cfRule type="cellIs" dxfId="1239" priority="24" operator="equal">
      <formula>"CEX"</formula>
    </cfRule>
    <cfRule type="cellIs" dxfId="1238" priority="25" operator="equal">
      <formula>"CF"</formula>
    </cfRule>
    <cfRule type="cellIs" dxfId="1237" priority="26" operator="equal">
      <formula>"EM"</formula>
    </cfRule>
    <cfRule type="cellIs" dxfId="1236" priority="27" operator="equal">
      <formula>"AM"</formula>
    </cfRule>
    <cfRule type="cellIs" dxfId="1235" priority="28" operator="equal">
      <formula>"AT"</formula>
    </cfRule>
    <cfRule type="cellIs" dxfId="1234" priority="29" operator="equal">
      <formula>"CA"</formula>
    </cfRule>
  </conditionalFormatting>
  <conditionalFormatting sqref="B185:AF186">
    <cfRule type="cellIs" dxfId="1233" priority="12" operator="equal">
      <formula>"MAT"</formula>
    </cfRule>
    <cfRule type="cellIs" dxfId="1232" priority="13" operator="equal">
      <formula>"CMF"</formula>
    </cfRule>
    <cfRule type="cellIs" dxfId="1231" priority="14" operator="equal">
      <formula>"ID"</formula>
    </cfRule>
    <cfRule type="cellIs" dxfId="1230" priority="15" operator="equal">
      <formula>"CEX"</formula>
    </cfRule>
    <cfRule type="cellIs" dxfId="1229" priority="16" operator="equal">
      <formula>"CF"</formula>
    </cfRule>
    <cfRule type="cellIs" dxfId="1228" priority="17" operator="equal">
      <formula>"EM"</formula>
    </cfRule>
    <cfRule type="cellIs" dxfId="1227" priority="18" operator="equal">
      <formula>"AM"</formula>
    </cfRule>
    <cfRule type="cellIs" dxfId="1226" priority="19" operator="equal">
      <formula>"AT"</formula>
    </cfRule>
    <cfRule type="cellIs" dxfId="1225" priority="20" operator="equal">
      <formula>"CA"</formula>
    </cfRule>
  </conditionalFormatting>
  <conditionalFormatting sqref="B187:AF188">
    <cfRule type="cellIs" dxfId="1224" priority="3" operator="equal">
      <formula>"MAT"</formula>
    </cfRule>
    <cfRule type="cellIs" dxfId="1223" priority="4" operator="equal">
      <formula>"CMF"</formula>
    </cfRule>
    <cfRule type="cellIs" dxfId="1222" priority="5" operator="equal">
      <formula>"ID"</formula>
    </cfRule>
    <cfRule type="cellIs" dxfId="1221" priority="6" operator="equal">
      <formula>"CEX"</formula>
    </cfRule>
    <cfRule type="cellIs" dxfId="1220" priority="7" operator="equal">
      <formula>"CF"</formula>
    </cfRule>
    <cfRule type="cellIs" dxfId="1219" priority="8" operator="equal">
      <formula>"EM"</formula>
    </cfRule>
    <cfRule type="cellIs" dxfId="1218" priority="9" operator="equal">
      <formula>"AM"</formula>
    </cfRule>
    <cfRule type="cellIs" dxfId="1217" priority="10" operator="equal">
      <formula>"AT"</formula>
    </cfRule>
    <cfRule type="cellIs" dxfId="1216" priority="11" operator="equal">
      <formula>"CA"</formula>
    </cfRule>
  </conditionalFormatting>
  <conditionalFormatting sqref="B15:AF15">
    <cfRule type="cellIs" dxfId="1215" priority="2" operator="notEqual">
      <formula>1</formula>
    </cfRule>
  </conditionalFormatting>
  <pageMargins left="0.17" right="0.15748031496062992" top="0.25" bottom="0.27559055118110237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C13AC-F296-4BF5-A150-3387C6DDDB2C}">
  <dimension ref="A1:AT75"/>
  <sheetViews>
    <sheetView workbookViewId="0">
      <selection activeCell="S24" sqref="S24:S25"/>
    </sheetView>
  </sheetViews>
  <sheetFormatPr baseColWidth="10" defaultColWidth="11.42578125" defaultRowHeight="12" x14ac:dyDescent="0.2"/>
  <cols>
    <col min="1" max="1" width="21.140625" style="11" customWidth="1"/>
    <col min="2" max="32" width="3.7109375" style="12" customWidth="1"/>
    <col min="33" max="16384" width="11.42578125" style="12"/>
  </cols>
  <sheetData>
    <row r="1" spans="1:46" ht="25.9" customHeight="1" thickBot="1" x14ac:dyDescent="0.25">
      <c r="A1" s="87" t="s">
        <v>55</v>
      </c>
      <c r="B1" s="134" t="s">
        <v>11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6"/>
    </row>
    <row r="2" spans="1:46" ht="14.1" customHeight="1" x14ac:dyDescent="0.2">
      <c r="A2" s="22"/>
      <c r="B2" s="34" t="s">
        <v>3</v>
      </c>
      <c r="C2" s="34" t="s">
        <v>4</v>
      </c>
      <c r="D2" s="32" t="s">
        <v>5</v>
      </c>
      <c r="E2" s="32" t="s">
        <v>0</v>
      </c>
      <c r="F2" s="32" t="s">
        <v>0</v>
      </c>
      <c r="G2" s="32" t="s">
        <v>1</v>
      </c>
      <c r="H2" s="32" t="s">
        <v>2</v>
      </c>
      <c r="I2" s="34" t="s">
        <v>3</v>
      </c>
      <c r="J2" s="34" t="s">
        <v>4</v>
      </c>
      <c r="K2" s="32" t="s">
        <v>5</v>
      </c>
      <c r="L2" s="32" t="s">
        <v>0</v>
      </c>
      <c r="M2" s="32" t="s">
        <v>0</v>
      </c>
      <c r="N2" s="32" t="s">
        <v>1</v>
      </c>
      <c r="O2" s="32" t="s">
        <v>2</v>
      </c>
      <c r="P2" s="34" t="s">
        <v>3</v>
      </c>
      <c r="Q2" s="34" t="s">
        <v>4</v>
      </c>
      <c r="R2" s="32" t="s">
        <v>5</v>
      </c>
      <c r="S2" s="32" t="s">
        <v>0</v>
      </c>
      <c r="T2" s="32" t="s">
        <v>0</v>
      </c>
      <c r="U2" s="32" t="s">
        <v>1</v>
      </c>
      <c r="V2" s="32" t="s">
        <v>2</v>
      </c>
      <c r="W2" s="34" t="s">
        <v>3</v>
      </c>
      <c r="X2" s="34" t="s">
        <v>4</v>
      </c>
      <c r="Y2" s="32" t="s">
        <v>5</v>
      </c>
      <c r="Z2" s="32" t="s">
        <v>0</v>
      </c>
      <c r="AA2" s="32" t="s">
        <v>0</v>
      </c>
      <c r="AB2" s="32" t="s">
        <v>1</v>
      </c>
      <c r="AC2" s="32" t="s">
        <v>2</v>
      </c>
      <c r="AD2" s="34" t="s">
        <v>3</v>
      </c>
      <c r="AE2" s="59" t="s">
        <v>4</v>
      </c>
      <c r="AF2" s="88" t="s">
        <v>5</v>
      </c>
    </row>
    <row r="3" spans="1:46" ht="14.1" customHeight="1" x14ac:dyDescent="0.2">
      <c r="A3" s="15"/>
      <c r="B3" s="34">
        <v>1</v>
      </c>
      <c r="C3" s="34">
        <v>2</v>
      </c>
      <c r="D3" s="33">
        <v>3</v>
      </c>
      <c r="E3" s="33">
        <v>4</v>
      </c>
      <c r="F3" s="33">
        <v>5</v>
      </c>
      <c r="G3" s="33">
        <v>6</v>
      </c>
      <c r="H3" s="33">
        <v>7</v>
      </c>
      <c r="I3" s="34">
        <v>8</v>
      </c>
      <c r="J3" s="34">
        <v>9</v>
      </c>
      <c r="K3" s="33">
        <v>10</v>
      </c>
      <c r="L3" s="33">
        <v>11</v>
      </c>
      <c r="M3" s="33">
        <v>12</v>
      </c>
      <c r="N3" s="33">
        <v>13</v>
      </c>
      <c r="O3" s="33">
        <v>14</v>
      </c>
      <c r="P3" s="34">
        <v>15</v>
      </c>
      <c r="Q3" s="34">
        <v>16</v>
      </c>
      <c r="R3" s="33">
        <v>17</v>
      </c>
      <c r="S3" s="33">
        <v>18</v>
      </c>
      <c r="T3" s="33">
        <v>19</v>
      </c>
      <c r="U3" s="33">
        <v>20</v>
      </c>
      <c r="V3" s="33">
        <v>21</v>
      </c>
      <c r="W3" s="34">
        <v>22</v>
      </c>
      <c r="X3" s="34">
        <v>23</v>
      </c>
      <c r="Y3" s="33">
        <v>24</v>
      </c>
      <c r="Z3" s="33">
        <v>25</v>
      </c>
      <c r="AA3" s="33">
        <v>26</v>
      </c>
      <c r="AB3" s="33">
        <v>27</v>
      </c>
      <c r="AC3" s="33">
        <v>28</v>
      </c>
      <c r="AD3" s="34">
        <v>29</v>
      </c>
      <c r="AE3" s="34">
        <v>30</v>
      </c>
      <c r="AF3" s="88">
        <v>31</v>
      </c>
    </row>
    <row r="4" spans="1:46" ht="13.5" customHeight="1" x14ac:dyDescent="0.2">
      <c r="A4" s="16"/>
      <c r="B4" s="34"/>
      <c r="C4" s="34"/>
      <c r="D4" s="33"/>
      <c r="E4" s="33"/>
      <c r="F4" s="33"/>
      <c r="G4" s="33"/>
      <c r="H4" s="33"/>
      <c r="I4" s="34"/>
      <c r="J4" s="34"/>
      <c r="K4" s="33"/>
      <c r="L4" s="33"/>
      <c r="M4" s="33"/>
      <c r="N4" s="33"/>
      <c r="O4" s="33"/>
      <c r="P4" s="34"/>
      <c r="Q4" s="34"/>
      <c r="R4" s="33"/>
      <c r="S4" s="33"/>
      <c r="T4" s="33"/>
      <c r="U4" s="33"/>
      <c r="V4" s="33"/>
      <c r="W4" s="34"/>
      <c r="X4" s="34"/>
      <c r="Y4" s="33"/>
      <c r="Z4" s="33"/>
      <c r="AA4" s="33"/>
      <c r="AB4" s="33"/>
      <c r="AC4" s="33"/>
      <c r="AD4" s="34"/>
      <c r="AE4" s="34"/>
      <c r="AF4" s="88"/>
    </row>
    <row r="5" spans="1:46" ht="14.1" customHeight="1" x14ac:dyDescent="0.2">
      <c r="A5" s="16" t="s">
        <v>23</v>
      </c>
      <c r="B5" s="29"/>
      <c r="C5" s="29"/>
      <c r="D5" s="60"/>
      <c r="E5" s="60"/>
      <c r="F5" s="60"/>
      <c r="G5" s="60"/>
      <c r="H5" s="60"/>
      <c r="I5" s="29"/>
      <c r="J5" s="29"/>
      <c r="K5" s="60"/>
      <c r="L5" s="60"/>
      <c r="M5" s="60"/>
      <c r="N5" s="60"/>
      <c r="O5" s="60"/>
      <c r="P5" s="29"/>
      <c r="Q5" s="29"/>
      <c r="R5" s="60"/>
      <c r="S5" s="60"/>
      <c r="T5" s="60"/>
      <c r="U5" s="60"/>
      <c r="V5" s="60"/>
      <c r="W5" s="29"/>
      <c r="X5" s="29"/>
      <c r="Y5" s="60"/>
      <c r="Z5" s="60"/>
      <c r="AA5" s="60"/>
      <c r="AB5" s="60"/>
      <c r="AC5" s="60"/>
      <c r="AD5" s="29"/>
      <c r="AE5" s="29"/>
      <c r="AF5" s="89"/>
    </row>
    <row r="6" spans="1:46" ht="14.1" customHeight="1" x14ac:dyDescent="0.2">
      <c r="A6" s="16" t="s">
        <v>22</v>
      </c>
      <c r="B6" s="29"/>
      <c r="C6" s="29"/>
      <c r="D6" s="60"/>
      <c r="E6" s="60"/>
      <c r="F6" s="60"/>
      <c r="G6" s="60"/>
      <c r="H6" s="60"/>
      <c r="I6" s="29"/>
      <c r="J6" s="29"/>
      <c r="K6" s="60"/>
      <c r="L6" s="60"/>
      <c r="M6" s="60"/>
      <c r="N6" s="60"/>
      <c r="O6" s="60"/>
      <c r="P6" s="29"/>
      <c r="Q6" s="29"/>
      <c r="R6" s="60"/>
      <c r="S6" s="60"/>
      <c r="T6" s="60"/>
      <c r="U6" s="60"/>
      <c r="V6" s="60"/>
      <c r="W6" s="29"/>
      <c r="X6" s="29"/>
      <c r="Y6" s="60"/>
      <c r="Z6" s="60"/>
      <c r="AA6" s="60"/>
      <c r="AB6" s="60"/>
      <c r="AC6" s="60"/>
      <c r="AD6" s="29"/>
      <c r="AE6" s="29"/>
      <c r="AF6" s="89"/>
    </row>
    <row r="7" spans="1:46" ht="14.1" customHeight="1" x14ac:dyDescent="0.2">
      <c r="A7" s="16" t="s">
        <v>18</v>
      </c>
      <c r="B7" s="29"/>
      <c r="C7" s="29"/>
      <c r="D7" s="60"/>
      <c r="E7" s="60"/>
      <c r="F7" s="60"/>
      <c r="G7" s="60"/>
      <c r="H7" s="60"/>
      <c r="I7" s="29"/>
      <c r="J7" s="29"/>
      <c r="K7" s="60"/>
      <c r="L7" s="60"/>
      <c r="M7" s="60"/>
      <c r="N7" s="60"/>
      <c r="O7" s="60"/>
      <c r="P7" s="29"/>
      <c r="Q7" s="29"/>
      <c r="R7" s="60"/>
      <c r="S7" s="60"/>
      <c r="T7" s="60"/>
      <c r="U7" s="60"/>
      <c r="V7" s="60"/>
      <c r="W7" s="29"/>
      <c r="X7" s="29"/>
      <c r="Y7" s="60"/>
      <c r="Z7" s="60"/>
      <c r="AA7" s="60"/>
      <c r="AB7" s="60"/>
      <c r="AC7" s="60"/>
      <c r="AD7" s="29"/>
      <c r="AE7" s="29"/>
      <c r="AF7" s="89"/>
    </row>
    <row r="8" spans="1:46" ht="14.1" customHeight="1" x14ac:dyDescent="0.2">
      <c r="A8" s="16" t="s">
        <v>19</v>
      </c>
      <c r="B8" s="29"/>
      <c r="C8" s="29"/>
      <c r="D8" s="60"/>
      <c r="E8" s="60"/>
      <c r="F8" s="60"/>
      <c r="G8" s="60"/>
      <c r="H8" s="60"/>
      <c r="I8" s="29"/>
      <c r="J8" s="29"/>
      <c r="K8" s="60"/>
      <c r="L8" s="60"/>
      <c r="M8" s="60"/>
      <c r="N8" s="60"/>
      <c r="O8" s="60"/>
      <c r="P8" s="29"/>
      <c r="Q8" s="29"/>
      <c r="R8" s="60"/>
      <c r="S8" s="60"/>
      <c r="T8" s="60"/>
      <c r="U8" s="60"/>
      <c r="V8" s="60"/>
      <c r="W8" s="29"/>
      <c r="X8" s="29"/>
      <c r="Y8" s="60"/>
      <c r="Z8" s="60"/>
      <c r="AA8" s="60"/>
      <c r="AB8" s="60"/>
      <c r="AC8" s="60"/>
      <c r="AD8" s="29"/>
      <c r="AE8" s="29"/>
      <c r="AF8" s="89"/>
    </row>
    <row r="9" spans="1:46" ht="14.1" customHeight="1" x14ac:dyDescent="0.2">
      <c r="A9" s="16" t="s">
        <v>21</v>
      </c>
      <c r="B9" s="29"/>
      <c r="C9" s="29"/>
      <c r="D9" s="60"/>
      <c r="E9" s="60"/>
      <c r="F9" s="60"/>
      <c r="G9" s="60"/>
      <c r="H9" s="60"/>
      <c r="I9" s="29"/>
      <c r="J9" s="29"/>
      <c r="K9" s="60"/>
      <c r="L9" s="60"/>
      <c r="M9" s="60"/>
      <c r="N9" s="60"/>
      <c r="O9" s="60"/>
      <c r="P9" s="29"/>
      <c r="Q9" s="29"/>
      <c r="R9" s="60"/>
      <c r="S9" s="60"/>
      <c r="T9" s="60"/>
      <c r="U9" s="60"/>
      <c r="V9" s="60"/>
      <c r="W9" s="29"/>
      <c r="X9" s="29"/>
      <c r="Y9" s="60"/>
      <c r="Z9" s="60"/>
      <c r="AA9" s="60"/>
      <c r="AB9" s="60"/>
      <c r="AC9" s="60"/>
      <c r="AD9" s="29"/>
      <c r="AE9" s="29"/>
      <c r="AF9" s="89"/>
    </row>
    <row r="10" spans="1:46" ht="14.1" customHeight="1" x14ac:dyDescent="0.25">
      <c r="A10" s="16" t="s">
        <v>20</v>
      </c>
      <c r="B10" s="29"/>
      <c r="C10" s="29"/>
      <c r="D10" s="60"/>
      <c r="E10" s="60"/>
      <c r="F10" s="60"/>
      <c r="G10" s="60"/>
      <c r="H10" s="60"/>
      <c r="I10" s="29"/>
      <c r="J10" s="29"/>
      <c r="K10" s="60"/>
      <c r="L10" s="60"/>
      <c r="M10" s="60"/>
      <c r="N10" s="60"/>
      <c r="O10" s="60"/>
      <c r="P10" s="29"/>
      <c r="Q10" s="29"/>
      <c r="R10" s="60"/>
      <c r="S10" s="60"/>
      <c r="T10" s="60"/>
      <c r="U10" s="60"/>
      <c r="V10" s="60"/>
      <c r="W10" s="29"/>
      <c r="X10" s="29"/>
      <c r="Y10" s="60"/>
      <c r="Z10" s="60"/>
      <c r="AA10" s="60"/>
      <c r="AB10" s="60"/>
      <c r="AC10" s="60"/>
      <c r="AD10" s="29"/>
      <c r="AE10" s="29"/>
      <c r="AF10" s="89"/>
      <c r="AH10"/>
      <c r="AI10"/>
      <c r="AJ10"/>
      <c r="AK10"/>
      <c r="AQ10"/>
      <c r="AR10"/>
      <c r="AS10"/>
      <c r="AT10"/>
    </row>
    <row r="11" spans="1:46" ht="14.1" customHeight="1" x14ac:dyDescent="0.25">
      <c r="A11" s="16" t="s">
        <v>17</v>
      </c>
      <c r="B11" s="29"/>
      <c r="C11" s="29"/>
      <c r="D11" s="60"/>
      <c r="E11" s="60"/>
      <c r="F11" s="60"/>
      <c r="G11" s="60"/>
      <c r="H11" s="60"/>
      <c r="I11" s="29"/>
      <c r="J11" s="29"/>
      <c r="K11" s="60"/>
      <c r="L11" s="60"/>
      <c r="M11" s="60"/>
      <c r="N11" s="60"/>
      <c r="O11" s="60"/>
      <c r="P11" s="29"/>
      <c r="Q11" s="29"/>
      <c r="R11" s="60"/>
      <c r="S11" s="60"/>
      <c r="T11" s="60"/>
      <c r="U11" s="60"/>
      <c r="V11" s="60"/>
      <c r="W11" s="29"/>
      <c r="X11" s="29"/>
      <c r="Y11" s="60"/>
      <c r="Z11" s="60"/>
      <c r="AA11" s="60"/>
      <c r="AB11" s="60"/>
      <c r="AC11" s="60"/>
      <c r="AD11" s="29"/>
      <c r="AE11" s="29"/>
      <c r="AF11" s="89"/>
      <c r="AH11"/>
      <c r="AI11"/>
      <c r="AJ11"/>
      <c r="AK11"/>
      <c r="AQ11"/>
      <c r="AR11"/>
      <c r="AS11"/>
      <c r="AT11"/>
    </row>
    <row r="12" spans="1:46" ht="14.1" customHeight="1" x14ac:dyDescent="0.25">
      <c r="A12" s="16" t="s">
        <v>26</v>
      </c>
      <c r="B12" s="29"/>
      <c r="C12" s="29"/>
      <c r="D12" s="60"/>
      <c r="E12" s="60"/>
      <c r="F12" s="60"/>
      <c r="G12" s="60"/>
      <c r="H12" s="60"/>
      <c r="I12" s="29"/>
      <c r="J12" s="29"/>
      <c r="K12" s="60"/>
      <c r="L12" s="60"/>
      <c r="M12" s="60"/>
      <c r="N12" s="60"/>
      <c r="O12" s="60"/>
      <c r="P12" s="29"/>
      <c r="Q12" s="29"/>
      <c r="R12" s="60"/>
      <c r="S12" s="60"/>
      <c r="T12" s="60"/>
      <c r="U12" s="60"/>
      <c r="V12" s="60"/>
      <c r="W12" s="29"/>
      <c r="X12" s="29"/>
      <c r="Y12" s="60"/>
      <c r="Z12" s="60"/>
      <c r="AA12" s="60"/>
      <c r="AB12" s="60"/>
      <c r="AC12" s="60"/>
      <c r="AD12" s="29"/>
      <c r="AE12" s="29"/>
      <c r="AF12" s="89"/>
      <c r="AH12"/>
      <c r="AI12"/>
      <c r="AJ12"/>
      <c r="AK12"/>
      <c r="AQ12"/>
      <c r="AR12"/>
      <c r="AS12"/>
      <c r="AT12"/>
    </row>
    <row r="13" spans="1:46" ht="14.1" customHeight="1" x14ac:dyDescent="0.25">
      <c r="A13" s="16" t="s">
        <v>32</v>
      </c>
      <c r="B13" s="29"/>
      <c r="C13" s="29"/>
      <c r="D13" s="60"/>
      <c r="E13" s="60"/>
      <c r="F13" s="60"/>
      <c r="G13" s="60"/>
      <c r="H13" s="60"/>
      <c r="I13" s="29"/>
      <c r="J13" s="29"/>
      <c r="K13" s="60"/>
      <c r="L13" s="60"/>
      <c r="M13" s="60"/>
      <c r="N13" s="60"/>
      <c r="O13" s="60"/>
      <c r="P13" s="29"/>
      <c r="Q13" s="29"/>
      <c r="R13" s="60"/>
      <c r="S13" s="60"/>
      <c r="T13" s="60"/>
      <c r="U13" s="60"/>
      <c r="V13" s="60"/>
      <c r="W13" s="29"/>
      <c r="X13" s="29"/>
      <c r="Y13" s="60"/>
      <c r="Z13" s="60"/>
      <c r="AA13" s="60"/>
      <c r="AB13" s="60"/>
      <c r="AC13" s="60"/>
      <c r="AD13" s="29"/>
      <c r="AE13" s="29"/>
      <c r="AF13" s="89"/>
      <c r="AH13"/>
      <c r="AI13"/>
      <c r="AJ13"/>
      <c r="AK13"/>
      <c r="AQ13"/>
      <c r="AR13"/>
      <c r="AS13"/>
      <c r="AT13"/>
    </row>
    <row r="14" spans="1:46" ht="14.1" customHeight="1" x14ac:dyDescent="0.25">
      <c r="A14" s="16" t="s">
        <v>25</v>
      </c>
      <c r="B14" s="29"/>
      <c r="C14" s="29"/>
      <c r="D14" s="60"/>
      <c r="E14" s="60"/>
      <c r="F14" s="60"/>
      <c r="G14" s="60"/>
      <c r="H14" s="60"/>
      <c r="I14" s="29"/>
      <c r="J14" s="29"/>
      <c r="K14" s="60"/>
      <c r="L14" s="60"/>
      <c r="M14" s="60"/>
      <c r="N14" s="60"/>
      <c r="O14" s="60"/>
      <c r="P14" s="29"/>
      <c r="Q14" s="29"/>
      <c r="R14" s="60"/>
      <c r="S14" s="60"/>
      <c r="T14" s="60"/>
      <c r="U14" s="60"/>
      <c r="V14" s="60"/>
      <c r="W14" s="29"/>
      <c r="X14" s="29"/>
      <c r="Y14" s="60"/>
      <c r="Z14" s="60"/>
      <c r="AA14" s="60"/>
      <c r="AB14" s="60"/>
      <c r="AC14" s="60"/>
      <c r="AD14" s="29"/>
      <c r="AE14" s="29"/>
      <c r="AF14" s="60"/>
      <c r="AH14"/>
      <c r="AI14"/>
      <c r="AJ14"/>
      <c r="AK14"/>
      <c r="AQ14"/>
      <c r="AR14"/>
      <c r="AS14"/>
      <c r="AT14"/>
    </row>
    <row r="15" spans="1:46" ht="14.1" customHeight="1" x14ac:dyDescent="0.25">
      <c r="A15" s="16" t="s">
        <v>24</v>
      </c>
      <c r="B15" s="29"/>
      <c r="C15" s="29"/>
      <c r="D15" s="60"/>
      <c r="E15" s="60"/>
      <c r="F15" s="60"/>
      <c r="G15" s="60"/>
      <c r="H15" s="60"/>
      <c r="I15" s="29"/>
      <c r="J15" s="29"/>
      <c r="K15" s="60"/>
      <c r="L15" s="60"/>
      <c r="M15" s="60"/>
      <c r="N15" s="60"/>
      <c r="O15" s="60"/>
      <c r="P15" s="29"/>
      <c r="Q15" s="29"/>
      <c r="R15" s="60"/>
      <c r="S15" s="60"/>
      <c r="T15" s="60"/>
      <c r="U15" s="60"/>
      <c r="V15" s="60"/>
      <c r="W15" s="29"/>
      <c r="X15" s="29"/>
      <c r="Y15" s="60"/>
      <c r="Z15" s="60"/>
      <c r="AA15" s="60"/>
      <c r="AB15" s="60"/>
      <c r="AC15" s="60"/>
      <c r="AD15" s="29"/>
      <c r="AE15" s="29"/>
      <c r="AF15" s="60"/>
      <c r="AH15"/>
      <c r="AI15"/>
      <c r="AJ15"/>
      <c r="AK15"/>
      <c r="AQ15"/>
      <c r="AR15"/>
      <c r="AS15"/>
      <c r="AT15"/>
    </row>
    <row r="16" spans="1:46" ht="14.1" customHeight="1" x14ac:dyDescent="0.25">
      <c r="A16" s="71"/>
      <c r="B16" s="34"/>
      <c r="C16" s="34"/>
      <c r="D16" s="33"/>
      <c r="E16" s="33"/>
      <c r="F16" s="33"/>
      <c r="G16" s="33"/>
      <c r="H16" s="33"/>
      <c r="I16" s="34"/>
      <c r="J16" s="34"/>
      <c r="K16" s="33"/>
      <c r="L16" s="33"/>
      <c r="M16" s="33"/>
      <c r="N16" s="33"/>
      <c r="O16" s="33"/>
      <c r="P16" s="34"/>
      <c r="Q16" s="34"/>
      <c r="R16" s="33"/>
      <c r="S16" s="33"/>
      <c r="T16" s="33"/>
      <c r="U16" s="33"/>
      <c r="V16" s="33"/>
      <c r="W16" s="34"/>
      <c r="X16" s="34"/>
      <c r="Y16" s="33"/>
      <c r="Z16" s="33"/>
      <c r="AA16" s="33"/>
      <c r="AB16" s="33"/>
      <c r="AC16" s="33"/>
      <c r="AD16" s="34"/>
      <c r="AE16" s="34"/>
      <c r="AF16" s="88"/>
      <c r="AH16"/>
      <c r="AI16"/>
      <c r="AJ16"/>
      <c r="AK16"/>
      <c r="AQ16"/>
      <c r="AR16"/>
      <c r="AS16"/>
      <c r="AT16"/>
    </row>
    <row r="17" spans="1:46" ht="14.1" customHeight="1" x14ac:dyDescent="0.25">
      <c r="A17" s="26" t="s">
        <v>27</v>
      </c>
      <c r="B17" s="34"/>
      <c r="C17" s="34"/>
      <c r="D17" s="32"/>
      <c r="E17" s="32"/>
      <c r="F17" s="32"/>
      <c r="G17" s="32"/>
      <c r="H17" s="32"/>
      <c r="I17" s="34"/>
      <c r="J17" s="34"/>
      <c r="K17" s="32"/>
      <c r="L17" s="32"/>
      <c r="M17" s="32"/>
      <c r="N17" s="32"/>
      <c r="O17" s="32"/>
      <c r="P17" s="34"/>
      <c r="Q17" s="34"/>
      <c r="R17" s="32"/>
      <c r="S17" s="32"/>
      <c r="T17" s="32"/>
      <c r="U17" s="32"/>
      <c r="V17" s="32"/>
      <c r="W17" s="34"/>
      <c r="X17" s="34"/>
      <c r="Y17" s="32"/>
      <c r="Z17" s="32"/>
      <c r="AA17" s="32"/>
      <c r="AB17" s="32"/>
      <c r="AC17" s="32"/>
      <c r="AD17" s="34"/>
      <c r="AE17" s="59"/>
      <c r="AF17" s="88"/>
      <c r="AH17"/>
      <c r="AI17"/>
      <c r="AJ17"/>
      <c r="AK17"/>
      <c r="AQ17"/>
      <c r="AR17"/>
      <c r="AS17"/>
      <c r="AT17"/>
    </row>
    <row r="18" spans="1:46" ht="14.1" customHeight="1" x14ac:dyDescent="0.25">
      <c r="A18" s="137"/>
      <c r="B18" s="34"/>
      <c r="C18" s="34"/>
      <c r="D18" s="33"/>
      <c r="E18" s="33"/>
      <c r="F18" s="33"/>
      <c r="G18" s="33"/>
      <c r="H18" s="33"/>
      <c r="I18" s="34"/>
      <c r="J18" s="34"/>
      <c r="K18" s="33"/>
      <c r="L18" s="33"/>
      <c r="M18" s="33"/>
      <c r="N18" s="33"/>
      <c r="O18" s="33"/>
      <c r="P18" s="34"/>
      <c r="Q18" s="34"/>
      <c r="R18" s="33"/>
      <c r="S18" s="33"/>
      <c r="T18" s="33"/>
      <c r="U18" s="33"/>
      <c r="V18" s="33"/>
      <c r="W18" s="34"/>
      <c r="X18" s="34"/>
      <c r="Y18" s="33"/>
      <c r="Z18" s="33"/>
      <c r="AA18" s="33"/>
      <c r="AB18" s="33"/>
      <c r="AC18" s="33"/>
      <c r="AD18" s="34"/>
      <c r="AE18" s="34"/>
      <c r="AF18" s="88"/>
      <c r="AH18"/>
      <c r="AI18"/>
      <c r="AJ18"/>
      <c r="AK18"/>
      <c r="AQ18"/>
      <c r="AR18"/>
      <c r="AS18"/>
      <c r="AT18"/>
    </row>
    <row r="19" spans="1:46" ht="14.1" customHeight="1" x14ac:dyDescent="0.25">
      <c r="A19" s="138"/>
      <c r="B19" s="34"/>
      <c r="C19" s="34"/>
      <c r="D19" s="33"/>
      <c r="E19" s="33"/>
      <c r="F19" s="33"/>
      <c r="G19" s="33"/>
      <c r="H19" s="33"/>
      <c r="I19" s="34"/>
      <c r="J19" s="34"/>
      <c r="K19" s="33"/>
      <c r="L19" s="33"/>
      <c r="M19" s="33"/>
      <c r="N19" s="33"/>
      <c r="O19" s="33"/>
      <c r="P19" s="34"/>
      <c r="Q19" s="34"/>
      <c r="R19" s="33"/>
      <c r="S19" s="33"/>
      <c r="T19" s="33"/>
      <c r="U19" s="33"/>
      <c r="V19" s="33"/>
      <c r="W19" s="34"/>
      <c r="X19" s="34"/>
      <c r="Y19" s="33"/>
      <c r="Z19" s="33"/>
      <c r="AA19" s="33"/>
      <c r="AB19" s="33"/>
      <c r="AC19" s="33"/>
      <c r="AD19" s="34"/>
      <c r="AE19" s="34"/>
      <c r="AF19" s="88"/>
      <c r="AH19"/>
      <c r="AI19"/>
      <c r="AJ19"/>
      <c r="AK19"/>
      <c r="AQ19"/>
      <c r="AR19"/>
      <c r="AS19"/>
      <c r="AT19"/>
    </row>
    <row r="20" spans="1:46" ht="14.1" customHeight="1" x14ac:dyDescent="0.25">
      <c r="A20" s="137"/>
      <c r="B20" s="34"/>
      <c r="C20" s="34"/>
      <c r="D20" s="33"/>
      <c r="E20" s="33"/>
      <c r="F20" s="33"/>
      <c r="G20" s="33"/>
      <c r="H20" s="33"/>
      <c r="I20" s="34"/>
      <c r="J20" s="34"/>
      <c r="K20" s="33"/>
      <c r="L20" s="33"/>
      <c r="M20" s="33"/>
      <c r="N20" s="33"/>
      <c r="O20" s="33"/>
      <c r="P20" s="34"/>
      <c r="Q20" s="34"/>
      <c r="R20" s="33"/>
      <c r="S20" s="33"/>
      <c r="T20" s="33"/>
      <c r="U20" s="33"/>
      <c r="V20" s="33"/>
      <c r="W20" s="34"/>
      <c r="X20" s="34"/>
      <c r="Y20" s="33"/>
      <c r="Z20" s="33"/>
      <c r="AA20" s="33"/>
      <c r="AB20" s="33"/>
      <c r="AC20" s="33"/>
      <c r="AD20" s="34"/>
      <c r="AE20" s="34"/>
      <c r="AF20" s="88"/>
      <c r="AH20"/>
      <c r="AI20"/>
      <c r="AJ20"/>
      <c r="AK20"/>
      <c r="AQ20"/>
      <c r="AR20"/>
      <c r="AS20"/>
      <c r="AT20"/>
    </row>
    <row r="21" spans="1:46" ht="14.1" customHeight="1" x14ac:dyDescent="0.25">
      <c r="A21" s="138"/>
      <c r="B21" s="34"/>
      <c r="C21" s="34"/>
      <c r="D21" s="33"/>
      <c r="E21" s="33"/>
      <c r="F21" s="33"/>
      <c r="G21" s="33"/>
      <c r="H21" s="33"/>
      <c r="I21" s="34"/>
      <c r="J21" s="34"/>
      <c r="K21" s="33"/>
      <c r="L21" s="33"/>
      <c r="M21" s="33"/>
      <c r="N21" s="33"/>
      <c r="O21" s="33"/>
      <c r="P21" s="34"/>
      <c r="Q21" s="34"/>
      <c r="R21" s="33"/>
      <c r="S21" s="33"/>
      <c r="T21" s="33"/>
      <c r="U21" s="33"/>
      <c r="V21" s="33"/>
      <c r="W21" s="34"/>
      <c r="X21" s="34"/>
      <c r="Y21" s="33"/>
      <c r="Z21" s="33"/>
      <c r="AA21" s="33"/>
      <c r="AB21" s="33"/>
      <c r="AC21" s="33"/>
      <c r="AD21" s="34"/>
      <c r="AE21" s="34"/>
      <c r="AF21" s="88"/>
      <c r="AH21"/>
      <c r="AI21"/>
      <c r="AJ21"/>
      <c r="AK21"/>
      <c r="AQ21"/>
      <c r="AR21"/>
      <c r="AS21"/>
      <c r="AT21"/>
    </row>
    <row r="22" spans="1:46" ht="14.1" customHeight="1" x14ac:dyDescent="0.2">
      <c r="A22" s="137"/>
      <c r="B22" s="34"/>
      <c r="C22" s="34"/>
      <c r="D22" s="33"/>
      <c r="E22" s="33"/>
      <c r="F22" s="33"/>
      <c r="G22" s="33"/>
      <c r="H22" s="33"/>
      <c r="I22" s="34"/>
      <c r="J22" s="34"/>
      <c r="K22" s="33"/>
      <c r="L22" s="33"/>
      <c r="M22" s="33"/>
      <c r="N22" s="33"/>
      <c r="O22" s="33"/>
      <c r="P22" s="34"/>
      <c r="Q22" s="34"/>
      <c r="R22" s="33"/>
      <c r="S22" s="33"/>
      <c r="T22" s="33"/>
      <c r="U22" s="33"/>
      <c r="V22" s="33"/>
      <c r="W22" s="34"/>
      <c r="X22" s="34"/>
      <c r="Y22" s="33"/>
      <c r="Z22" s="33"/>
      <c r="AA22" s="33"/>
      <c r="AB22" s="33"/>
      <c r="AC22" s="33"/>
      <c r="AD22" s="34"/>
      <c r="AE22" s="34"/>
      <c r="AF22" s="88"/>
    </row>
    <row r="23" spans="1:46" ht="14.1" customHeight="1" x14ac:dyDescent="0.2">
      <c r="A23" s="138"/>
      <c r="B23" s="34"/>
      <c r="C23" s="34"/>
      <c r="D23" s="33"/>
      <c r="E23" s="33"/>
      <c r="F23" s="33"/>
      <c r="G23" s="33"/>
      <c r="H23" s="33"/>
      <c r="I23" s="34"/>
      <c r="J23" s="34"/>
      <c r="K23" s="33"/>
      <c r="L23" s="33"/>
      <c r="M23" s="33"/>
      <c r="N23" s="33"/>
      <c r="O23" s="33"/>
      <c r="P23" s="34"/>
      <c r="Q23" s="34"/>
      <c r="R23" s="33"/>
      <c r="S23" s="33"/>
      <c r="T23" s="33"/>
      <c r="U23" s="33"/>
      <c r="V23" s="33"/>
      <c r="W23" s="34"/>
      <c r="X23" s="34"/>
      <c r="Y23" s="33"/>
      <c r="Z23" s="33"/>
      <c r="AA23" s="33"/>
      <c r="AB23" s="33"/>
      <c r="AC23" s="33"/>
      <c r="AD23" s="34"/>
      <c r="AE23" s="34"/>
      <c r="AF23" s="88"/>
    </row>
    <row r="24" spans="1:46" ht="14.1" customHeight="1" x14ac:dyDescent="0.2">
      <c r="A24" s="132"/>
      <c r="B24" s="34"/>
      <c r="C24" s="34"/>
      <c r="D24" s="33"/>
      <c r="E24" s="33"/>
      <c r="F24" s="33"/>
      <c r="G24" s="33"/>
      <c r="H24" s="33"/>
      <c r="I24" s="34"/>
      <c r="J24" s="34"/>
      <c r="K24" s="33"/>
      <c r="L24" s="33"/>
      <c r="M24" s="33"/>
      <c r="N24" s="33"/>
      <c r="O24" s="33"/>
      <c r="P24" s="34"/>
      <c r="Q24" s="34"/>
      <c r="R24" s="33"/>
      <c r="S24" s="33"/>
      <c r="T24" s="33"/>
      <c r="U24" s="33"/>
      <c r="V24" s="33"/>
      <c r="W24" s="34"/>
      <c r="X24" s="34"/>
      <c r="Y24" s="33"/>
      <c r="Z24" s="33"/>
      <c r="AA24" s="33"/>
      <c r="AB24" s="33"/>
      <c r="AC24" s="33"/>
      <c r="AD24" s="34"/>
      <c r="AE24" s="34"/>
      <c r="AF24" s="88"/>
    </row>
    <row r="25" spans="1:46" ht="14.1" customHeight="1" x14ac:dyDescent="0.2">
      <c r="A25" s="133"/>
      <c r="B25" s="34"/>
      <c r="C25" s="34"/>
      <c r="D25" s="33"/>
      <c r="E25" s="33"/>
      <c r="F25" s="33"/>
      <c r="G25" s="33"/>
      <c r="H25" s="33"/>
      <c r="I25" s="34"/>
      <c r="J25" s="34"/>
      <c r="K25" s="33"/>
      <c r="L25" s="33"/>
      <c r="M25" s="33"/>
      <c r="N25" s="33"/>
      <c r="O25" s="33"/>
      <c r="P25" s="34"/>
      <c r="Q25" s="34"/>
      <c r="R25" s="33"/>
      <c r="S25" s="33"/>
      <c r="T25" s="33"/>
      <c r="U25" s="33"/>
      <c r="V25" s="33"/>
      <c r="W25" s="34"/>
      <c r="X25" s="34"/>
      <c r="Y25" s="33"/>
      <c r="Z25" s="33"/>
      <c r="AA25" s="33"/>
      <c r="AB25" s="33"/>
      <c r="AC25" s="33"/>
      <c r="AD25" s="34"/>
      <c r="AE25" s="34"/>
      <c r="AF25" s="33"/>
    </row>
    <row r="26" spans="1:46" ht="14.1" customHeight="1" x14ac:dyDescent="0.2">
      <c r="A26" s="132"/>
      <c r="B26" s="34"/>
      <c r="C26" s="34"/>
      <c r="D26" s="33"/>
      <c r="E26" s="33"/>
      <c r="F26" s="33"/>
      <c r="G26" s="33"/>
      <c r="H26" s="33"/>
      <c r="I26" s="34"/>
      <c r="J26" s="34"/>
      <c r="K26" s="33"/>
      <c r="L26" s="33"/>
      <c r="M26" s="33"/>
      <c r="N26" s="33"/>
      <c r="O26" s="33"/>
      <c r="P26" s="34"/>
      <c r="Q26" s="34"/>
      <c r="R26" s="33"/>
      <c r="S26" s="33"/>
      <c r="T26" s="33"/>
      <c r="U26" s="33"/>
      <c r="V26" s="33"/>
      <c r="W26" s="34"/>
      <c r="X26" s="34"/>
      <c r="Y26" s="33"/>
      <c r="Z26" s="33"/>
      <c r="AA26" s="33"/>
      <c r="AB26" s="33"/>
      <c r="AC26" s="33"/>
      <c r="AD26" s="34"/>
      <c r="AE26" s="34"/>
      <c r="AF26" s="88"/>
    </row>
    <row r="27" spans="1:46" ht="14.1" customHeight="1" x14ac:dyDescent="0.2">
      <c r="A27" s="133"/>
      <c r="B27" s="34"/>
      <c r="C27" s="34"/>
      <c r="D27" s="33"/>
      <c r="E27" s="33"/>
      <c r="F27" s="33"/>
      <c r="G27" s="33"/>
      <c r="H27" s="33"/>
      <c r="I27" s="34"/>
      <c r="J27" s="34"/>
      <c r="K27" s="33"/>
      <c r="L27" s="33"/>
      <c r="M27" s="33"/>
      <c r="N27" s="33"/>
      <c r="O27" s="33"/>
      <c r="P27" s="34"/>
      <c r="Q27" s="34"/>
      <c r="R27" s="33"/>
      <c r="S27" s="33"/>
      <c r="T27" s="33"/>
      <c r="U27" s="33"/>
      <c r="V27" s="33"/>
      <c r="W27" s="34"/>
      <c r="X27" s="34"/>
      <c r="Y27" s="33"/>
      <c r="Z27" s="33"/>
      <c r="AA27" s="33"/>
      <c r="AB27" s="33"/>
      <c r="AC27" s="33"/>
      <c r="AD27" s="34"/>
      <c r="AE27" s="34"/>
      <c r="AF27" s="88"/>
    </row>
    <row r="28" spans="1:46" ht="14.1" customHeight="1" x14ac:dyDescent="0.2">
      <c r="A28" s="132"/>
      <c r="B28" s="34"/>
      <c r="C28" s="34"/>
      <c r="D28" s="33"/>
      <c r="E28" s="33"/>
      <c r="F28" s="33"/>
      <c r="G28" s="33"/>
      <c r="H28" s="33"/>
      <c r="I28" s="34"/>
      <c r="J28" s="34"/>
      <c r="K28" s="33"/>
      <c r="L28" s="33"/>
      <c r="M28" s="33"/>
      <c r="N28" s="33"/>
      <c r="O28" s="33"/>
      <c r="P28" s="34"/>
      <c r="Q28" s="34"/>
      <c r="R28" s="33"/>
      <c r="S28" s="33"/>
      <c r="T28" s="33"/>
      <c r="U28" s="33"/>
      <c r="V28" s="33"/>
      <c r="W28" s="34"/>
      <c r="X28" s="34"/>
      <c r="Y28" s="33"/>
      <c r="Z28" s="33"/>
      <c r="AA28" s="33"/>
      <c r="AB28" s="33"/>
      <c r="AC28" s="33"/>
      <c r="AD28" s="34"/>
      <c r="AE28" s="34"/>
      <c r="AF28" s="88"/>
    </row>
    <row r="29" spans="1:46" ht="14.1" customHeight="1" x14ac:dyDescent="0.2">
      <c r="A29" s="133"/>
      <c r="B29" s="34"/>
      <c r="C29" s="34"/>
      <c r="D29" s="33"/>
      <c r="E29" s="33"/>
      <c r="F29" s="33"/>
      <c r="G29" s="33"/>
      <c r="H29" s="33"/>
      <c r="I29" s="34"/>
      <c r="J29" s="34"/>
      <c r="K29" s="33"/>
      <c r="L29" s="33"/>
      <c r="M29" s="33"/>
      <c r="N29" s="33"/>
      <c r="O29" s="33"/>
      <c r="P29" s="34"/>
      <c r="Q29" s="34"/>
      <c r="R29" s="33"/>
      <c r="S29" s="33"/>
      <c r="T29" s="33"/>
      <c r="U29" s="33"/>
      <c r="V29" s="33"/>
      <c r="W29" s="34"/>
      <c r="X29" s="34"/>
      <c r="Y29" s="33"/>
      <c r="Z29" s="33"/>
      <c r="AA29" s="33"/>
      <c r="AB29" s="33"/>
      <c r="AC29" s="33"/>
      <c r="AD29" s="34"/>
      <c r="AE29" s="34"/>
      <c r="AF29" s="33"/>
    </row>
    <row r="30" spans="1:46" ht="14.1" customHeight="1" x14ac:dyDescent="0.2">
      <c r="A30" s="132"/>
      <c r="B30" s="34"/>
      <c r="C30" s="34"/>
      <c r="D30" s="33"/>
      <c r="E30" s="33"/>
      <c r="F30" s="33"/>
      <c r="G30" s="33"/>
      <c r="H30" s="33"/>
      <c r="I30" s="34"/>
      <c r="J30" s="34"/>
      <c r="K30" s="33"/>
      <c r="L30" s="33"/>
      <c r="M30" s="33"/>
      <c r="N30" s="33"/>
      <c r="O30" s="33"/>
      <c r="P30" s="34"/>
      <c r="Q30" s="34"/>
      <c r="R30" s="33"/>
      <c r="S30" s="33"/>
      <c r="T30" s="33"/>
      <c r="U30" s="33"/>
      <c r="V30" s="33"/>
      <c r="W30" s="34"/>
      <c r="X30" s="34"/>
      <c r="Y30" s="33"/>
      <c r="Z30" s="33"/>
      <c r="AA30" s="33"/>
      <c r="AB30" s="33"/>
      <c r="AC30" s="33"/>
      <c r="AD30" s="34"/>
      <c r="AE30" s="34"/>
      <c r="AF30" s="88"/>
    </row>
    <row r="31" spans="1:46" ht="14.1" customHeight="1" x14ac:dyDescent="0.2">
      <c r="A31" s="133"/>
      <c r="B31" s="34"/>
      <c r="C31" s="34"/>
      <c r="D31" s="33"/>
      <c r="E31" s="33"/>
      <c r="F31" s="33"/>
      <c r="G31" s="33"/>
      <c r="H31" s="33"/>
      <c r="I31" s="34"/>
      <c r="J31" s="34"/>
      <c r="K31" s="33"/>
      <c r="L31" s="33"/>
      <c r="M31" s="33"/>
      <c r="N31" s="33"/>
      <c r="O31" s="33"/>
      <c r="P31" s="34"/>
      <c r="Q31" s="34"/>
      <c r="R31" s="33"/>
      <c r="S31" s="33"/>
      <c r="T31" s="33"/>
      <c r="U31" s="33"/>
      <c r="V31" s="33"/>
      <c r="W31" s="34"/>
      <c r="X31" s="34"/>
      <c r="Y31" s="33"/>
      <c r="Z31" s="33"/>
      <c r="AA31" s="33"/>
      <c r="AB31" s="33"/>
      <c r="AC31" s="33"/>
      <c r="AD31" s="34"/>
      <c r="AE31" s="34"/>
      <c r="AF31" s="88"/>
    </row>
    <row r="32" spans="1:46" ht="14.1" customHeight="1" x14ac:dyDescent="0.2">
      <c r="A32" s="137"/>
      <c r="B32" s="34"/>
      <c r="C32" s="34"/>
      <c r="D32" s="33"/>
      <c r="E32" s="33"/>
      <c r="F32" s="33"/>
      <c r="G32" s="33"/>
      <c r="H32" s="33"/>
      <c r="I32" s="34"/>
      <c r="J32" s="34"/>
      <c r="K32" s="33"/>
      <c r="L32" s="33"/>
      <c r="M32" s="33"/>
      <c r="N32" s="33"/>
      <c r="O32" s="33"/>
      <c r="P32" s="34"/>
      <c r="Q32" s="34"/>
      <c r="R32" s="33"/>
      <c r="S32" s="33"/>
      <c r="T32" s="33"/>
      <c r="U32" s="33"/>
      <c r="V32" s="33"/>
      <c r="W32" s="34"/>
      <c r="X32" s="34"/>
      <c r="Y32" s="33"/>
      <c r="Z32" s="33"/>
      <c r="AA32" s="33"/>
      <c r="AB32" s="33"/>
      <c r="AC32" s="33"/>
      <c r="AD32" s="34"/>
      <c r="AE32" s="34"/>
      <c r="AF32" s="88"/>
    </row>
    <row r="33" spans="1:32" ht="14.1" customHeight="1" x14ac:dyDescent="0.2">
      <c r="A33" s="138"/>
      <c r="B33" s="34"/>
      <c r="C33" s="34"/>
      <c r="D33" s="33"/>
      <c r="E33" s="33"/>
      <c r="F33" s="33"/>
      <c r="G33" s="33"/>
      <c r="H33" s="33"/>
      <c r="I33" s="34"/>
      <c r="J33" s="34"/>
      <c r="K33" s="33"/>
      <c r="L33" s="33"/>
      <c r="M33" s="33"/>
      <c r="N33" s="33"/>
      <c r="O33" s="33"/>
      <c r="P33" s="34"/>
      <c r="Q33" s="34"/>
      <c r="R33" s="33"/>
      <c r="S33" s="33"/>
      <c r="T33" s="33"/>
      <c r="U33" s="33"/>
      <c r="V33" s="33"/>
      <c r="W33" s="34"/>
      <c r="X33" s="34"/>
      <c r="Y33" s="33"/>
      <c r="Z33" s="33"/>
      <c r="AA33" s="33"/>
      <c r="AB33" s="33"/>
      <c r="AC33" s="33"/>
      <c r="AD33" s="34"/>
      <c r="AE33" s="34"/>
      <c r="AF33" s="88"/>
    </row>
    <row r="34" spans="1:32" ht="14.1" customHeight="1" x14ac:dyDescent="0.2">
      <c r="A34" s="137"/>
      <c r="B34" s="34"/>
      <c r="C34" s="34"/>
      <c r="D34" s="33"/>
      <c r="E34" s="33"/>
      <c r="F34" s="33"/>
      <c r="G34" s="33"/>
      <c r="H34" s="33"/>
      <c r="I34" s="34"/>
      <c r="J34" s="34"/>
      <c r="K34" s="33"/>
      <c r="L34" s="33"/>
      <c r="M34" s="33"/>
      <c r="N34" s="33"/>
      <c r="O34" s="33"/>
      <c r="P34" s="34"/>
      <c r="Q34" s="34"/>
      <c r="R34" s="33"/>
      <c r="S34" s="33"/>
      <c r="T34" s="33"/>
      <c r="U34" s="33"/>
      <c r="V34" s="33"/>
      <c r="W34" s="34"/>
      <c r="X34" s="34"/>
      <c r="Y34" s="33"/>
      <c r="Z34" s="33"/>
      <c r="AA34" s="33"/>
      <c r="AB34" s="33"/>
      <c r="AC34" s="33"/>
      <c r="AD34" s="34"/>
      <c r="AE34" s="34"/>
      <c r="AF34" s="88"/>
    </row>
    <row r="35" spans="1:32" ht="14.1" customHeight="1" x14ac:dyDescent="0.2">
      <c r="A35" s="138"/>
      <c r="B35" s="34"/>
      <c r="C35" s="34"/>
      <c r="D35" s="33"/>
      <c r="E35" s="33"/>
      <c r="F35" s="33"/>
      <c r="G35" s="33"/>
      <c r="H35" s="33"/>
      <c r="I35" s="34"/>
      <c r="J35" s="34"/>
      <c r="K35" s="33"/>
      <c r="L35" s="33"/>
      <c r="M35" s="33"/>
      <c r="N35" s="33"/>
      <c r="O35" s="33"/>
      <c r="P35" s="34"/>
      <c r="Q35" s="34"/>
      <c r="R35" s="33"/>
      <c r="S35" s="33"/>
      <c r="T35" s="33"/>
      <c r="U35" s="33"/>
      <c r="V35" s="33"/>
      <c r="W35" s="34"/>
      <c r="X35" s="34"/>
      <c r="Y35" s="33"/>
      <c r="Z35" s="33"/>
      <c r="AA35" s="33"/>
      <c r="AB35" s="33"/>
      <c r="AC35" s="33"/>
      <c r="AD35" s="34"/>
      <c r="AE35" s="34"/>
      <c r="AF35" s="88"/>
    </row>
    <row r="36" spans="1:32" ht="14.1" customHeight="1" x14ac:dyDescent="0.2">
      <c r="A36" s="137"/>
      <c r="B36" s="34"/>
      <c r="C36" s="34"/>
      <c r="D36" s="33"/>
      <c r="E36" s="33"/>
      <c r="F36" s="33"/>
      <c r="G36" s="33"/>
      <c r="H36" s="33"/>
      <c r="I36" s="34"/>
      <c r="J36" s="34"/>
      <c r="K36" s="33"/>
      <c r="L36" s="33"/>
      <c r="M36" s="33"/>
      <c r="N36" s="33"/>
      <c r="O36" s="33"/>
      <c r="P36" s="34"/>
      <c r="Q36" s="34"/>
      <c r="R36" s="33"/>
      <c r="S36" s="33"/>
      <c r="T36" s="33"/>
      <c r="U36" s="33"/>
      <c r="V36" s="33"/>
      <c r="W36" s="34"/>
      <c r="X36" s="34"/>
      <c r="Y36" s="33"/>
      <c r="Z36" s="33"/>
      <c r="AA36" s="33"/>
      <c r="AB36" s="33"/>
      <c r="AC36" s="33"/>
      <c r="AD36" s="34"/>
      <c r="AE36" s="34"/>
      <c r="AF36" s="88"/>
    </row>
    <row r="37" spans="1:32" ht="14.1" customHeight="1" x14ac:dyDescent="0.2">
      <c r="A37" s="138"/>
      <c r="B37" s="34"/>
      <c r="C37" s="34"/>
      <c r="D37" s="33"/>
      <c r="E37" s="33"/>
      <c r="F37" s="33"/>
      <c r="G37" s="33"/>
      <c r="H37" s="33"/>
      <c r="I37" s="34"/>
      <c r="J37" s="34"/>
      <c r="K37" s="33"/>
      <c r="L37" s="33"/>
      <c r="M37" s="33"/>
      <c r="N37" s="33"/>
      <c r="O37" s="33"/>
      <c r="P37" s="34"/>
      <c r="Q37" s="34"/>
      <c r="R37" s="33"/>
      <c r="S37" s="33"/>
      <c r="T37" s="33"/>
      <c r="U37" s="33"/>
      <c r="V37" s="33"/>
      <c r="W37" s="34"/>
      <c r="X37" s="34"/>
      <c r="Y37" s="33"/>
      <c r="Z37" s="33"/>
      <c r="AA37" s="33"/>
      <c r="AB37" s="33"/>
      <c r="AC37" s="33"/>
      <c r="AD37" s="34"/>
      <c r="AE37" s="34"/>
      <c r="AF37" s="88"/>
    </row>
    <row r="38" spans="1:32" ht="14.1" customHeight="1" x14ac:dyDescent="0.2">
      <c r="A38" s="132"/>
      <c r="B38" s="34"/>
      <c r="C38" s="34"/>
      <c r="D38" s="33"/>
      <c r="E38" s="33"/>
      <c r="F38" s="33"/>
      <c r="G38" s="33"/>
      <c r="H38" s="33"/>
      <c r="I38" s="34"/>
      <c r="J38" s="34"/>
      <c r="K38" s="33"/>
      <c r="L38" s="33"/>
      <c r="M38" s="33"/>
      <c r="N38" s="33"/>
      <c r="O38" s="33"/>
      <c r="P38" s="34"/>
      <c r="Q38" s="34"/>
      <c r="R38" s="33"/>
      <c r="S38" s="33"/>
      <c r="T38" s="33"/>
      <c r="U38" s="33"/>
      <c r="V38" s="33"/>
      <c r="W38" s="34"/>
      <c r="X38" s="34"/>
      <c r="Y38" s="33"/>
      <c r="Z38" s="33"/>
      <c r="AA38" s="33"/>
      <c r="AB38" s="33"/>
      <c r="AC38" s="33"/>
      <c r="AD38" s="34"/>
      <c r="AE38" s="34"/>
      <c r="AF38" s="88"/>
    </row>
    <row r="39" spans="1:32" ht="14.1" customHeight="1" x14ac:dyDescent="0.2">
      <c r="A39" s="133"/>
      <c r="B39" s="34"/>
      <c r="C39" s="34"/>
      <c r="D39" s="33"/>
      <c r="E39" s="33"/>
      <c r="F39" s="33"/>
      <c r="G39" s="33"/>
      <c r="H39" s="33"/>
      <c r="I39" s="34"/>
      <c r="J39" s="34"/>
      <c r="K39" s="33"/>
      <c r="L39" s="33"/>
      <c r="M39" s="33"/>
      <c r="N39" s="33"/>
      <c r="O39" s="33"/>
      <c r="P39" s="34"/>
      <c r="Q39" s="34"/>
      <c r="R39" s="33"/>
      <c r="S39" s="33"/>
      <c r="T39" s="33"/>
      <c r="U39" s="33"/>
      <c r="V39" s="33"/>
      <c r="W39" s="34"/>
      <c r="X39" s="34"/>
      <c r="Y39" s="33"/>
      <c r="Z39" s="33"/>
      <c r="AA39" s="33"/>
      <c r="AB39" s="33"/>
      <c r="AC39" s="33"/>
      <c r="AD39" s="34"/>
      <c r="AE39" s="34"/>
      <c r="AF39" s="88"/>
    </row>
    <row r="40" spans="1:32" ht="14.1" customHeight="1" x14ac:dyDescent="0.2">
      <c r="A40" s="132"/>
      <c r="B40" s="34"/>
      <c r="C40" s="34"/>
      <c r="D40" s="33"/>
      <c r="E40" s="33"/>
      <c r="F40" s="33"/>
      <c r="G40" s="33"/>
      <c r="H40" s="33"/>
      <c r="I40" s="34"/>
      <c r="J40" s="34"/>
      <c r="K40" s="33"/>
      <c r="L40" s="33"/>
      <c r="M40" s="33"/>
      <c r="N40" s="33"/>
      <c r="O40" s="33"/>
      <c r="P40" s="34"/>
      <c r="Q40" s="34"/>
      <c r="R40" s="33"/>
      <c r="S40" s="33"/>
      <c r="T40" s="33"/>
      <c r="U40" s="33"/>
      <c r="V40" s="33"/>
      <c r="W40" s="34"/>
      <c r="X40" s="34"/>
      <c r="Y40" s="33"/>
      <c r="Z40" s="33"/>
      <c r="AA40" s="33"/>
      <c r="AB40" s="33"/>
      <c r="AC40" s="33"/>
      <c r="AD40" s="34"/>
      <c r="AE40" s="34"/>
      <c r="AF40" s="88"/>
    </row>
    <row r="41" spans="1:32" ht="14.1" customHeight="1" x14ac:dyDescent="0.2">
      <c r="A41" s="133"/>
      <c r="B41" s="34"/>
      <c r="C41" s="34"/>
      <c r="D41" s="32"/>
      <c r="E41" s="32"/>
      <c r="F41" s="32"/>
      <c r="G41" s="32"/>
      <c r="H41" s="32"/>
      <c r="I41" s="34"/>
      <c r="J41" s="34"/>
      <c r="K41" s="32"/>
      <c r="L41" s="32"/>
      <c r="M41" s="32"/>
      <c r="N41" s="32"/>
      <c r="O41" s="32"/>
      <c r="P41" s="34"/>
      <c r="Q41" s="34"/>
      <c r="R41" s="32"/>
      <c r="S41" s="32"/>
      <c r="T41" s="32"/>
      <c r="U41" s="32"/>
      <c r="V41" s="32"/>
      <c r="W41" s="34"/>
      <c r="X41" s="34"/>
      <c r="Y41" s="32"/>
      <c r="Z41" s="32"/>
      <c r="AA41" s="32"/>
      <c r="AB41" s="32"/>
      <c r="AC41" s="32"/>
      <c r="AD41" s="34"/>
      <c r="AE41" s="59"/>
      <c r="AF41" s="88"/>
    </row>
    <row r="42" spans="1:32" ht="14.1" customHeight="1" x14ac:dyDescent="0.2">
      <c r="A42" s="132"/>
      <c r="B42" s="34"/>
      <c r="C42" s="34"/>
      <c r="D42" s="33"/>
      <c r="E42" s="33"/>
      <c r="F42" s="33"/>
      <c r="G42" s="33"/>
      <c r="H42" s="33"/>
      <c r="I42" s="34"/>
      <c r="J42" s="34"/>
      <c r="K42" s="33"/>
      <c r="L42" s="33"/>
      <c r="M42" s="33"/>
      <c r="N42" s="33"/>
      <c r="O42" s="33"/>
      <c r="P42" s="34"/>
      <c r="Q42" s="34"/>
      <c r="R42" s="33"/>
      <c r="S42" s="33"/>
      <c r="T42" s="33"/>
      <c r="U42" s="33"/>
      <c r="V42" s="33"/>
      <c r="W42" s="34"/>
      <c r="X42" s="34"/>
      <c r="Y42" s="33"/>
      <c r="Z42" s="33"/>
      <c r="AA42" s="33"/>
      <c r="AB42" s="33"/>
      <c r="AC42" s="33"/>
      <c r="AD42" s="34"/>
      <c r="AE42" s="34"/>
      <c r="AF42" s="88"/>
    </row>
    <row r="43" spans="1:32" ht="14.1" customHeight="1" x14ac:dyDescent="0.2">
      <c r="A43" s="133"/>
      <c r="B43" s="34"/>
      <c r="C43" s="34"/>
      <c r="D43" s="33"/>
      <c r="E43" s="33"/>
      <c r="F43" s="33"/>
      <c r="G43" s="33"/>
      <c r="H43" s="33"/>
      <c r="I43" s="34"/>
      <c r="J43" s="34"/>
      <c r="K43" s="33"/>
      <c r="L43" s="33"/>
      <c r="M43" s="33"/>
      <c r="N43" s="33"/>
      <c r="O43" s="33"/>
      <c r="P43" s="34"/>
      <c r="Q43" s="34"/>
      <c r="R43" s="33"/>
      <c r="S43" s="33"/>
      <c r="T43" s="33"/>
      <c r="U43" s="33"/>
      <c r="V43" s="33"/>
      <c r="W43" s="34"/>
      <c r="X43" s="34"/>
      <c r="Y43" s="33"/>
      <c r="Z43" s="33"/>
      <c r="AA43" s="33"/>
      <c r="AB43" s="33"/>
      <c r="AC43" s="33"/>
      <c r="AD43" s="34"/>
      <c r="AE43" s="34"/>
      <c r="AF43" s="88"/>
    </row>
    <row r="44" spans="1:32" ht="14.1" customHeight="1" x14ac:dyDescent="0.2">
      <c r="A44" s="132"/>
      <c r="B44" s="34"/>
      <c r="C44" s="34"/>
      <c r="D44" s="33"/>
      <c r="E44" s="33"/>
      <c r="F44" s="33"/>
      <c r="G44" s="33"/>
      <c r="H44" s="33"/>
      <c r="I44" s="34"/>
      <c r="J44" s="34"/>
      <c r="K44" s="33"/>
      <c r="L44" s="33"/>
      <c r="M44" s="33"/>
      <c r="N44" s="33"/>
      <c r="O44" s="33"/>
      <c r="P44" s="34"/>
      <c r="Q44" s="34"/>
      <c r="R44" s="33"/>
      <c r="S44" s="33"/>
      <c r="T44" s="33"/>
      <c r="U44" s="33"/>
      <c r="V44" s="33"/>
      <c r="W44" s="34"/>
      <c r="X44" s="34"/>
      <c r="Y44" s="33"/>
      <c r="Z44" s="33"/>
      <c r="AA44" s="33"/>
      <c r="AB44" s="33"/>
      <c r="AC44" s="33"/>
      <c r="AD44" s="34"/>
      <c r="AE44" s="34"/>
      <c r="AF44" s="88"/>
    </row>
    <row r="45" spans="1:32" ht="14.1" customHeight="1" x14ac:dyDescent="0.2">
      <c r="A45" s="133"/>
      <c r="B45" s="34"/>
      <c r="C45" s="34"/>
      <c r="D45" s="33"/>
      <c r="E45" s="33"/>
      <c r="F45" s="33"/>
      <c r="G45" s="33"/>
      <c r="H45" s="33"/>
      <c r="I45" s="34"/>
      <c r="J45" s="34"/>
      <c r="K45" s="33"/>
      <c r="L45" s="33"/>
      <c r="M45" s="33"/>
      <c r="N45" s="33"/>
      <c r="O45" s="33"/>
      <c r="P45" s="34"/>
      <c r="Q45" s="34"/>
      <c r="R45" s="33"/>
      <c r="S45" s="33"/>
      <c r="T45" s="33"/>
      <c r="U45" s="33"/>
      <c r="V45" s="33"/>
      <c r="W45" s="34"/>
      <c r="X45" s="34"/>
      <c r="Y45" s="33"/>
      <c r="Z45" s="33"/>
      <c r="AA45" s="33"/>
      <c r="AB45" s="33"/>
      <c r="AC45" s="33"/>
      <c r="AD45" s="34"/>
      <c r="AE45" s="34"/>
      <c r="AF45" s="88"/>
    </row>
    <row r="46" spans="1:32" ht="14.1" customHeight="1" x14ac:dyDescent="0.2">
      <c r="A46" s="137"/>
      <c r="B46" s="34"/>
      <c r="C46" s="34"/>
      <c r="D46" s="33"/>
      <c r="E46" s="33"/>
      <c r="F46" s="33"/>
      <c r="G46" s="33"/>
      <c r="H46" s="33"/>
      <c r="I46" s="34"/>
      <c r="J46" s="34"/>
      <c r="K46" s="33"/>
      <c r="L46" s="33"/>
      <c r="M46" s="33"/>
      <c r="N46" s="33"/>
      <c r="O46" s="33"/>
      <c r="P46" s="34"/>
      <c r="Q46" s="34"/>
      <c r="R46" s="33"/>
      <c r="S46" s="33"/>
      <c r="T46" s="33"/>
      <c r="U46" s="33"/>
      <c r="V46" s="33"/>
      <c r="W46" s="34"/>
      <c r="X46" s="34"/>
      <c r="Y46" s="33"/>
      <c r="Z46" s="33"/>
      <c r="AA46" s="33"/>
      <c r="AB46" s="33"/>
      <c r="AC46" s="33"/>
      <c r="AD46" s="34"/>
      <c r="AE46" s="34"/>
      <c r="AF46" s="33"/>
    </row>
    <row r="47" spans="1:32" ht="14.1" customHeight="1" x14ac:dyDescent="0.2">
      <c r="A47" s="138"/>
      <c r="B47" s="34"/>
      <c r="C47" s="34"/>
      <c r="D47" s="33"/>
      <c r="E47" s="33"/>
      <c r="F47" s="33"/>
      <c r="G47" s="33"/>
      <c r="H47" s="33"/>
      <c r="I47" s="34"/>
      <c r="J47" s="34"/>
      <c r="K47" s="33"/>
      <c r="L47" s="33"/>
      <c r="M47" s="33"/>
      <c r="N47" s="33"/>
      <c r="O47" s="33"/>
      <c r="P47" s="34"/>
      <c r="Q47" s="34"/>
      <c r="R47" s="33"/>
      <c r="S47" s="33"/>
      <c r="T47" s="33"/>
      <c r="U47" s="33"/>
      <c r="V47" s="33"/>
      <c r="W47" s="34"/>
      <c r="X47" s="34"/>
      <c r="Y47" s="33"/>
      <c r="Z47" s="33"/>
      <c r="AA47" s="33"/>
      <c r="AB47" s="33"/>
      <c r="AC47" s="33"/>
      <c r="AD47" s="34"/>
      <c r="AE47" s="34"/>
      <c r="AF47" s="33"/>
    </row>
    <row r="48" spans="1:32" ht="14.1" customHeight="1" x14ac:dyDescent="0.2">
      <c r="A48" s="137"/>
      <c r="B48" s="34"/>
      <c r="C48" s="34"/>
      <c r="D48" s="33"/>
      <c r="E48" s="33"/>
      <c r="F48" s="33"/>
      <c r="G48" s="33"/>
      <c r="H48" s="33"/>
      <c r="I48" s="34"/>
      <c r="J48" s="34"/>
      <c r="K48" s="33"/>
      <c r="L48" s="33"/>
      <c r="M48" s="33"/>
      <c r="N48" s="33"/>
      <c r="O48" s="33"/>
      <c r="P48" s="34"/>
      <c r="Q48" s="34"/>
      <c r="R48" s="33"/>
      <c r="S48" s="33"/>
      <c r="T48" s="33"/>
      <c r="U48" s="33"/>
      <c r="V48" s="33"/>
      <c r="W48" s="34"/>
      <c r="X48" s="34"/>
      <c r="Y48" s="33"/>
      <c r="Z48" s="33"/>
      <c r="AA48" s="33"/>
      <c r="AB48" s="33"/>
      <c r="AC48" s="33"/>
      <c r="AD48" s="34"/>
      <c r="AE48" s="34"/>
      <c r="AF48" s="33"/>
    </row>
    <row r="49" spans="1:32" ht="14.1" customHeight="1" x14ac:dyDescent="0.2">
      <c r="A49" s="138"/>
      <c r="B49" s="34"/>
      <c r="C49" s="34"/>
      <c r="D49" s="33"/>
      <c r="E49" s="33"/>
      <c r="F49" s="33"/>
      <c r="G49" s="33"/>
      <c r="H49" s="33"/>
      <c r="I49" s="34"/>
      <c r="J49" s="34"/>
      <c r="K49" s="33"/>
      <c r="L49" s="33"/>
      <c r="M49" s="33"/>
      <c r="N49" s="33"/>
      <c r="O49" s="33"/>
      <c r="P49" s="34"/>
      <c r="Q49" s="34"/>
      <c r="R49" s="33"/>
      <c r="S49" s="33"/>
      <c r="T49" s="33"/>
      <c r="U49" s="33"/>
      <c r="V49" s="33"/>
      <c r="W49" s="34"/>
      <c r="X49" s="34"/>
      <c r="Y49" s="33"/>
      <c r="Z49" s="33"/>
      <c r="AA49" s="33"/>
      <c r="AB49" s="33"/>
      <c r="AC49" s="33"/>
      <c r="AD49" s="34"/>
      <c r="AE49" s="34"/>
      <c r="AF49" s="33"/>
    </row>
    <row r="50" spans="1:32" ht="14.1" customHeight="1" x14ac:dyDescent="0.2">
      <c r="A50" s="137"/>
      <c r="B50" s="34"/>
      <c r="C50" s="34"/>
      <c r="D50" s="33"/>
      <c r="E50" s="33"/>
      <c r="F50" s="33"/>
      <c r="G50" s="33"/>
      <c r="H50" s="33"/>
      <c r="I50" s="34"/>
      <c r="J50" s="34"/>
      <c r="K50" s="33"/>
      <c r="L50" s="33"/>
      <c r="M50" s="33"/>
      <c r="N50" s="33"/>
      <c r="O50" s="33"/>
      <c r="P50" s="34"/>
      <c r="Q50" s="34"/>
      <c r="R50" s="33"/>
      <c r="S50" s="33"/>
      <c r="T50" s="33"/>
      <c r="U50" s="33"/>
      <c r="V50" s="33"/>
      <c r="W50" s="34"/>
      <c r="X50" s="34"/>
      <c r="Y50" s="33"/>
      <c r="Z50" s="33"/>
      <c r="AA50" s="33"/>
      <c r="AB50" s="33"/>
      <c r="AC50" s="33"/>
      <c r="AD50" s="34"/>
      <c r="AE50" s="34"/>
      <c r="AF50" s="33"/>
    </row>
    <row r="51" spans="1:32" ht="14.1" customHeight="1" x14ac:dyDescent="0.2">
      <c r="A51" s="138"/>
      <c r="B51" s="34"/>
      <c r="C51" s="34"/>
      <c r="D51" s="33"/>
      <c r="E51" s="33"/>
      <c r="F51" s="33"/>
      <c r="G51" s="33"/>
      <c r="H51" s="33"/>
      <c r="I51" s="34"/>
      <c r="J51" s="34"/>
      <c r="K51" s="33"/>
      <c r="L51" s="33"/>
      <c r="M51" s="33"/>
      <c r="N51" s="33"/>
      <c r="O51" s="33"/>
      <c r="P51" s="34"/>
      <c r="Q51" s="34"/>
      <c r="R51" s="33"/>
      <c r="S51" s="33"/>
      <c r="T51" s="33"/>
      <c r="U51" s="33"/>
      <c r="V51" s="33"/>
      <c r="W51" s="34"/>
      <c r="X51" s="34"/>
      <c r="Y51" s="33"/>
      <c r="Z51" s="33"/>
      <c r="AA51" s="33"/>
      <c r="AB51" s="33"/>
      <c r="AC51" s="33"/>
      <c r="AD51" s="34"/>
      <c r="AE51" s="34"/>
      <c r="AF51" s="88"/>
    </row>
    <row r="52" spans="1:32" ht="14.1" customHeight="1" x14ac:dyDescent="0.2">
      <c r="A52" s="137"/>
      <c r="B52" s="34"/>
      <c r="C52" s="34"/>
      <c r="D52" s="33"/>
      <c r="E52" s="33"/>
      <c r="F52" s="33"/>
      <c r="G52" s="33"/>
      <c r="H52" s="33"/>
      <c r="I52" s="34"/>
      <c r="J52" s="34"/>
      <c r="K52" s="33"/>
      <c r="L52" s="33"/>
      <c r="M52" s="33"/>
      <c r="N52" s="33"/>
      <c r="O52" s="33"/>
      <c r="P52" s="34"/>
      <c r="Q52" s="34"/>
      <c r="R52" s="33"/>
      <c r="S52" s="33"/>
      <c r="T52" s="33"/>
      <c r="U52" s="33"/>
      <c r="V52" s="33"/>
      <c r="W52" s="34"/>
      <c r="X52" s="34"/>
      <c r="Y52" s="33"/>
      <c r="Z52" s="33"/>
      <c r="AA52" s="33"/>
      <c r="AB52" s="33"/>
      <c r="AC52" s="33"/>
      <c r="AD52" s="34"/>
      <c r="AE52" s="34"/>
      <c r="AF52" s="88"/>
    </row>
    <row r="53" spans="1:32" ht="14.1" customHeight="1" x14ac:dyDescent="0.2">
      <c r="A53" s="138"/>
      <c r="B53" s="34"/>
      <c r="C53" s="34"/>
      <c r="D53" s="33"/>
      <c r="E53" s="33"/>
      <c r="F53" s="33"/>
      <c r="G53" s="33"/>
      <c r="H53" s="33"/>
      <c r="I53" s="34"/>
      <c r="J53" s="34"/>
      <c r="K53" s="33"/>
      <c r="L53" s="33"/>
      <c r="M53" s="33"/>
      <c r="N53" s="33"/>
      <c r="O53" s="33"/>
      <c r="P53" s="34"/>
      <c r="Q53" s="34"/>
      <c r="R53" s="33"/>
      <c r="S53" s="33"/>
      <c r="T53" s="33"/>
      <c r="U53" s="33"/>
      <c r="V53" s="33"/>
      <c r="W53" s="34"/>
      <c r="X53" s="34"/>
      <c r="Y53" s="33"/>
      <c r="Z53" s="33"/>
      <c r="AA53" s="33"/>
      <c r="AB53" s="33"/>
      <c r="AC53" s="33"/>
      <c r="AD53" s="34"/>
      <c r="AE53" s="34"/>
      <c r="AF53" s="88"/>
    </row>
    <row r="54" spans="1:32" ht="14.1" customHeight="1" x14ac:dyDescent="0.2">
      <c r="A54" s="132"/>
      <c r="B54" s="34"/>
      <c r="C54" s="34"/>
      <c r="D54" s="33"/>
      <c r="E54" s="33"/>
      <c r="F54" s="33"/>
      <c r="G54" s="33"/>
      <c r="H54" s="33"/>
      <c r="I54" s="34"/>
      <c r="J54" s="34"/>
      <c r="K54" s="33"/>
      <c r="L54" s="33"/>
      <c r="M54" s="33"/>
      <c r="N54" s="33"/>
      <c r="O54" s="33"/>
      <c r="P54" s="34"/>
      <c r="Q54" s="34"/>
      <c r="R54" s="33"/>
      <c r="S54" s="33"/>
      <c r="T54" s="33"/>
      <c r="U54" s="33"/>
      <c r="V54" s="33"/>
      <c r="W54" s="34"/>
      <c r="X54" s="34"/>
      <c r="Y54" s="33"/>
      <c r="Z54" s="33"/>
      <c r="AA54" s="33"/>
      <c r="AB54" s="33"/>
      <c r="AC54" s="33"/>
      <c r="AD54" s="34"/>
      <c r="AE54" s="34"/>
      <c r="AF54" s="88"/>
    </row>
    <row r="55" spans="1:32" ht="14.1" customHeight="1" x14ac:dyDescent="0.2">
      <c r="A55" s="133"/>
      <c r="B55" s="34"/>
      <c r="C55" s="34"/>
      <c r="D55" s="33"/>
      <c r="E55" s="33"/>
      <c r="F55" s="33"/>
      <c r="G55" s="33"/>
      <c r="H55" s="33"/>
      <c r="I55" s="34"/>
      <c r="J55" s="34"/>
      <c r="K55" s="33"/>
      <c r="L55" s="33"/>
      <c r="M55" s="33"/>
      <c r="N55" s="33"/>
      <c r="O55" s="33"/>
      <c r="P55" s="34"/>
      <c r="Q55" s="34"/>
      <c r="R55" s="33"/>
      <c r="S55" s="33"/>
      <c r="T55" s="33"/>
      <c r="U55" s="33"/>
      <c r="V55" s="33"/>
      <c r="W55" s="34"/>
      <c r="X55" s="34"/>
      <c r="Y55" s="33"/>
      <c r="Z55" s="33"/>
      <c r="AA55" s="33"/>
      <c r="AB55" s="33"/>
      <c r="AC55" s="33"/>
      <c r="AD55" s="34"/>
      <c r="AE55" s="34"/>
      <c r="AF55" s="88"/>
    </row>
    <row r="56" spans="1:32" ht="14.1" customHeight="1" x14ac:dyDescent="0.2">
      <c r="A56" s="132"/>
      <c r="B56" s="34"/>
      <c r="C56" s="34"/>
      <c r="D56" s="33"/>
      <c r="E56" s="33"/>
      <c r="F56" s="33"/>
      <c r="G56" s="33"/>
      <c r="H56" s="33"/>
      <c r="I56" s="34"/>
      <c r="J56" s="34"/>
      <c r="K56" s="33"/>
      <c r="L56" s="33"/>
      <c r="M56" s="33"/>
      <c r="N56" s="33"/>
      <c r="O56" s="33"/>
      <c r="P56" s="34"/>
      <c r="Q56" s="34"/>
      <c r="R56" s="33"/>
      <c r="S56" s="33"/>
      <c r="T56" s="33"/>
      <c r="U56" s="33"/>
      <c r="V56" s="33"/>
      <c r="W56" s="34"/>
      <c r="X56" s="34"/>
      <c r="Y56" s="33"/>
      <c r="Z56" s="33"/>
      <c r="AA56" s="33"/>
      <c r="AB56" s="33"/>
      <c r="AC56" s="33"/>
      <c r="AD56" s="34"/>
      <c r="AE56" s="34"/>
      <c r="AF56" s="88"/>
    </row>
    <row r="57" spans="1:32" ht="14.1" customHeight="1" x14ac:dyDescent="0.2">
      <c r="A57" s="133"/>
      <c r="B57" s="34"/>
      <c r="C57" s="34"/>
      <c r="D57" s="33"/>
      <c r="E57" s="33"/>
      <c r="F57" s="33"/>
      <c r="G57" s="33"/>
      <c r="H57" s="33"/>
      <c r="I57" s="34"/>
      <c r="J57" s="34"/>
      <c r="K57" s="33"/>
      <c r="L57" s="33"/>
      <c r="M57" s="33"/>
      <c r="N57" s="33"/>
      <c r="O57" s="33"/>
      <c r="P57" s="34"/>
      <c r="Q57" s="34"/>
      <c r="R57" s="33"/>
      <c r="S57" s="33"/>
      <c r="T57" s="33"/>
      <c r="U57" s="33"/>
      <c r="V57" s="33"/>
      <c r="W57" s="34"/>
      <c r="X57" s="34"/>
      <c r="Y57" s="33"/>
      <c r="Z57" s="33"/>
      <c r="AA57" s="33"/>
      <c r="AB57" s="33"/>
      <c r="AC57" s="33"/>
      <c r="AD57" s="34"/>
      <c r="AE57" s="34"/>
      <c r="AF57" s="88"/>
    </row>
    <row r="58" spans="1:32" ht="14.1" customHeight="1" x14ac:dyDescent="0.2">
      <c r="A58" s="132"/>
      <c r="B58" s="34"/>
      <c r="C58" s="34"/>
      <c r="D58" s="33"/>
      <c r="E58" s="33"/>
      <c r="F58" s="33"/>
      <c r="G58" s="33"/>
      <c r="H58" s="33"/>
      <c r="I58" s="34"/>
      <c r="J58" s="34"/>
      <c r="K58" s="33"/>
      <c r="L58" s="33"/>
      <c r="M58" s="33"/>
      <c r="N58" s="33"/>
      <c r="O58" s="33"/>
      <c r="P58" s="34"/>
      <c r="Q58" s="34"/>
      <c r="R58" s="33"/>
      <c r="S58" s="33"/>
      <c r="T58" s="33"/>
      <c r="U58" s="33"/>
      <c r="V58" s="33"/>
      <c r="W58" s="34"/>
      <c r="X58" s="34"/>
      <c r="Y58" s="33"/>
      <c r="Z58" s="33"/>
      <c r="AA58" s="33"/>
      <c r="AB58" s="33"/>
      <c r="AC58" s="33"/>
      <c r="AD58" s="34"/>
      <c r="AE58" s="34"/>
      <c r="AF58" s="88"/>
    </row>
    <row r="59" spans="1:32" ht="14.1" customHeight="1" x14ac:dyDescent="0.2">
      <c r="A59" s="133"/>
      <c r="B59" s="34"/>
      <c r="C59" s="34"/>
      <c r="D59" s="33"/>
      <c r="E59" s="33"/>
      <c r="F59" s="33"/>
      <c r="G59" s="33"/>
      <c r="H59" s="33"/>
      <c r="I59" s="34"/>
      <c r="J59" s="34"/>
      <c r="K59" s="33"/>
      <c r="L59" s="33"/>
      <c r="M59" s="33"/>
      <c r="N59" s="33"/>
      <c r="O59" s="33"/>
      <c r="P59" s="34"/>
      <c r="Q59" s="34"/>
      <c r="R59" s="33"/>
      <c r="S59" s="33"/>
      <c r="T59" s="33"/>
      <c r="U59" s="33"/>
      <c r="V59" s="33"/>
      <c r="W59" s="34"/>
      <c r="X59" s="34"/>
      <c r="Y59" s="33"/>
      <c r="Z59" s="33"/>
      <c r="AA59" s="33"/>
      <c r="AB59" s="33"/>
      <c r="AC59" s="33"/>
      <c r="AD59" s="34"/>
      <c r="AE59" s="34"/>
      <c r="AF59" s="88"/>
    </row>
    <row r="60" spans="1:32" ht="14.1" customHeight="1" x14ac:dyDescent="0.2">
      <c r="A60" s="132"/>
      <c r="B60" s="34"/>
      <c r="C60" s="34"/>
      <c r="D60" s="33"/>
      <c r="E60" s="33"/>
      <c r="F60" s="33"/>
      <c r="G60" s="33"/>
      <c r="H60" s="33"/>
      <c r="I60" s="34"/>
      <c r="J60" s="34"/>
      <c r="K60" s="33"/>
      <c r="L60" s="33"/>
      <c r="M60" s="33"/>
      <c r="N60" s="33"/>
      <c r="O60" s="33"/>
      <c r="P60" s="34"/>
      <c r="Q60" s="34"/>
      <c r="R60" s="33"/>
      <c r="S60" s="33"/>
      <c r="T60" s="33"/>
      <c r="U60" s="33"/>
      <c r="V60" s="33"/>
      <c r="W60" s="34"/>
      <c r="X60" s="34"/>
      <c r="Y60" s="33"/>
      <c r="Z60" s="33"/>
      <c r="AA60" s="33"/>
      <c r="AB60" s="33"/>
      <c r="AC60" s="33"/>
      <c r="AD60" s="34"/>
      <c r="AE60" s="34"/>
      <c r="AF60" s="33"/>
    </row>
    <row r="61" spans="1:32" ht="14.1" customHeight="1" x14ac:dyDescent="0.2">
      <c r="A61" s="133"/>
      <c r="B61" s="34"/>
      <c r="C61" s="34"/>
      <c r="D61" s="32"/>
      <c r="E61" s="32"/>
      <c r="F61" s="32"/>
      <c r="G61" s="32"/>
      <c r="H61" s="32"/>
      <c r="I61" s="34"/>
      <c r="J61" s="34"/>
      <c r="K61" s="32"/>
      <c r="L61" s="32"/>
      <c r="M61" s="32"/>
      <c r="N61" s="32"/>
      <c r="O61" s="32"/>
      <c r="P61" s="34"/>
      <c r="Q61" s="34"/>
      <c r="R61" s="32"/>
      <c r="S61" s="32"/>
      <c r="T61" s="32"/>
      <c r="U61" s="32"/>
      <c r="V61" s="32"/>
      <c r="W61" s="34"/>
      <c r="X61" s="34"/>
      <c r="Y61" s="32"/>
      <c r="Z61" s="32"/>
      <c r="AA61" s="32"/>
      <c r="AB61" s="32"/>
      <c r="AC61" s="32"/>
      <c r="AD61" s="34"/>
      <c r="AE61" s="59"/>
      <c r="AF61" s="88"/>
    </row>
    <row r="62" spans="1:32" ht="14.1" customHeight="1" x14ac:dyDescent="0.2">
      <c r="A62" s="137"/>
      <c r="B62" s="34"/>
      <c r="C62" s="34"/>
      <c r="D62" s="33"/>
      <c r="E62" s="33"/>
      <c r="F62" s="33"/>
      <c r="G62" s="33"/>
      <c r="H62" s="33"/>
      <c r="I62" s="34"/>
      <c r="J62" s="34"/>
      <c r="K62" s="33"/>
      <c r="L62" s="33"/>
      <c r="M62" s="33"/>
      <c r="N62" s="33"/>
      <c r="O62" s="33"/>
      <c r="P62" s="34"/>
      <c r="Q62" s="34"/>
      <c r="R62" s="33"/>
      <c r="S62" s="33"/>
      <c r="T62" s="33"/>
      <c r="U62" s="33"/>
      <c r="V62" s="33"/>
      <c r="W62" s="34"/>
      <c r="X62" s="34"/>
      <c r="Y62" s="33"/>
      <c r="Z62" s="33"/>
      <c r="AA62" s="33"/>
      <c r="AB62" s="33"/>
      <c r="AC62" s="33"/>
      <c r="AD62" s="34"/>
      <c r="AE62" s="34"/>
      <c r="AF62" s="88"/>
    </row>
    <row r="63" spans="1:32" ht="14.1" customHeight="1" x14ac:dyDescent="0.2">
      <c r="A63" s="138"/>
      <c r="B63" s="34"/>
      <c r="C63" s="34"/>
      <c r="D63" s="33"/>
      <c r="E63" s="33"/>
      <c r="F63" s="33"/>
      <c r="G63" s="33"/>
      <c r="H63" s="33"/>
      <c r="I63" s="34"/>
      <c r="J63" s="34"/>
      <c r="K63" s="33"/>
      <c r="L63" s="33"/>
      <c r="M63" s="33"/>
      <c r="N63" s="33"/>
      <c r="O63" s="33"/>
      <c r="P63" s="34"/>
      <c r="Q63" s="34"/>
      <c r="R63" s="33"/>
      <c r="S63" s="33"/>
      <c r="T63" s="33"/>
      <c r="U63" s="33"/>
      <c r="V63" s="33"/>
      <c r="W63" s="34"/>
      <c r="X63" s="34"/>
      <c r="Y63" s="33"/>
      <c r="Z63" s="33"/>
      <c r="AA63" s="33"/>
      <c r="AB63" s="33"/>
      <c r="AC63" s="33"/>
      <c r="AD63" s="34"/>
      <c r="AE63" s="34"/>
      <c r="AF63" s="88"/>
    </row>
    <row r="64" spans="1:32" ht="14.1" customHeight="1" x14ac:dyDescent="0.2">
      <c r="A64" s="137"/>
      <c r="B64" s="34"/>
      <c r="C64" s="34"/>
      <c r="D64" s="33"/>
      <c r="E64" s="33"/>
      <c r="F64" s="33"/>
      <c r="G64" s="33"/>
      <c r="H64" s="33"/>
      <c r="I64" s="34"/>
      <c r="J64" s="34"/>
      <c r="K64" s="33"/>
      <c r="L64" s="33"/>
      <c r="M64" s="33"/>
      <c r="N64" s="33"/>
      <c r="O64" s="33"/>
      <c r="P64" s="34"/>
      <c r="Q64" s="34"/>
      <c r="R64" s="33"/>
      <c r="S64" s="33"/>
      <c r="T64" s="33"/>
      <c r="U64" s="33"/>
      <c r="V64" s="33"/>
      <c r="W64" s="34"/>
      <c r="X64" s="34"/>
      <c r="Y64" s="33"/>
      <c r="Z64" s="33"/>
      <c r="AA64" s="33"/>
      <c r="AB64" s="33"/>
      <c r="AC64" s="33"/>
      <c r="AD64" s="34"/>
      <c r="AE64" s="34"/>
      <c r="AF64" s="88"/>
    </row>
    <row r="65" spans="1:32" ht="14.1" customHeight="1" x14ac:dyDescent="0.2">
      <c r="A65" s="138"/>
      <c r="B65" s="34"/>
      <c r="C65" s="34"/>
      <c r="D65" s="33"/>
      <c r="E65" s="33"/>
      <c r="F65" s="33"/>
      <c r="G65" s="33"/>
      <c r="H65" s="33"/>
      <c r="I65" s="34"/>
      <c r="J65" s="34"/>
      <c r="K65" s="33"/>
      <c r="L65" s="33"/>
      <c r="M65" s="33"/>
      <c r="N65" s="33"/>
      <c r="O65" s="33"/>
      <c r="P65" s="34"/>
      <c r="Q65" s="34"/>
      <c r="R65" s="33"/>
      <c r="S65" s="33"/>
      <c r="T65" s="33"/>
      <c r="U65" s="33"/>
      <c r="V65" s="33"/>
      <c r="W65" s="34"/>
      <c r="X65" s="34"/>
      <c r="Y65" s="33"/>
      <c r="Z65" s="33"/>
      <c r="AA65" s="33"/>
      <c r="AB65" s="33"/>
      <c r="AC65" s="33"/>
      <c r="AD65" s="34"/>
      <c r="AE65" s="34"/>
      <c r="AF65" s="88"/>
    </row>
    <row r="66" spans="1:32" ht="14.1" customHeight="1" x14ac:dyDescent="0.2">
      <c r="A66" s="137"/>
      <c r="B66" s="34"/>
      <c r="C66" s="34"/>
      <c r="D66" s="33"/>
      <c r="E66" s="33"/>
      <c r="F66" s="33"/>
      <c r="G66" s="33"/>
      <c r="H66" s="33"/>
      <c r="I66" s="34"/>
      <c r="J66" s="34"/>
      <c r="K66" s="33"/>
      <c r="L66" s="33"/>
      <c r="M66" s="33"/>
      <c r="N66" s="33"/>
      <c r="O66" s="33"/>
      <c r="P66" s="34"/>
      <c r="Q66" s="34"/>
      <c r="R66" s="33"/>
      <c r="S66" s="33"/>
      <c r="T66" s="33"/>
      <c r="U66" s="33"/>
      <c r="V66" s="33"/>
      <c r="W66" s="34"/>
      <c r="X66" s="34"/>
      <c r="Y66" s="33"/>
      <c r="Z66" s="33"/>
      <c r="AA66" s="33"/>
      <c r="AB66" s="33"/>
      <c r="AC66" s="33"/>
      <c r="AD66" s="34"/>
      <c r="AE66" s="34"/>
      <c r="AF66" s="88"/>
    </row>
    <row r="67" spans="1:32" ht="14.1" customHeight="1" x14ac:dyDescent="0.2">
      <c r="A67" s="138"/>
      <c r="B67" s="34"/>
      <c r="C67" s="34"/>
      <c r="D67" s="33"/>
      <c r="E67" s="33"/>
      <c r="F67" s="33"/>
      <c r="G67" s="33"/>
      <c r="H67" s="33"/>
      <c r="I67" s="34"/>
      <c r="J67" s="34"/>
      <c r="K67" s="33"/>
      <c r="L67" s="33"/>
      <c r="M67" s="33"/>
      <c r="N67" s="33"/>
      <c r="O67" s="33"/>
      <c r="P67" s="34"/>
      <c r="Q67" s="34"/>
      <c r="R67" s="33"/>
      <c r="S67" s="33"/>
      <c r="T67" s="33"/>
      <c r="U67" s="33"/>
      <c r="V67" s="33"/>
      <c r="W67" s="34"/>
      <c r="X67" s="34"/>
      <c r="Y67" s="33"/>
      <c r="Z67" s="33"/>
      <c r="AA67" s="33"/>
      <c r="AB67" s="33"/>
      <c r="AC67" s="33"/>
      <c r="AD67" s="34"/>
      <c r="AE67" s="34"/>
      <c r="AF67" s="88"/>
    </row>
    <row r="68" spans="1:32" ht="14.1" customHeight="1" x14ac:dyDescent="0.2">
      <c r="A68" s="137"/>
      <c r="B68" s="34"/>
      <c r="C68" s="34"/>
      <c r="D68" s="33"/>
      <c r="E68" s="33"/>
      <c r="F68" s="33"/>
      <c r="G68" s="33"/>
      <c r="H68" s="33"/>
      <c r="I68" s="34"/>
      <c r="J68" s="34"/>
      <c r="K68" s="33"/>
      <c r="L68" s="33"/>
      <c r="M68" s="33"/>
      <c r="N68" s="33"/>
      <c r="O68" s="33"/>
      <c r="P68" s="34"/>
      <c r="Q68" s="34"/>
      <c r="R68" s="33"/>
      <c r="S68" s="33"/>
      <c r="T68" s="33"/>
      <c r="U68" s="33"/>
      <c r="V68" s="33"/>
      <c r="W68" s="34"/>
      <c r="X68" s="34"/>
      <c r="Y68" s="33"/>
      <c r="Z68" s="33"/>
      <c r="AA68" s="33"/>
      <c r="AB68" s="33"/>
      <c r="AC68" s="33"/>
      <c r="AD68" s="34"/>
      <c r="AE68" s="34"/>
      <c r="AF68" s="88"/>
    </row>
    <row r="69" spans="1:32" ht="14.1" customHeight="1" x14ac:dyDescent="0.2">
      <c r="A69" s="138"/>
      <c r="B69" s="34"/>
      <c r="C69" s="34"/>
      <c r="D69" s="33"/>
      <c r="E69" s="33"/>
      <c r="F69" s="33"/>
      <c r="G69" s="33"/>
      <c r="H69" s="33"/>
      <c r="I69" s="34"/>
      <c r="J69" s="34"/>
      <c r="K69" s="33"/>
      <c r="L69" s="33"/>
      <c r="M69" s="33"/>
      <c r="N69" s="33"/>
      <c r="O69" s="33"/>
      <c r="P69" s="34"/>
      <c r="Q69" s="34"/>
      <c r="R69" s="33"/>
      <c r="S69" s="33"/>
      <c r="T69" s="33"/>
      <c r="U69" s="33"/>
      <c r="V69" s="33"/>
      <c r="W69" s="34"/>
      <c r="X69" s="34"/>
      <c r="Y69" s="33"/>
      <c r="Z69" s="33"/>
      <c r="AA69" s="33"/>
      <c r="AB69" s="33"/>
      <c r="AC69" s="33"/>
      <c r="AD69" s="34"/>
      <c r="AE69" s="34"/>
      <c r="AF69" s="88"/>
    </row>
    <row r="70" spans="1:32" ht="14.1" customHeight="1" x14ac:dyDescent="0.2">
      <c r="A70" s="132"/>
      <c r="B70" s="34"/>
      <c r="C70" s="34"/>
      <c r="D70" s="33"/>
      <c r="E70" s="33"/>
      <c r="F70" s="33"/>
      <c r="G70" s="33"/>
      <c r="H70" s="33"/>
      <c r="I70" s="34"/>
      <c r="J70" s="34"/>
      <c r="K70" s="33"/>
      <c r="L70" s="33"/>
      <c r="M70" s="33"/>
      <c r="N70" s="33"/>
      <c r="O70" s="33"/>
      <c r="P70" s="34"/>
      <c r="Q70" s="34"/>
      <c r="R70" s="33"/>
      <c r="S70" s="33"/>
      <c r="T70" s="33"/>
      <c r="U70" s="33"/>
      <c r="V70" s="33"/>
      <c r="W70" s="34"/>
      <c r="X70" s="34"/>
      <c r="Y70" s="33"/>
      <c r="Z70" s="33"/>
      <c r="AA70" s="33"/>
      <c r="AB70" s="33"/>
      <c r="AC70" s="33"/>
      <c r="AD70" s="34"/>
      <c r="AE70" s="34"/>
      <c r="AF70" s="88"/>
    </row>
    <row r="71" spans="1:32" ht="14.1" customHeight="1" x14ac:dyDescent="0.2">
      <c r="A71" s="133"/>
      <c r="B71" s="34"/>
      <c r="C71" s="34"/>
      <c r="D71" s="33"/>
      <c r="E71" s="33"/>
      <c r="F71" s="33"/>
      <c r="G71" s="33"/>
      <c r="H71" s="33"/>
      <c r="I71" s="34"/>
      <c r="J71" s="34"/>
      <c r="K71" s="33"/>
      <c r="L71" s="33"/>
      <c r="M71" s="33"/>
      <c r="N71" s="33"/>
      <c r="O71" s="33"/>
      <c r="P71" s="34"/>
      <c r="Q71" s="34"/>
      <c r="R71" s="33"/>
      <c r="S71" s="33"/>
      <c r="T71" s="33"/>
      <c r="U71" s="33"/>
      <c r="V71" s="33"/>
      <c r="W71" s="34"/>
      <c r="X71" s="34"/>
      <c r="Y71" s="33"/>
      <c r="Z71" s="33"/>
      <c r="AA71" s="33"/>
      <c r="AB71" s="33"/>
      <c r="AC71" s="33"/>
      <c r="AD71" s="34"/>
      <c r="AE71" s="34"/>
      <c r="AF71" s="88"/>
    </row>
    <row r="72" spans="1:32" ht="14.1" customHeight="1" x14ac:dyDescent="0.2">
      <c r="A72" s="132"/>
      <c r="B72" s="34"/>
      <c r="C72" s="34"/>
      <c r="D72" s="33"/>
      <c r="E72" s="33"/>
      <c r="F72" s="33"/>
      <c r="G72" s="33"/>
      <c r="H72" s="33"/>
      <c r="I72" s="34"/>
      <c r="J72" s="34"/>
      <c r="K72" s="33"/>
      <c r="L72" s="33"/>
      <c r="M72" s="33"/>
      <c r="N72" s="33"/>
      <c r="O72" s="33"/>
      <c r="P72" s="34"/>
      <c r="Q72" s="34"/>
      <c r="R72" s="33"/>
      <c r="S72" s="33"/>
      <c r="T72" s="33"/>
      <c r="U72" s="33"/>
      <c r="V72" s="33"/>
      <c r="W72" s="34"/>
      <c r="X72" s="34"/>
      <c r="Y72" s="33"/>
      <c r="Z72" s="33"/>
      <c r="AA72" s="33"/>
      <c r="AB72" s="33"/>
      <c r="AC72" s="33"/>
      <c r="AD72" s="34"/>
      <c r="AE72" s="34"/>
      <c r="AF72" s="88"/>
    </row>
    <row r="73" spans="1:32" ht="14.1" customHeight="1" x14ac:dyDescent="0.2">
      <c r="A73" s="133"/>
      <c r="B73" s="34"/>
      <c r="C73" s="34"/>
      <c r="D73" s="33"/>
      <c r="E73" s="33"/>
      <c r="F73" s="33"/>
      <c r="G73" s="33"/>
      <c r="H73" s="33"/>
      <c r="I73" s="34"/>
      <c r="J73" s="34"/>
      <c r="K73" s="33"/>
      <c r="L73" s="33"/>
      <c r="M73" s="33"/>
      <c r="N73" s="33"/>
      <c r="O73" s="33"/>
      <c r="P73" s="34"/>
      <c r="Q73" s="34"/>
      <c r="R73" s="33"/>
      <c r="S73" s="33"/>
      <c r="T73" s="33"/>
      <c r="U73" s="33"/>
      <c r="V73" s="33"/>
      <c r="W73" s="34"/>
      <c r="X73" s="34"/>
      <c r="Y73" s="33"/>
      <c r="Z73" s="33"/>
      <c r="AA73" s="33"/>
      <c r="AB73" s="33"/>
      <c r="AC73" s="33"/>
      <c r="AD73" s="34"/>
      <c r="AE73" s="34"/>
      <c r="AF73" s="88"/>
    </row>
    <row r="74" spans="1:32" ht="14.1" customHeight="1" x14ac:dyDescent="0.2">
      <c r="A74" s="17"/>
      <c r="B74" s="34"/>
      <c r="C74" s="34"/>
      <c r="D74" s="33"/>
      <c r="E74" s="33"/>
      <c r="F74" s="33"/>
      <c r="G74" s="33"/>
      <c r="H74" s="33"/>
      <c r="I74" s="34"/>
      <c r="J74" s="34"/>
      <c r="K74" s="33"/>
      <c r="L74" s="33"/>
      <c r="M74" s="33"/>
      <c r="N74" s="33"/>
      <c r="O74" s="33"/>
      <c r="P74" s="34"/>
      <c r="Q74" s="34"/>
      <c r="R74" s="33"/>
      <c r="S74" s="33"/>
      <c r="T74" s="33"/>
      <c r="U74" s="33"/>
      <c r="V74" s="33"/>
      <c r="W74" s="34"/>
      <c r="X74" s="34"/>
      <c r="Y74" s="33"/>
      <c r="Z74" s="33"/>
      <c r="AA74" s="33"/>
      <c r="AB74" s="33"/>
      <c r="AC74" s="33"/>
      <c r="AD74" s="34"/>
      <c r="AE74" s="34"/>
      <c r="AF74" s="88"/>
    </row>
    <row r="75" spans="1:32" ht="14.1" customHeight="1" thickBot="1" x14ac:dyDescent="0.25">
      <c r="A75" s="23"/>
      <c r="B75" s="34"/>
      <c r="C75" s="34"/>
      <c r="D75" s="33"/>
      <c r="E75" s="33"/>
      <c r="F75" s="33"/>
      <c r="G75" s="33"/>
      <c r="H75" s="33"/>
      <c r="I75" s="34"/>
      <c r="J75" s="34"/>
      <c r="K75" s="33"/>
      <c r="L75" s="33"/>
      <c r="M75" s="33"/>
      <c r="N75" s="33"/>
      <c r="O75" s="33"/>
      <c r="P75" s="34"/>
      <c r="Q75" s="34"/>
      <c r="R75" s="33"/>
      <c r="S75" s="33"/>
      <c r="T75" s="33"/>
      <c r="U75" s="33"/>
      <c r="V75" s="33"/>
      <c r="W75" s="34"/>
      <c r="X75" s="34"/>
      <c r="Y75" s="33"/>
      <c r="Z75" s="33"/>
      <c r="AA75" s="33"/>
      <c r="AB75" s="33"/>
      <c r="AC75" s="33"/>
      <c r="AD75" s="34"/>
      <c r="AE75" s="34"/>
      <c r="AF75" s="88"/>
    </row>
  </sheetData>
  <mergeCells count="29">
    <mergeCell ref="A64:A65"/>
    <mergeCell ref="A66:A67"/>
    <mergeCell ref="A68:A69"/>
    <mergeCell ref="A70:A71"/>
    <mergeCell ref="A72:A73"/>
    <mergeCell ref="A62:A63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38:A39"/>
    <mergeCell ref="B1:AF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</mergeCells>
  <pageMargins left="0.17" right="0.15748031496062992" top="0.25" bottom="0.27559055118110237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D849-5FDA-4119-95C9-2A29A7C6FC4C}">
  <dimension ref="A1:AQ188"/>
  <sheetViews>
    <sheetView workbookViewId="0">
      <selection activeCell="AE9" sqref="AE9:AF14"/>
    </sheetView>
  </sheetViews>
  <sheetFormatPr baseColWidth="10" defaultColWidth="11.42578125" defaultRowHeight="12" x14ac:dyDescent="0.2"/>
  <cols>
    <col min="1" max="1" width="21.140625" style="58" customWidth="1"/>
    <col min="2" max="29" width="3.7109375" style="31" customWidth="1"/>
    <col min="30" max="16384" width="11.42578125" style="31"/>
  </cols>
  <sheetData>
    <row r="1" spans="1:43" ht="25.9" customHeight="1" x14ac:dyDescent="0.2">
      <c r="A1" s="87" t="s">
        <v>43</v>
      </c>
      <c r="B1" s="115" t="s">
        <v>11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</row>
    <row r="2" spans="1:43" ht="14.1" customHeight="1" x14ac:dyDescent="0.2">
      <c r="A2" s="117"/>
      <c r="B2" s="33" t="s">
        <v>0</v>
      </c>
      <c r="C2" s="33" t="s">
        <v>0</v>
      </c>
      <c r="D2" s="33" t="s">
        <v>1</v>
      </c>
      <c r="E2" s="33" t="s">
        <v>2</v>
      </c>
      <c r="F2" s="34" t="s">
        <v>3</v>
      </c>
      <c r="G2" s="34" t="s">
        <v>4</v>
      </c>
      <c r="H2" s="33" t="s">
        <v>5</v>
      </c>
      <c r="I2" s="33" t="s">
        <v>0</v>
      </c>
      <c r="J2" s="33" t="s">
        <v>0</v>
      </c>
      <c r="K2" s="33" t="s">
        <v>1</v>
      </c>
      <c r="L2" s="33" t="s">
        <v>2</v>
      </c>
      <c r="M2" s="34" t="s">
        <v>3</v>
      </c>
      <c r="N2" s="34" t="s">
        <v>4</v>
      </c>
      <c r="O2" s="33" t="s">
        <v>5</v>
      </c>
      <c r="P2" s="33" t="s">
        <v>0</v>
      </c>
      <c r="Q2" s="33" t="s">
        <v>0</v>
      </c>
      <c r="R2" s="33" t="s">
        <v>1</v>
      </c>
      <c r="S2" s="33" t="s">
        <v>2</v>
      </c>
      <c r="T2" s="34" t="s">
        <v>3</v>
      </c>
      <c r="U2" s="34" t="s">
        <v>4</v>
      </c>
      <c r="V2" s="33" t="s">
        <v>5</v>
      </c>
      <c r="W2" s="33" t="s">
        <v>0</v>
      </c>
      <c r="X2" s="33" t="s">
        <v>0</v>
      </c>
      <c r="Y2" s="33" t="s">
        <v>1</v>
      </c>
      <c r="Z2" s="33" t="s">
        <v>2</v>
      </c>
      <c r="AA2" s="34" t="s">
        <v>3</v>
      </c>
      <c r="AB2" s="34" t="s">
        <v>4</v>
      </c>
      <c r="AC2" s="33" t="s">
        <v>5</v>
      </c>
    </row>
    <row r="3" spans="1:43" ht="14.1" customHeight="1" x14ac:dyDescent="0.2">
      <c r="A3" s="117"/>
      <c r="B3" s="33">
        <v>1</v>
      </c>
      <c r="C3" s="33">
        <v>2</v>
      </c>
      <c r="D3" s="33">
        <v>3</v>
      </c>
      <c r="E3" s="33">
        <v>4</v>
      </c>
      <c r="F3" s="34">
        <v>5</v>
      </c>
      <c r="G3" s="34">
        <v>6</v>
      </c>
      <c r="H3" s="33">
        <v>7</v>
      </c>
      <c r="I3" s="33">
        <v>8</v>
      </c>
      <c r="J3" s="33">
        <v>9</v>
      </c>
      <c r="K3" s="33">
        <v>10</v>
      </c>
      <c r="L3" s="33">
        <v>11</v>
      </c>
      <c r="M3" s="34">
        <v>12</v>
      </c>
      <c r="N3" s="34">
        <v>13</v>
      </c>
      <c r="O3" s="33">
        <v>14</v>
      </c>
      <c r="P3" s="33">
        <v>15</v>
      </c>
      <c r="Q3" s="33">
        <v>16</v>
      </c>
      <c r="R3" s="33">
        <v>17</v>
      </c>
      <c r="S3" s="33">
        <v>18</v>
      </c>
      <c r="T3" s="34">
        <v>19</v>
      </c>
      <c r="U3" s="34">
        <v>20</v>
      </c>
      <c r="V3" s="33">
        <v>21</v>
      </c>
      <c r="W3" s="33">
        <v>22</v>
      </c>
      <c r="X3" s="33">
        <v>23</v>
      </c>
      <c r="Y3" s="33">
        <v>24</v>
      </c>
      <c r="Z3" s="33">
        <v>25</v>
      </c>
      <c r="AA3" s="34">
        <v>26</v>
      </c>
      <c r="AB3" s="34">
        <v>27</v>
      </c>
      <c r="AC3" s="33">
        <v>28</v>
      </c>
    </row>
    <row r="4" spans="1:43" ht="14.1" customHeight="1" x14ac:dyDescent="0.2">
      <c r="A4" s="68"/>
      <c r="B4" s="33"/>
      <c r="C4" s="33"/>
      <c r="D4" s="33"/>
      <c r="E4" s="33"/>
      <c r="F4" s="34"/>
      <c r="G4" s="34"/>
      <c r="H4" s="33"/>
      <c r="I4" s="33"/>
      <c r="J4" s="33"/>
      <c r="K4" s="33"/>
      <c r="L4" s="33"/>
      <c r="M4" s="34"/>
      <c r="N4" s="34"/>
      <c r="O4" s="33"/>
      <c r="P4" s="33"/>
      <c r="Q4" s="33"/>
      <c r="R4" s="33"/>
      <c r="S4" s="33"/>
      <c r="T4" s="34"/>
      <c r="U4" s="34"/>
      <c r="V4" s="33"/>
      <c r="W4" s="33"/>
      <c r="X4" s="33"/>
      <c r="Y4" s="33"/>
      <c r="Z4" s="33"/>
      <c r="AA4" s="34"/>
      <c r="AB4" s="34"/>
      <c r="AC4" s="33"/>
    </row>
    <row r="5" spans="1:43" ht="14.1" customHeight="1" x14ac:dyDescent="0.2">
      <c r="A5" s="27" t="s">
        <v>23</v>
      </c>
      <c r="B5" s="60">
        <f>COUNTIF(B20:B188,"J1")</f>
        <v>3</v>
      </c>
      <c r="C5" s="60">
        <f t="shared" ref="C5:AC5" si="0">COUNTIF(C20:C188,"J1")</f>
        <v>2</v>
      </c>
      <c r="D5" s="60">
        <f t="shared" si="0"/>
        <v>2</v>
      </c>
      <c r="E5" s="60">
        <f t="shared" si="0"/>
        <v>3</v>
      </c>
      <c r="F5" s="29">
        <f t="shared" si="0"/>
        <v>3</v>
      </c>
      <c r="G5" s="29">
        <f t="shared" si="0"/>
        <v>2</v>
      </c>
      <c r="H5" s="60">
        <f t="shared" si="0"/>
        <v>4</v>
      </c>
      <c r="I5" s="60">
        <f t="shared" si="0"/>
        <v>3</v>
      </c>
      <c r="J5" s="60">
        <f t="shared" si="0"/>
        <v>2</v>
      </c>
      <c r="K5" s="60">
        <f t="shared" si="0"/>
        <v>2</v>
      </c>
      <c r="L5" s="60">
        <f t="shared" si="0"/>
        <v>3</v>
      </c>
      <c r="M5" s="29">
        <f t="shared" si="0"/>
        <v>3</v>
      </c>
      <c r="N5" s="29">
        <f t="shared" si="0"/>
        <v>3</v>
      </c>
      <c r="O5" s="60">
        <f t="shared" si="0"/>
        <v>3</v>
      </c>
      <c r="P5" s="60">
        <f t="shared" si="0"/>
        <v>3</v>
      </c>
      <c r="Q5" s="60">
        <f t="shared" si="0"/>
        <v>2</v>
      </c>
      <c r="R5" s="60">
        <f t="shared" si="0"/>
        <v>2</v>
      </c>
      <c r="S5" s="60">
        <f t="shared" si="0"/>
        <v>3</v>
      </c>
      <c r="T5" s="29">
        <f t="shared" si="0"/>
        <v>3</v>
      </c>
      <c r="U5" s="29">
        <f t="shared" si="0"/>
        <v>3</v>
      </c>
      <c r="V5" s="60">
        <f t="shared" si="0"/>
        <v>3</v>
      </c>
      <c r="W5" s="60">
        <f t="shared" si="0"/>
        <v>3</v>
      </c>
      <c r="X5" s="60">
        <f t="shared" si="0"/>
        <v>2</v>
      </c>
      <c r="Y5" s="60">
        <f t="shared" si="0"/>
        <v>2</v>
      </c>
      <c r="Z5" s="60">
        <f t="shared" si="0"/>
        <v>2</v>
      </c>
      <c r="AA5" s="29">
        <f t="shared" si="0"/>
        <v>3</v>
      </c>
      <c r="AB5" s="29">
        <f t="shared" si="0"/>
        <v>2</v>
      </c>
      <c r="AC5" s="60">
        <f t="shared" si="0"/>
        <v>3</v>
      </c>
    </row>
    <row r="6" spans="1:43" ht="12" customHeight="1" x14ac:dyDescent="0.2">
      <c r="A6" s="27" t="s">
        <v>22</v>
      </c>
      <c r="B6" s="60">
        <f>COUNTIF(B20:B188,"N1")</f>
        <v>2</v>
      </c>
      <c r="C6" s="60">
        <f t="shared" ref="C6:AC6" si="1">COUNTIF(C20:C188,"N1")</f>
        <v>2</v>
      </c>
      <c r="D6" s="60">
        <f t="shared" si="1"/>
        <v>2</v>
      </c>
      <c r="E6" s="60">
        <f t="shared" si="1"/>
        <v>2</v>
      </c>
      <c r="F6" s="29">
        <f t="shared" si="1"/>
        <v>2</v>
      </c>
      <c r="G6" s="29">
        <f t="shared" si="1"/>
        <v>2</v>
      </c>
      <c r="H6" s="60">
        <f t="shared" si="1"/>
        <v>2</v>
      </c>
      <c r="I6" s="60">
        <f t="shared" si="1"/>
        <v>2</v>
      </c>
      <c r="J6" s="60">
        <f t="shared" si="1"/>
        <v>2</v>
      </c>
      <c r="K6" s="60">
        <f t="shared" si="1"/>
        <v>2</v>
      </c>
      <c r="L6" s="60">
        <f t="shared" si="1"/>
        <v>2</v>
      </c>
      <c r="M6" s="29">
        <f t="shared" si="1"/>
        <v>2</v>
      </c>
      <c r="N6" s="29">
        <f t="shared" si="1"/>
        <v>2</v>
      </c>
      <c r="O6" s="60">
        <f t="shared" si="1"/>
        <v>2</v>
      </c>
      <c r="P6" s="60">
        <f t="shared" si="1"/>
        <v>2</v>
      </c>
      <c r="Q6" s="60">
        <f t="shared" si="1"/>
        <v>2</v>
      </c>
      <c r="R6" s="60">
        <f t="shared" si="1"/>
        <v>2</v>
      </c>
      <c r="S6" s="60">
        <f t="shared" si="1"/>
        <v>2</v>
      </c>
      <c r="T6" s="29">
        <f t="shared" si="1"/>
        <v>2</v>
      </c>
      <c r="U6" s="29">
        <f t="shared" si="1"/>
        <v>2</v>
      </c>
      <c r="V6" s="60">
        <f t="shared" si="1"/>
        <v>2</v>
      </c>
      <c r="W6" s="60">
        <f t="shared" si="1"/>
        <v>2</v>
      </c>
      <c r="X6" s="60">
        <f t="shared" si="1"/>
        <v>2</v>
      </c>
      <c r="Y6" s="60">
        <f t="shared" si="1"/>
        <v>2</v>
      </c>
      <c r="Z6" s="60">
        <f t="shared" si="1"/>
        <v>2</v>
      </c>
      <c r="AA6" s="29">
        <f t="shared" si="1"/>
        <v>2</v>
      </c>
      <c r="AB6" s="29">
        <f t="shared" si="1"/>
        <v>2</v>
      </c>
      <c r="AC6" s="60">
        <f t="shared" si="1"/>
        <v>2</v>
      </c>
    </row>
    <row r="7" spans="1:43" ht="14.1" customHeight="1" x14ac:dyDescent="0.2">
      <c r="A7" s="27" t="s">
        <v>18</v>
      </c>
      <c r="B7" s="60">
        <f>COUNTIF(B20:B188,"J2")</f>
        <v>2</v>
      </c>
      <c r="C7" s="60">
        <f t="shared" ref="C7:AC7" si="2">COUNTIF(C20:C188,"J2")</f>
        <v>2</v>
      </c>
      <c r="D7" s="60">
        <f t="shared" si="2"/>
        <v>2</v>
      </c>
      <c r="E7" s="60">
        <f t="shared" si="2"/>
        <v>2</v>
      </c>
      <c r="F7" s="29">
        <f t="shared" si="2"/>
        <v>2</v>
      </c>
      <c r="G7" s="29">
        <f t="shared" si="2"/>
        <v>2</v>
      </c>
      <c r="H7" s="60">
        <f t="shared" si="2"/>
        <v>2</v>
      </c>
      <c r="I7" s="60">
        <f t="shared" si="2"/>
        <v>2</v>
      </c>
      <c r="J7" s="60">
        <f t="shared" si="2"/>
        <v>2</v>
      </c>
      <c r="K7" s="60">
        <f t="shared" si="2"/>
        <v>2</v>
      </c>
      <c r="L7" s="60">
        <f t="shared" si="2"/>
        <v>2</v>
      </c>
      <c r="M7" s="29">
        <f t="shared" si="2"/>
        <v>2</v>
      </c>
      <c r="N7" s="29">
        <f t="shared" si="2"/>
        <v>2</v>
      </c>
      <c r="O7" s="60">
        <f t="shared" si="2"/>
        <v>2</v>
      </c>
      <c r="P7" s="60">
        <f t="shared" si="2"/>
        <v>2</v>
      </c>
      <c r="Q7" s="60">
        <f t="shared" si="2"/>
        <v>2</v>
      </c>
      <c r="R7" s="60">
        <f t="shared" si="2"/>
        <v>2</v>
      </c>
      <c r="S7" s="60">
        <f t="shared" si="2"/>
        <v>2</v>
      </c>
      <c r="T7" s="29">
        <f t="shared" si="2"/>
        <v>2</v>
      </c>
      <c r="U7" s="29">
        <f t="shared" si="2"/>
        <v>2</v>
      </c>
      <c r="V7" s="60">
        <f t="shared" si="2"/>
        <v>2</v>
      </c>
      <c r="W7" s="60">
        <f t="shared" si="2"/>
        <v>2</v>
      </c>
      <c r="X7" s="60">
        <f t="shared" si="2"/>
        <v>2</v>
      </c>
      <c r="Y7" s="60">
        <f t="shared" si="2"/>
        <v>2</v>
      </c>
      <c r="Z7" s="60">
        <f t="shared" si="2"/>
        <v>2</v>
      </c>
      <c r="AA7" s="29">
        <f t="shared" si="2"/>
        <v>2</v>
      </c>
      <c r="AB7" s="29">
        <f t="shared" si="2"/>
        <v>2</v>
      </c>
      <c r="AC7" s="60">
        <f t="shared" si="2"/>
        <v>2</v>
      </c>
    </row>
    <row r="8" spans="1:43" ht="14.1" customHeight="1" thickBot="1" x14ac:dyDescent="0.25">
      <c r="A8" s="27" t="s">
        <v>19</v>
      </c>
      <c r="B8" s="60">
        <f>COUNTIF(B20:B188,"N2")</f>
        <v>2</v>
      </c>
      <c r="C8" s="60">
        <f t="shared" ref="C8:AC8" si="3">COUNTIF(C20:C188,"N2")</f>
        <v>2</v>
      </c>
      <c r="D8" s="60">
        <f t="shared" si="3"/>
        <v>2</v>
      </c>
      <c r="E8" s="60">
        <f t="shared" si="3"/>
        <v>2</v>
      </c>
      <c r="F8" s="29">
        <f t="shared" si="3"/>
        <v>2</v>
      </c>
      <c r="G8" s="29">
        <f t="shared" si="3"/>
        <v>2</v>
      </c>
      <c r="H8" s="60">
        <f t="shared" si="3"/>
        <v>2</v>
      </c>
      <c r="I8" s="60">
        <f t="shared" si="3"/>
        <v>2</v>
      </c>
      <c r="J8" s="60">
        <f t="shared" si="3"/>
        <v>2</v>
      </c>
      <c r="K8" s="60">
        <f t="shared" si="3"/>
        <v>2</v>
      </c>
      <c r="L8" s="60">
        <f t="shared" si="3"/>
        <v>2</v>
      </c>
      <c r="M8" s="29">
        <f t="shared" si="3"/>
        <v>2</v>
      </c>
      <c r="N8" s="29">
        <f t="shared" si="3"/>
        <v>2</v>
      </c>
      <c r="O8" s="60">
        <f t="shared" si="3"/>
        <v>2</v>
      </c>
      <c r="P8" s="60">
        <f t="shared" si="3"/>
        <v>2</v>
      </c>
      <c r="Q8" s="60">
        <f t="shared" si="3"/>
        <v>2</v>
      </c>
      <c r="R8" s="60">
        <f t="shared" si="3"/>
        <v>2</v>
      </c>
      <c r="S8" s="60">
        <f t="shared" si="3"/>
        <v>2</v>
      </c>
      <c r="T8" s="29">
        <f t="shared" si="3"/>
        <v>2</v>
      </c>
      <c r="U8" s="29">
        <f t="shared" si="3"/>
        <v>2</v>
      </c>
      <c r="V8" s="60">
        <f t="shared" si="3"/>
        <v>2</v>
      </c>
      <c r="W8" s="60">
        <f t="shared" si="3"/>
        <v>2</v>
      </c>
      <c r="X8" s="60">
        <f t="shared" si="3"/>
        <v>2</v>
      </c>
      <c r="Y8" s="60">
        <f t="shared" si="3"/>
        <v>2</v>
      </c>
      <c r="Z8" s="60">
        <f t="shared" si="3"/>
        <v>2</v>
      </c>
      <c r="AA8" s="29">
        <f t="shared" si="3"/>
        <v>2</v>
      </c>
      <c r="AB8" s="29">
        <f t="shared" si="3"/>
        <v>2</v>
      </c>
      <c r="AC8" s="60">
        <f t="shared" si="3"/>
        <v>2</v>
      </c>
    </row>
    <row r="9" spans="1:43" ht="14.1" customHeight="1" x14ac:dyDescent="0.2">
      <c r="A9" s="27" t="s">
        <v>21</v>
      </c>
      <c r="B9" s="60">
        <f>COUNTIF(B20:B188,"J3")</f>
        <v>2</v>
      </c>
      <c r="C9" s="60">
        <f t="shared" ref="C9:AC9" si="4">COUNTIF(C20:C188,"J3")</f>
        <v>2</v>
      </c>
      <c r="D9" s="60">
        <f t="shared" si="4"/>
        <v>2</v>
      </c>
      <c r="E9" s="60">
        <f t="shared" si="4"/>
        <v>2</v>
      </c>
      <c r="F9" s="29">
        <f t="shared" si="4"/>
        <v>1</v>
      </c>
      <c r="G9" s="29">
        <f t="shared" si="4"/>
        <v>2</v>
      </c>
      <c r="H9" s="60">
        <f t="shared" si="4"/>
        <v>2</v>
      </c>
      <c r="I9" s="60">
        <f t="shared" si="4"/>
        <v>2</v>
      </c>
      <c r="J9" s="60">
        <f t="shared" si="4"/>
        <v>2</v>
      </c>
      <c r="K9" s="60">
        <f t="shared" si="4"/>
        <v>2</v>
      </c>
      <c r="L9" s="60">
        <f t="shared" si="4"/>
        <v>2</v>
      </c>
      <c r="M9" s="29">
        <f t="shared" si="4"/>
        <v>1</v>
      </c>
      <c r="N9" s="29">
        <f t="shared" si="4"/>
        <v>2</v>
      </c>
      <c r="O9" s="60">
        <f t="shared" si="4"/>
        <v>2</v>
      </c>
      <c r="P9" s="60">
        <f t="shared" si="4"/>
        <v>2</v>
      </c>
      <c r="Q9" s="60">
        <f t="shared" si="4"/>
        <v>2</v>
      </c>
      <c r="R9" s="60">
        <f t="shared" si="4"/>
        <v>2</v>
      </c>
      <c r="S9" s="60">
        <f t="shared" si="4"/>
        <v>2</v>
      </c>
      <c r="T9" s="29">
        <f t="shared" si="4"/>
        <v>1</v>
      </c>
      <c r="U9" s="29">
        <f t="shared" si="4"/>
        <v>2</v>
      </c>
      <c r="V9" s="60">
        <f t="shared" si="4"/>
        <v>2</v>
      </c>
      <c r="W9" s="60">
        <f t="shared" si="4"/>
        <v>2</v>
      </c>
      <c r="X9" s="60">
        <f t="shared" si="4"/>
        <v>2</v>
      </c>
      <c r="Y9" s="60">
        <f t="shared" si="4"/>
        <v>2</v>
      </c>
      <c r="Z9" s="60">
        <f t="shared" si="4"/>
        <v>2</v>
      </c>
      <c r="AA9" s="29">
        <f t="shared" si="4"/>
        <v>1</v>
      </c>
      <c r="AB9" s="29">
        <f t="shared" si="4"/>
        <v>2</v>
      </c>
      <c r="AC9" s="60">
        <f t="shared" si="4"/>
        <v>2</v>
      </c>
      <c r="AE9" s="37" t="s">
        <v>34</v>
      </c>
      <c r="AF9" s="38" t="s">
        <v>14</v>
      </c>
      <c r="AH9" s="31" t="s">
        <v>52</v>
      </c>
    </row>
    <row r="10" spans="1:43" ht="14.1" customHeight="1" x14ac:dyDescent="0.25">
      <c r="A10" s="27" t="s">
        <v>20</v>
      </c>
      <c r="B10" s="60">
        <f>COUNTIF(B20:B188,"N3")</f>
        <v>2</v>
      </c>
      <c r="C10" s="60">
        <f t="shared" ref="C10:AC10" si="5">COUNTIF(C20:C188,"N3")</f>
        <v>2</v>
      </c>
      <c r="D10" s="60">
        <f t="shared" si="5"/>
        <v>2</v>
      </c>
      <c r="E10" s="60">
        <f t="shared" si="5"/>
        <v>2</v>
      </c>
      <c r="F10" s="29">
        <f t="shared" si="5"/>
        <v>2</v>
      </c>
      <c r="G10" s="29">
        <f t="shared" si="5"/>
        <v>2</v>
      </c>
      <c r="H10" s="60">
        <f t="shared" si="5"/>
        <v>2</v>
      </c>
      <c r="I10" s="60">
        <f t="shared" si="5"/>
        <v>2</v>
      </c>
      <c r="J10" s="60">
        <f t="shared" si="5"/>
        <v>2</v>
      </c>
      <c r="K10" s="60">
        <f t="shared" si="5"/>
        <v>2</v>
      </c>
      <c r="L10" s="60">
        <f t="shared" si="5"/>
        <v>2</v>
      </c>
      <c r="M10" s="29">
        <f t="shared" si="5"/>
        <v>2</v>
      </c>
      <c r="N10" s="29">
        <f t="shared" si="5"/>
        <v>2</v>
      </c>
      <c r="O10" s="60">
        <f t="shared" si="5"/>
        <v>2</v>
      </c>
      <c r="P10" s="60">
        <f t="shared" si="5"/>
        <v>2</v>
      </c>
      <c r="Q10" s="60">
        <f t="shared" si="5"/>
        <v>2</v>
      </c>
      <c r="R10" s="60">
        <f t="shared" si="5"/>
        <v>2</v>
      </c>
      <c r="S10" s="60">
        <f t="shared" si="5"/>
        <v>2</v>
      </c>
      <c r="T10" s="29">
        <f t="shared" si="5"/>
        <v>2</v>
      </c>
      <c r="U10" s="29">
        <f t="shared" si="5"/>
        <v>2</v>
      </c>
      <c r="V10" s="60">
        <f t="shared" si="5"/>
        <v>2</v>
      </c>
      <c r="W10" s="60">
        <f t="shared" si="5"/>
        <v>2</v>
      </c>
      <c r="X10" s="60">
        <f t="shared" si="5"/>
        <v>2</v>
      </c>
      <c r="Y10" s="60">
        <f t="shared" si="5"/>
        <v>2</v>
      </c>
      <c r="Z10" s="60">
        <f t="shared" si="5"/>
        <v>2</v>
      </c>
      <c r="AA10" s="29">
        <f t="shared" si="5"/>
        <v>2</v>
      </c>
      <c r="AB10" s="29">
        <f t="shared" si="5"/>
        <v>2</v>
      </c>
      <c r="AC10" s="60">
        <f t="shared" si="5"/>
        <v>2</v>
      </c>
      <c r="AE10" s="39" t="s">
        <v>35</v>
      </c>
      <c r="AF10" s="40" t="s">
        <v>15</v>
      </c>
      <c r="AN10" s="41"/>
      <c r="AO10" s="41"/>
      <c r="AP10" s="41"/>
      <c r="AQ10" s="41"/>
    </row>
    <row r="11" spans="1:43" ht="14.1" customHeight="1" x14ac:dyDescent="0.25">
      <c r="A11" s="27" t="s">
        <v>17</v>
      </c>
      <c r="B11" s="60">
        <f>COUNTIF(B20:B188,"J4")</f>
        <v>2</v>
      </c>
      <c r="C11" s="60">
        <f t="shared" ref="C11:AC11" si="6">COUNTIF(C20:C188,"J4")</f>
        <v>2</v>
      </c>
      <c r="D11" s="60">
        <f t="shared" si="6"/>
        <v>2</v>
      </c>
      <c r="E11" s="60">
        <f t="shared" si="6"/>
        <v>2</v>
      </c>
      <c r="F11" s="29">
        <f t="shared" si="6"/>
        <v>2</v>
      </c>
      <c r="G11" s="29">
        <f t="shared" si="6"/>
        <v>2</v>
      </c>
      <c r="H11" s="60">
        <f t="shared" si="6"/>
        <v>2</v>
      </c>
      <c r="I11" s="60">
        <f t="shared" si="6"/>
        <v>2</v>
      </c>
      <c r="J11" s="60">
        <f t="shared" si="6"/>
        <v>2</v>
      </c>
      <c r="K11" s="60">
        <f t="shared" si="6"/>
        <v>2</v>
      </c>
      <c r="L11" s="60">
        <f t="shared" si="6"/>
        <v>2</v>
      </c>
      <c r="M11" s="29">
        <f t="shared" si="6"/>
        <v>2</v>
      </c>
      <c r="N11" s="29">
        <f t="shared" si="6"/>
        <v>2</v>
      </c>
      <c r="O11" s="60">
        <f t="shared" si="6"/>
        <v>2</v>
      </c>
      <c r="P11" s="60">
        <f t="shared" si="6"/>
        <v>2</v>
      </c>
      <c r="Q11" s="60">
        <f t="shared" si="6"/>
        <v>2</v>
      </c>
      <c r="R11" s="60">
        <f t="shared" si="6"/>
        <v>2</v>
      </c>
      <c r="S11" s="60">
        <f t="shared" si="6"/>
        <v>2</v>
      </c>
      <c r="T11" s="29">
        <f t="shared" si="6"/>
        <v>2</v>
      </c>
      <c r="U11" s="29">
        <f t="shared" si="6"/>
        <v>2</v>
      </c>
      <c r="V11" s="60">
        <f t="shared" si="6"/>
        <v>2</v>
      </c>
      <c r="W11" s="60">
        <f t="shared" si="6"/>
        <v>2</v>
      </c>
      <c r="X11" s="60">
        <f t="shared" si="6"/>
        <v>2</v>
      </c>
      <c r="Y11" s="60">
        <f t="shared" si="6"/>
        <v>2</v>
      </c>
      <c r="Z11" s="60">
        <f t="shared" si="6"/>
        <v>2</v>
      </c>
      <c r="AA11" s="29">
        <f t="shared" si="6"/>
        <v>2</v>
      </c>
      <c r="AB11" s="29">
        <f t="shared" si="6"/>
        <v>2</v>
      </c>
      <c r="AC11" s="60">
        <f t="shared" si="6"/>
        <v>2</v>
      </c>
      <c r="AE11" s="42" t="s">
        <v>36</v>
      </c>
      <c r="AF11" s="43" t="s">
        <v>16</v>
      </c>
      <c r="AN11" s="41"/>
      <c r="AO11" s="41"/>
      <c r="AP11" s="41"/>
      <c r="AQ11" s="41"/>
    </row>
    <row r="12" spans="1:43" ht="14.1" customHeight="1" x14ac:dyDescent="0.25">
      <c r="A12" s="27" t="s">
        <v>26</v>
      </c>
      <c r="B12" s="60">
        <f>COUNTIF(B20:B188,"J5")</f>
        <v>2</v>
      </c>
      <c r="C12" s="60">
        <f t="shared" ref="C12:AC12" si="7">COUNTIF(C20:C188,"J5")</f>
        <v>2</v>
      </c>
      <c r="D12" s="60">
        <f t="shared" si="7"/>
        <v>2</v>
      </c>
      <c r="E12" s="60">
        <f t="shared" si="7"/>
        <v>2</v>
      </c>
      <c r="F12" s="29">
        <f t="shared" si="7"/>
        <v>2</v>
      </c>
      <c r="G12" s="29">
        <f t="shared" si="7"/>
        <v>2</v>
      </c>
      <c r="H12" s="60">
        <f t="shared" si="7"/>
        <v>2</v>
      </c>
      <c r="I12" s="60">
        <f t="shared" si="7"/>
        <v>2</v>
      </c>
      <c r="J12" s="60">
        <f t="shared" si="7"/>
        <v>2</v>
      </c>
      <c r="K12" s="60">
        <f t="shared" si="7"/>
        <v>2</v>
      </c>
      <c r="L12" s="60">
        <f t="shared" si="7"/>
        <v>2</v>
      </c>
      <c r="M12" s="29">
        <f t="shared" si="7"/>
        <v>2</v>
      </c>
      <c r="N12" s="29">
        <f t="shared" si="7"/>
        <v>2</v>
      </c>
      <c r="O12" s="60">
        <f t="shared" si="7"/>
        <v>2</v>
      </c>
      <c r="P12" s="60">
        <f t="shared" si="7"/>
        <v>2</v>
      </c>
      <c r="Q12" s="60">
        <f t="shared" si="7"/>
        <v>2</v>
      </c>
      <c r="R12" s="60">
        <f t="shared" si="7"/>
        <v>2</v>
      </c>
      <c r="S12" s="60">
        <f t="shared" si="7"/>
        <v>2</v>
      </c>
      <c r="T12" s="29">
        <f t="shared" si="7"/>
        <v>2</v>
      </c>
      <c r="U12" s="29">
        <f t="shared" si="7"/>
        <v>2</v>
      </c>
      <c r="V12" s="60">
        <f t="shared" si="7"/>
        <v>2</v>
      </c>
      <c r="W12" s="60">
        <f t="shared" si="7"/>
        <v>2</v>
      </c>
      <c r="X12" s="60">
        <f t="shared" si="7"/>
        <v>2</v>
      </c>
      <c r="Y12" s="60">
        <f t="shared" si="7"/>
        <v>2</v>
      </c>
      <c r="Z12" s="60">
        <f t="shared" si="7"/>
        <v>2</v>
      </c>
      <c r="AA12" s="29">
        <f t="shared" si="7"/>
        <v>2</v>
      </c>
      <c r="AB12" s="29">
        <f t="shared" si="7"/>
        <v>2</v>
      </c>
      <c r="AC12" s="60">
        <f t="shared" si="7"/>
        <v>2</v>
      </c>
      <c r="AE12" s="44" t="s">
        <v>37</v>
      </c>
      <c r="AF12" s="45" t="s">
        <v>17</v>
      </c>
      <c r="AN12" s="41"/>
      <c r="AO12" s="41"/>
      <c r="AP12" s="41"/>
      <c r="AQ12" s="41"/>
    </row>
    <row r="13" spans="1:43" ht="14.1" customHeight="1" x14ac:dyDescent="0.25">
      <c r="A13" s="27" t="s">
        <v>32</v>
      </c>
      <c r="B13" s="60">
        <f>COUNTIF(B20:B188,"N5")+COUNTIF(B20:B188,"N4")</f>
        <v>3</v>
      </c>
      <c r="C13" s="60">
        <f t="shared" ref="C13:AC13" si="8">COUNTIF(C20:C188,"N5")+COUNTIF(C20:C188,"N4")</f>
        <v>3</v>
      </c>
      <c r="D13" s="60">
        <f t="shared" si="8"/>
        <v>3</v>
      </c>
      <c r="E13" s="60">
        <f t="shared" si="8"/>
        <v>3</v>
      </c>
      <c r="F13" s="29">
        <f t="shared" si="8"/>
        <v>3</v>
      </c>
      <c r="G13" s="29">
        <f t="shared" si="8"/>
        <v>3</v>
      </c>
      <c r="H13" s="60">
        <f t="shared" si="8"/>
        <v>3</v>
      </c>
      <c r="I13" s="60">
        <f t="shared" si="8"/>
        <v>3</v>
      </c>
      <c r="J13" s="60">
        <f t="shared" si="8"/>
        <v>3</v>
      </c>
      <c r="K13" s="60">
        <f t="shared" si="8"/>
        <v>3</v>
      </c>
      <c r="L13" s="60">
        <f t="shared" si="8"/>
        <v>3</v>
      </c>
      <c r="M13" s="29">
        <f t="shared" si="8"/>
        <v>3</v>
      </c>
      <c r="N13" s="29">
        <f t="shared" si="8"/>
        <v>3</v>
      </c>
      <c r="O13" s="60">
        <f t="shared" si="8"/>
        <v>3</v>
      </c>
      <c r="P13" s="60">
        <f t="shared" si="8"/>
        <v>3</v>
      </c>
      <c r="Q13" s="60">
        <f t="shared" si="8"/>
        <v>3</v>
      </c>
      <c r="R13" s="60">
        <f t="shared" si="8"/>
        <v>3</v>
      </c>
      <c r="S13" s="60">
        <f t="shared" si="8"/>
        <v>3</v>
      </c>
      <c r="T13" s="29">
        <f t="shared" si="8"/>
        <v>3</v>
      </c>
      <c r="U13" s="29">
        <f t="shared" si="8"/>
        <v>3</v>
      </c>
      <c r="V13" s="60">
        <f t="shared" si="8"/>
        <v>3</v>
      </c>
      <c r="W13" s="60">
        <f t="shared" si="8"/>
        <v>3</v>
      </c>
      <c r="X13" s="60">
        <f t="shared" si="8"/>
        <v>3</v>
      </c>
      <c r="Y13" s="60">
        <f t="shared" si="8"/>
        <v>3</v>
      </c>
      <c r="Z13" s="60">
        <f t="shared" si="8"/>
        <v>3</v>
      </c>
      <c r="AA13" s="29">
        <f t="shared" si="8"/>
        <v>3</v>
      </c>
      <c r="AB13" s="29">
        <f t="shared" si="8"/>
        <v>3</v>
      </c>
      <c r="AC13" s="60">
        <f t="shared" si="8"/>
        <v>3</v>
      </c>
      <c r="AE13" s="110" t="s">
        <v>38</v>
      </c>
      <c r="AF13" s="111" t="s">
        <v>26</v>
      </c>
      <c r="AN13" s="41"/>
      <c r="AO13" s="41"/>
      <c r="AP13" s="41"/>
      <c r="AQ13" s="41"/>
    </row>
    <row r="14" spans="1:43" ht="14.1" customHeight="1" thickBot="1" x14ac:dyDescent="0.3">
      <c r="A14" s="27" t="s">
        <v>51</v>
      </c>
      <c r="B14" s="60"/>
      <c r="C14" s="60"/>
      <c r="D14" s="60"/>
      <c r="E14" s="60"/>
      <c r="F14" s="29"/>
      <c r="G14" s="29"/>
      <c r="H14" s="60"/>
      <c r="I14" s="60"/>
      <c r="J14" s="60"/>
      <c r="K14" s="60"/>
      <c r="L14" s="60"/>
      <c r="M14" s="29"/>
      <c r="N14" s="29"/>
      <c r="O14" s="60"/>
      <c r="P14" s="60"/>
      <c r="Q14" s="60"/>
      <c r="R14" s="60"/>
      <c r="S14" s="60"/>
      <c r="T14" s="29"/>
      <c r="U14" s="29"/>
      <c r="V14" s="60"/>
      <c r="W14" s="60"/>
      <c r="X14" s="60"/>
      <c r="Y14" s="60"/>
      <c r="Z14" s="60"/>
      <c r="AA14" s="29"/>
      <c r="AB14" s="29"/>
      <c r="AC14" s="60"/>
      <c r="AE14" s="112" t="s">
        <v>65</v>
      </c>
      <c r="AF14" s="113" t="s">
        <v>169</v>
      </c>
      <c r="AN14" s="41"/>
      <c r="AO14" s="41"/>
      <c r="AP14" s="41"/>
      <c r="AQ14" s="41"/>
    </row>
    <row r="15" spans="1:43" ht="14.1" customHeight="1" x14ac:dyDescent="0.25">
      <c r="A15" s="27" t="s">
        <v>24</v>
      </c>
      <c r="B15" s="60">
        <f>COUNTIF(B24:B192,"T")</f>
        <v>1</v>
      </c>
      <c r="C15" s="60">
        <f t="shared" ref="C15:AC15" si="9">COUNTIF(C24:C192,"T")</f>
        <v>1</v>
      </c>
      <c r="D15" s="60">
        <f t="shared" si="9"/>
        <v>0</v>
      </c>
      <c r="E15" s="60">
        <f t="shared" si="9"/>
        <v>1</v>
      </c>
      <c r="F15" s="29">
        <f t="shared" si="9"/>
        <v>1</v>
      </c>
      <c r="G15" s="29">
        <f t="shared" si="9"/>
        <v>1</v>
      </c>
      <c r="H15" s="60">
        <f t="shared" si="9"/>
        <v>1</v>
      </c>
      <c r="I15" s="60">
        <f t="shared" si="9"/>
        <v>1</v>
      </c>
      <c r="J15" s="60">
        <f t="shared" si="9"/>
        <v>1</v>
      </c>
      <c r="K15" s="60">
        <f t="shared" si="9"/>
        <v>0</v>
      </c>
      <c r="L15" s="60">
        <f t="shared" si="9"/>
        <v>1</v>
      </c>
      <c r="M15" s="29">
        <f t="shared" si="9"/>
        <v>1</v>
      </c>
      <c r="N15" s="29">
        <f t="shared" si="9"/>
        <v>1</v>
      </c>
      <c r="O15" s="60">
        <f t="shared" si="9"/>
        <v>1</v>
      </c>
      <c r="P15" s="60">
        <f t="shared" si="9"/>
        <v>1</v>
      </c>
      <c r="Q15" s="60">
        <f t="shared" si="9"/>
        <v>1</v>
      </c>
      <c r="R15" s="60">
        <f t="shared" si="9"/>
        <v>0</v>
      </c>
      <c r="S15" s="60">
        <f t="shared" si="9"/>
        <v>1</v>
      </c>
      <c r="T15" s="29">
        <f t="shared" si="9"/>
        <v>1</v>
      </c>
      <c r="U15" s="29">
        <f t="shared" si="9"/>
        <v>1</v>
      </c>
      <c r="V15" s="60">
        <f t="shared" si="9"/>
        <v>1</v>
      </c>
      <c r="W15" s="60">
        <f t="shared" si="9"/>
        <v>1</v>
      </c>
      <c r="X15" s="60">
        <f t="shared" si="9"/>
        <v>1</v>
      </c>
      <c r="Y15" s="60">
        <f t="shared" si="9"/>
        <v>0</v>
      </c>
      <c r="Z15" s="60">
        <f t="shared" si="9"/>
        <v>1</v>
      </c>
      <c r="AA15" s="29">
        <f t="shared" si="9"/>
        <v>1</v>
      </c>
      <c r="AB15" s="29">
        <f t="shared" si="9"/>
        <v>1</v>
      </c>
      <c r="AC15" s="60">
        <f t="shared" si="9"/>
        <v>1</v>
      </c>
      <c r="AN15" s="41"/>
      <c r="AO15" s="41"/>
      <c r="AP15" s="41"/>
      <c r="AQ15" s="41"/>
    </row>
    <row r="16" spans="1:43" ht="14.1" customHeight="1" thickBot="1" x14ac:dyDescent="0.3">
      <c r="A16" s="36"/>
      <c r="B16" s="33"/>
      <c r="C16" s="33"/>
      <c r="D16" s="33"/>
      <c r="E16" s="33"/>
      <c r="F16" s="34"/>
      <c r="G16" s="34"/>
      <c r="H16" s="33"/>
      <c r="I16" s="33"/>
      <c r="J16" s="33"/>
      <c r="K16" s="33"/>
      <c r="L16" s="33"/>
      <c r="M16" s="34"/>
      <c r="N16" s="34"/>
      <c r="O16" s="33"/>
      <c r="P16" s="33"/>
      <c r="Q16" s="33"/>
      <c r="R16" s="33"/>
      <c r="S16" s="33"/>
      <c r="T16" s="34"/>
      <c r="U16" s="34"/>
      <c r="V16" s="33"/>
      <c r="W16" s="33"/>
      <c r="X16" s="33"/>
      <c r="Y16" s="33"/>
      <c r="Z16" s="33"/>
      <c r="AA16" s="34"/>
      <c r="AB16" s="34"/>
      <c r="AC16" s="33"/>
      <c r="AN16" s="41"/>
      <c r="AO16" s="41"/>
      <c r="AP16" s="41"/>
      <c r="AQ16" s="41"/>
    </row>
    <row r="17" spans="1:43" ht="14.1" customHeight="1" x14ac:dyDescent="0.2">
      <c r="A17" s="139" t="s">
        <v>43</v>
      </c>
      <c r="B17" s="33" t="s">
        <v>0</v>
      </c>
      <c r="C17" s="33" t="s">
        <v>0</v>
      </c>
      <c r="D17" s="33" t="s">
        <v>1</v>
      </c>
      <c r="E17" s="33" t="s">
        <v>2</v>
      </c>
      <c r="F17" s="34" t="s">
        <v>3</v>
      </c>
      <c r="G17" s="34" t="s">
        <v>4</v>
      </c>
      <c r="H17" s="33" t="s">
        <v>5</v>
      </c>
      <c r="I17" s="33" t="s">
        <v>0</v>
      </c>
      <c r="J17" s="33" t="s">
        <v>0</v>
      </c>
      <c r="K17" s="33" t="s">
        <v>1</v>
      </c>
      <c r="L17" s="33" t="s">
        <v>2</v>
      </c>
      <c r="M17" s="34" t="s">
        <v>3</v>
      </c>
      <c r="N17" s="34" t="s">
        <v>4</v>
      </c>
      <c r="O17" s="33" t="s">
        <v>5</v>
      </c>
      <c r="P17" s="33" t="s">
        <v>0</v>
      </c>
      <c r="Q17" s="33" t="s">
        <v>0</v>
      </c>
      <c r="R17" s="33" t="s">
        <v>1</v>
      </c>
      <c r="S17" s="33" t="s">
        <v>2</v>
      </c>
      <c r="T17" s="34" t="s">
        <v>3</v>
      </c>
      <c r="U17" s="34" t="s">
        <v>4</v>
      </c>
      <c r="V17" s="33" t="s">
        <v>5</v>
      </c>
      <c r="W17" s="33" t="s">
        <v>0</v>
      </c>
      <c r="X17" s="33" t="s">
        <v>0</v>
      </c>
      <c r="Y17" s="33" t="s">
        <v>1</v>
      </c>
      <c r="Z17" s="33" t="s">
        <v>2</v>
      </c>
      <c r="AA17" s="34" t="s">
        <v>3</v>
      </c>
      <c r="AB17" s="34" t="s">
        <v>4</v>
      </c>
      <c r="AC17" s="33" t="s">
        <v>5</v>
      </c>
    </row>
    <row r="18" spans="1:43" ht="14.1" customHeight="1" x14ac:dyDescent="0.2">
      <c r="A18" s="140"/>
      <c r="B18" s="33">
        <v>1</v>
      </c>
      <c r="C18" s="33">
        <v>2</v>
      </c>
      <c r="D18" s="33">
        <v>3</v>
      </c>
      <c r="E18" s="33">
        <v>4</v>
      </c>
      <c r="F18" s="34">
        <v>5</v>
      </c>
      <c r="G18" s="34">
        <v>6</v>
      </c>
      <c r="H18" s="33">
        <v>7</v>
      </c>
      <c r="I18" s="33">
        <v>8</v>
      </c>
      <c r="J18" s="33">
        <v>9</v>
      </c>
      <c r="K18" s="33">
        <v>10</v>
      </c>
      <c r="L18" s="33">
        <v>11</v>
      </c>
      <c r="M18" s="34">
        <v>12</v>
      </c>
      <c r="N18" s="34">
        <v>13</v>
      </c>
      <c r="O18" s="33">
        <v>14</v>
      </c>
      <c r="P18" s="33">
        <v>15</v>
      </c>
      <c r="Q18" s="33">
        <v>16</v>
      </c>
      <c r="R18" s="33">
        <v>17</v>
      </c>
      <c r="S18" s="33">
        <v>18</v>
      </c>
      <c r="T18" s="34">
        <v>19</v>
      </c>
      <c r="U18" s="34">
        <v>20</v>
      </c>
      <c r="V18" s="33">
        <v>21</v>
      </c>
      <c r="W18" s="33">
        <v>22</v>
      </c>
      <c r="X18" s="33">
        <v>23</v>
      </c>
      <c r="Y18" s="33">
        <v>24</v>
      </c>
      <c r="Z18" s="33">
        <v>25</v>
      </c>
      <c r="AA18" s="34">
        <v>26</v>
      </c>
      <c r="AB18" s="34">
        <v>27</v>
      </c>
      <c r="AC18" s="33">
        <v>28</v>
      </c>
    </row>
    <row r="19" spans="1:43" ht="14.1" customHeight="1" x14ac:dyDescent="0.25">
      <c r="A19" s="46" t="s">
        <v>14</v>
      </c>
      <c r="B19" s="33"/>
      <c r="C19" s="33"/>
      <c r="D19" s="33"/>
      <c r="E19" s="33"/>
      <c r="F19" s="34"/>
      <c r="G19" s="34"/>
      <c r="H19" s="33"/>
      <c r="I19" s="33"/>
      <c r="J19" s="33"/>
      <c r="K19" s="33"/>
      <c r="L19" s="33"/>
      <c r="M19" s="34"/>
      <c r="N19" s="34"/>
      <c r="O19" s="33"/>
      <c r="P19" s="33"/>
      <c r="Q19" s="33"/>
      <c r="R19" s="33"/>
      <c r="S19" s="33"/>
      <c r="T19" s="34"/>
      <c r="U19" s="34"/>
      <c r="V19" s="33"/>
      <c r="W19" s="33"/>
      <c r="X19" s="33"/>
      <c r="Y19" s="33"/>
      <c r="Z19" s="33"/>
      <c r="AA19" s="34"/>
      <c r="AB19" s="34"/>
      <c r="AC19" s="33"/>
      <c r="AE19" s="41"/>
      <c r="AF19" s="41"/>
      <c r="AG19" s="41"/>
      <c r="AH19" s="41"/>
      <c r="AI19" s="41"/>
      <c r="AJ19" s="41"/>
      <c r="AN19" s="41"/>
      <c r="AO19" s="41"/>
      <c r="AP19" s="41"/>
      <c r="AQ19" s="41"/>
    </row>
    <row r="20" spans="1:43" ht="14.1" customHeight="1" x14ac:dyDescent="0.25">
      <c r="A20" s="118" t="s">
        <v>66</v>
      </c>
      <c r="B20" s="33" t="s">
        <v>13</v>
      </c>
      <c r="C20" s="33"/>
      <c r="D20" s="33"/>
      <c r="E20" s="33"/>
      <c r="F20" s="34" t="s">
        <v>13</v>
      </c>
      <c r="G20" s="34"/>
      <c r="H20" s="33"/>
      <c r="I20" s="33"/>
      <c r="J20" s="33" t="s">
        <v>13</v>
      </c>
      <c r="K20" s="33" t="s">
        <v>13</v>
      </c>
      <c r="L20" s="33" t="s">
        <v>13</v>
      </c>
      <c r="M20" s="34"/>
      <c r="N20" s="34"/>
      <c r="O20" s="33" t="s">
        <v>13</v>
      </c>
      <c r="P20" s="33" t="s">
        <v>13</v>
      </c>
      <c r="Q20" s="33"/>
      <c r="R20" s="33"/>
      <c r="S20" s="33" t="s">
        <v>13</v>
      </c>
      <c r="T20" s="34" t="s">
        <v>13</v>
      </c>
      <c r="U20" s="34"/>
      <c r="V20" s="33"/>
      <c r="W20" s="33" t="s">
        <v>13</v>
      </c>
      <c r="X20" s="33"/>
      <c r="Y20" s="33"/>
      <c r="Z20" s="33"/>
      <c r="AA20" s="34" t="s">
        <v>13</v>
      </c>
      <c r="AB20" s="34" t="s">
        <v>13</v>
      </c>
      <c r="AC20" s="33"/>
      <c r="AE20" s="41"/>
      <c r="AF20" s="41"/>
      <c r="AG20" s="41"/>
      <c r="AH20" s="41"/>
      <c r="AI20" s="41"/>
      <c r="AJ20" s="41"/>
      <c r="AN20" s="41"/>
      <c r="AO20" s="41"/>
      <c r="AP20" s="41"/>
      <c r="AQ20" s="41"/>
    </row>
    <row r="21" spans="1:43" ht="14.1" customHeight="1" x14ac:dyDescent="0.25">
      <c r="A21" s="118"/>
      <c r="B21" s="33"/>
      <c r="C21" s="33"/>
      <c r="D21" s="33"/>
      <c r="E21" s="33"/>
      <c r="F21" s="34"/>
      <c r="G21" s="34"/>
      <c r="H21" s="33"/>
      <c r="I21" s="33"/>
      <c r="J21" s="33"/>
      <c r="K21" s="33"/>
      <c r="L21" s="33"/>
      <c r="M21" s="34"/>
      <c r="N21" s="34"/>
      <c r="O21" s="33"/>
      <c r="P21" s="33"/>
      <c r="Q21" s="33"/>
      <c r="R21" s="33"/>
      <c r="S21" s="33"/>
      <c r="T21" s="34"/>
      <c r="U21" s="34"/>
      <c r="V21" s="33"/>
      <c r="W21" s="33"/>
      <c r="X21" s="33"/>
      <c r="Y21" s="33"/>
      <c r="Z21" s="33"/>
      <c r="AA21" s="34"/>
      <c r="AB21" s="34"/>
      <c r="AC21" s="33"/>
      <c r="AE21" s="41"/>
      <c r="AF21" s="41"/>
      <c r="AG21" s="41"/>
      <c r="AH21" s="41"/>
      <c r="AI21" s="41"/>
      <c r="AJ21" s="41"/>
      <c r="AN21" s="41"/>
      <c r="AO21" s="41"/>
      <c r="AP21" s="41"/>
      <c r="AQ21" s="41"/>
    </row>
    <row r="22" spans="1:43" ht="14.1" customHeight="1" x14ac:dyDescent="0.25">
      <c r="A22" s="118" t="s">
        <v>67</v>
      </c>
      <c r="B22" s="33" t="s">
        <v>13</v>
      </c>
      <c r="C22" s="33"/>
      <c r="D22" s="33"/>
      <c r="E22" s="33"/>
      <c r="F22" s="34" t="s">
        <v>13</v>
      </c>
      <c r="G22" s="34" t="s">
        <v>13</v>
      </c>
      <c r="H22" s="33" t="s">
        <v>13</v>
      </c>
      <c r="I22" s="33"/>
      <c r="J22" s="33"/>
      <c r="K22" s="33"/>
      <c r="L22" s="33"/>
      <c r="M22" s="34"/>
      <c r="N22" s="34"/>
      <c r="O22" s="33"/>
      <c r="P22" s="33" t="s">
        <v>13</v>
      </c>
      <c r="Q22" s="33" t="s">
        <v>13</v>
      </c>
      <c r="R22" s="33" t="s">
        <v>13</v>
      </c>
      <c r="S22" s="33"/>
      <c r="T22" s="34" t="s">
        <v>13</v>
      </c>
      <c r="U22" s="34"/>
      <c r="V22" s="33"/>
      <c r="W22" s="33"/>
      <c r="X22" s="33" t="s">
        <v>13</v>
      </c>
      <c r="Y22" s="33" t="s">
        <v>13</v>
      </c>
      <c r="Z22" s="33" t="s">
        <v>13</v>
      </c>
      <c r="AA22" s="34"/>
      <c r="AB22" s="34"/>
      <c r="AC22" s="33" t="s">
        <v>13</v>
      </c>
      <c r="AE22" s="41"/>
      <c r="AF22" s="41"/>
      <c r="AG22" s="41"/>
      <c r="AH22" s="41"/>
      <c r="AI22" s="41"/>
      <c r="AJ22" s="41"/>
      <c r="AN22" s="41"/>
      <c r="AO22" s="41"/>
      <c r="AP22" s="41"/>
      <c r="AQ22" s="41"/>
    </row>
    <row r="23" spans="1:43" ht="14.1" customHeight="1" x14ac:dyDescent="0.25">
      <c r="A23" s="118"/>
      <c r="B23" s="33"/>
      <c r="C23" s="33"/>
      <c r="D23" s="33"/>
      <c r="E23" s="33"/>
      <c r="F23" s="34"/>
      <c r="G23" s="34"/>
      <c r="H23" s="33"/>
      <c r="I23" s="33"/>
      <c r="J23" s="33"/>
      <c r="K23" s="33"/>
      <c r="L23" s="33"/>
      <c r="M23" s="34"/>
      <c r="N23" s="34"/>
      <c r="O23" s="33"/>
      <c r="P23" s="33"/>
      <c r="Q23" s="33"/>
      <c r="R23" s="33"/>
      <c r="S23" s="33"/>
      <c r="T23" s="34"/>
      <c r="U23" s="34"/>
      <c r="V23" s="33"/>
      <c r="W23" s="33"/>
      <c r="X23" s="33"/>
      <c r="Y23" s="33"/>
      <c r="Z23" s="33"/>
      <c r="AA23" s="34"/>
      <c r="AB23" s="34"/>
      <c r="AC23" s="33"/>
      <c r="AE23" s="41"/>
      <c r="AF23" s="41"/>
      <c r="AG23" s="41"/>
      <c r="AH23" s="41"/>
      <c r="AI23" s="41"/>
      <c r="AJ23" s="41"/>
      <c r="AN23" s="41"/>
      <c r="AO23" s="41"/>
      <c r="AP23" s="41"/>
      <c r="AQ23" s="41"/>
    </row>
    <row r="24" spans="1:43" ht="14.1" customHeight="1" x14ac:dyDescent="0.25">
      <c r="A24" s="119" t="s">
        <v>68</v>
      </c>
      <c r="B24" s="33"/>
      <c r="C24" s="33" t="s">
        <v>13</v>
      </c>
      <c r="D24" s="33" t="s">
        <v>13</v>
      </c>
      <c r="E24" s="33" t="s">
        <v>13</v>
      </c>
      <c r="F24" s="34"/>
      <c r="G24" s="34"/>
      <c r="H24" s="33" t="s">
        <v>13</v>
      </c>
      <c r="I24" s="33" t="s">
        <v>13</v>
      </c>
      <c r="J24" s="33"/>
      <c r="K24" s="33"/>
      <c r="L24" s="33" t="s">
        <v>13</v>
      </c>
      <c r="M24" s="34" t="s">
        <v>13</v>
      </c>
      <c r="N24" s="34" t="s">
        <v>13</v>
      </c>
      <c r="O24" s="33"/>
      <c r="P24" s="33"/>
      <c r="Q24" s="33"/>
      <c r="R24" s="33"/>
      <c r="S24" s="33"/>
      <c r="T24" s="34"/>
      <c r="U24" s="34" t="s">
        <v>13</v>
      </c>
      <c r="V24" s="33" t="s">
        <v>13</v>
      </c>
      <c r="W24" s="33" t="s">
        <v>13</v>
      </c>
      <c r="X24" s="33"/>
      <c r="Y24" s="33"/>
      <c r="Z24" s="33"/>
      <c r="AA24" s="34" t="s">
        <v>13</v>
      </c>
      <c r="AB24" s="34"/>
      <c r="AC24" s="33"/>
      <c r="AE24" s="47"/>
      <c r="AF24" s="47"/>
      <c r="AG24" s="41"/>
      <c r="AH24" s="41"/>
      <c r="AI24" s="41"/>
      <c r="AJ24" s="41"/>
      <c r="AN24" s="41"/>
      <c r="AO24" s="41"/>
      <c r="AP24" s="41"/>
      <c r="AQ24" s="41"/>
    </row>
    <row r="25" spans="1:43" ht="14.1" customHeight="1" x14ac:dyDescent="0.25">
      <c r="A25" s="119"/>
      <c r="B25" s="33" t="s">
        <v>54</v>
      </c>
      <c r="C25" s="33" t="s">
        <v>54</v>
      </c>
      <c r="D25" s="33" t="s">
        <v>54</v>
      </c>
      <c r="E25" s="33" t="s">
        <v>54</v>
      </c>
      <c r="F25" s="34" t="s">
        <v>54</v>
      </c>
      <c r="G25" s="34" t="s">
        <v>54</v>
      </c>
      <c r="H25" s="33" t="s">
        <v>54</v>
      </c>
      <c r="I25" s="33" t="s">
        <v>54</v>
      </c>
      <c r="J25" s="33" t="s">
        <v>54</v>
      </c>
      <c r="K25" s="33" t="s">
        <v>54</v>
      </c>
      <c r="L25" s="33" t="s">
        <v>54</v>
      </c>
      <c r="M25" s="34" t="s">
        <v>54</v>
      </c>
      <c r="N25" s="34" t="s">
        <v>54</v>
      </c>
      <c r="O25" s="33"/>
      <c r="P25" s="33"/>
      <c r="Q25" s="33"/>
      <c r="R25" s="33"/>
      <c r="S25" s="33"/>
      <c r="T25" s="34"/>
      <c r="U25" s="34" t="s">
        <v>42</v>
      </c>
      <c r="V25" s="33" t="s">
        <v>42</v>
      </c>
      <c r="W25" s="33" t="s">
        <v>42</v>
      </c>
      <c r="X25" s="33" t="s">
        <v>42</v>
      </c>
      <c r="Y25" s="33" t="s">
        <v>42</v>
      </c>
      <c r="Z25" s="33" t="s">
        <v>42</v>
      </c>
      <c r="AA25" s="34" t="s">
        <v>42</v>
      </c>
      <c r="AB25" s="34" t="s">
        <v>42</v>
      </c>
      <c r="AC25" s="33" t="s">
        <v>42</v>
      </c>
      <c r="AE25" s="47"/>
      <c r="AF25" s="47"/>
      <c r="AG25" s="41"/>
      <c r="AH25" s="41"/>
      <c r="AI25" s="41"/>
      <c r="AJ25" s="41"/>
      <c r="AN25" s="41"/>
      <c r="AO25" s="41"/>
      <c r="AP25" s="41"/>
      <c r="AQ25" s="41"/>
    </row>
    <row r="26" spans="1:43" ht="14.1" customHeight="1" x14ac:dyDescent="0.25">
      <c r="A26" s="120" t="s">
        <v>69</v>
      </c>
      <c r="B26" s="33"/>
      <c r="C26" s="33"/>
      <c r="D26" s="33"/>
      <c r="E26" s="33" t="s">
        <v>13</v>
      </c>
      <c r="F26" s="34"/>
      <c r="G26" s="34"/>
      <c r="H26" s="33" t="s">
        <v>13</v>
      </c>
      <c r="I26" s="33" t="s">
        <v>13</v>
      </c>
      <c r="J26" s="33"/>
      <c r="K26" s="33"/>
      <c r="L26" s="33"/>
      <c r="M26" s="34" t="s">
        <v>13</v>
      </c>
      <c r="N26" s="34" t="s">
        <v>13</v>
      </c>
      <c r="O26" s="33" t="s">
        <v>13</v>
      </c>
      <c r="P26" s="33"/>
      <c r="Q26" s="33"/>
      <c r="R26" s="33"/>
      <c r="S26" s="33" t="s">
        <v>13</v>
      </c>
      <c r="T26" s="34"/>
      <c r="U26" s="34" t="s">
        <v>13</v>
      </c>
      <c r="V26" s="33" t="s">
        <v>13</v>
      </c>
      <c r="W26" s="33"/>
      <c r="X26" s="33"/>
      <c r="Y26" s="33"/>
      <c r="Z26" s="33"/>
      <c r="AA26" s="34"/>
      <c r="AB26" s="34"/>
      <c r="AC26" s="33" t="s">
        <v>13</v>
      </c>
      <c r="AE26" s="41"/>
      <c r="AF26" s="41"/>
      <c r="AG26" s="41"/>
      <c r="AH26" s="41"/>
      <c r="AI26" s="41"/>
      <c r="AJ26" s="41"/>
      <c r="AN26" s="41"/>
      <c r="AO26" s="41"/>
      <c r="AP26" s="41"/>
      <c r="AQ26" s="41"/>
    </row>
    <row r="27" spans="1:43" ht="14.1" customHeight="1" x14ac:dyDescent="0.25">
      <c r="A27" s="118"/>
      <c r="B27" s="33"/>
      <c r="C27" s="33"/>
      <c r="D27" s="33"/>
      <c r="E27" s="33"/>
      <c r="F27" s="34"/>
      <c r="G27" s="34"/>
      <c r="H27" s="33"/>
      <c r="I27" s="33"/>
      <c r="J27" s="33"/>
      <c r="K27" s="33"/>
      <c r="L27" s="33"/>
      <c r="M27" s="34"/>
      <c r="N27" s="34"/>
      <c r="O27" s="33"/>
      <c r="P27" s="33"/>
      <c r="Q27" s="33"/>
      <c r="R27" s="33"/>
      <c r="S27" s="33"/>
      <c r="T27" s="34"/>
      <c r="U27" s="34"/>
      <c r="V27" s="33"/>
      <c r="W27" s="33"/>
      <c r="X27" s="33"/>
      <c r="Y27" s="33"/>
      <c r="Z27" s="33"/>
      <c r="AA27" s="34"/>
      <c r="AB27" s="34"/>
      <c r="AC27" s="33"/>
      <c r="AE27" s="47"/>
      <c r="AF27" s="47"/>
      <c r="AG27" s="41"/>
      <c r="AH27" s="41"/>
      <c r="AI27" s="41"/>
      <c r="AJ27" s="41"/>
      <c r="AN27" s="41"/>
      <c r="AO27" s="41"/>
      <c r="AP27" s="41"/>
      <c r="AQ27" s="41"/>
    </row>
    <row r="28" spans="1:43" ht="14.1" customHeight="1" x14ac:dyDescent="0.25">
      <c r="A28" s="119" t="s">
        <v>70</v>
      </c>
      <c r="B28" s="33" t="s">
        <v>12</v>
      </c>
      <c r="C28" s="33" t="s">
        <v>12</v>
      </c>
      <c r="D28" s="33" t="s">
        <v>12</v>
      </c>
      <c r="E28" s="33"/>
      <c r="F28" s="34"/>
      <c r="G28" s="34" t="s">
        <v>12</v>
      </c>
      <c r="H28" s="33" t="s">
        <v>12</v>
      </c>
      <c r="I28" s="33"/>
      <c r="J28" s="33"/>
      <c r="K28" s="33"/>
      <c r="L28" s="33" t="s">
        <v>12</v>
      </c>
      <c r="M28" s="34"/>
      <c r="N28" s="34"/>
      <c r="O28" s="33"/>
      <c r="P28" s="33" t="s">
        <v>12</v>
      </c>
      <c r="Q28" s="33" t="s">
        <v>12</v>
      </c>
      <c r="R28" s="33" t="s">
        <v>12</v>
      </c>
      <c r="S28" s="33"/>
      <c r="T28" s="34"/>
      <c r="U28" s="34" t="s">
        <v>12</v>
      </c>
      <c r="V28" s="33" t="s">
        <v>12</v>
      </c>
      <c r="W28" s="33"/>
      <c r="X28" s="33"/>
      <c r="Y28" s="33"/>
      <c r="Z28" s="33" t="s">
        <v>12</v>
      </c>
      <c r="AA28" s="34"/>
      <c r="AB28" s="34"/>
      <c r="AC28" s="33"/>
      <c r="AE28" s="47"/>
      <c r="AF28" s="47"/>
      <c r="AG28" s="41"/>
      <c r="AH28" s="41"/>
      <c r="AI28" s="41"/>
      <c r="AJ28" s="41"/>
      <c r="AN28" s="41"/>
      <c r="AO28" s="41"/>
      <c r="AP28" s="41"/>
      <c r="AQ28" s="41"/>
    </row>
    <row r="29" spans="1:43" ht="14.1" customHeight="1" x14ac:dyDescent="0.25">
      <c r="A29" s="119"/>
      <c r="B29" s="33"/>
      <c r="C29" s="33"/>
      <c r="D29" s="33"/>
      <c r="E29" s="33"/>
      <c r="F29" s="34"/>
      <c r="G29" s="34"/>
      <c r="H29" s="33"/>
      <c r="I29" s="33"/>
      <c r="J29" s="33"/>
      <c r="K29" s="33"/>
      <c r="L29" s="33"/>
      <c r="M29" s="34"/>
      <c r="N29" s="34"/>
      <c r="O29" s="33"/>
      <c r="P29" s="33"/>
      <c r="Q29" s="33"/>
      <c r="R29" s="33"/>
      <c r="S29" s="33"/>
      <c r="T29" s="34"/>
      <c r="U29" s="34"/>
      <c r="V29" s="33"/>
      <c r="W29" s="33"/>
      <c r="X29" s="33"/>
      <c r="Y29" s="33"/>
      <c r="Z29" s="33"/>
      <c r="AA29" s="34"/>
      <c r="AB29" s="34"/>
      <c r="AC29" s="33"/>
      <c r="AE29" s="47"/>
      <c r="AF29" s="47"/>
      <c r="AG29" s="41"/>
      <c r="AH29" s="41"/>
      <c r="AI29" s="41"/>
      <c r="AJ29" s="41"/>
      <c r="AN29" s="41"/>
      <c r="AO29" s="41"/>
      <c r="AP29" s="41"/>
      <c r="AQ29" s="41"/>
    </row>
    <row r="30" spans="1:43" ht="14.1" customHeight="1" x14ac:dyDescent="0.25">
      <c r="A30" s="120" t="s">
        <v>71</v>
      </c>
      <c r="B30" s="33"/>
      <c r="C30" s="33"/>
      <c r="D30" s="33"/>
      <c r="E30" s="33" t="s">
        <v>12</v>
      </c>
      <c r="F30" s="34"/>
      <c r="G30" s="34"/>
      <c r="H30" s="33"/>
      <c r="I30" s="33" t="s">
        <v>12</v>
      </c>
      <c r="J30" s="33" t="s">
        <v>12</v>
      </c>
      <c r="K30" s="33" t="s">
        <v>12</v>
      </c>
      <c r="L30" s="33"/>
      <c r="M30" s="34"/>
      <c r="N30" s="34" t="s">
        <v>12</v>
      </c>
      <c r="O30" s="33" t="s">
        <v>12</v>
      </c>
      <c r="P30" s="33"/>
      <c r="Q30" s="33"/>
      <c r="R30" s="33"/>
      <c r="S30" s="33" t="s">
        <v>12</v>
      </c>
      <c r="T30" s="34"/>
      <c r="U30" s="34"/>
      <c r="V30" s="33"/>
      <c r="W30" s="33" t="s">
        <v>12</v>
      </c>
      <c r="X30" s="33" t="s">
        <v>12</v>
      </c>
      <c r="Y30" s="33" t="s">
        <v>12</v>
      </c>
      <c r="Z30" s="33"/>
      <c r="AA30" s="34"/>
      <c r="AB30" s="34" t="s">
        <v>12</v>
      </c>
      <c r="AC30" s="33" t="s">
        <v>12</v>
      </c>
      <c r="AE30" s="47"/>
      <c r="AF30" s="47"/>
      <c r="AG30" s="41"/>
      <c r="AH30" s="41"/>
      <c r="AI30" s="41"/>
      <c r="AJ30" s="41"/>
    </row>
    <row r="31" spans="1:43" ht="14.1" customHeight="1" x14ac:dyDescent="0.2">
      <c r="A31" s="118"/>
      <c r="B31" s="33"/>
      <c r="C31" s="33"/>
      <c r="D31" s="33"/>
      <c r="E31" s="33"/>
      <c r="F31" s="34"/>
      <c r="G31" s="34"/>
      <c r="H31" s="33"/>
      <c r="I31" s="33"/>
      <c r="J31" s="33"/>
      <c r="K31" s="33"/>
      <c r="L31" s="33"/>
      <c r="M31" s="34"/>
      <c r="N31" s="34"/>
      <c r="O31" s="33"/>
      <c r="P31" s="33"/>
      <c r="Q31" s="33"/>
      <c r="R31" s="33"/>
      <c r="S31" s="33"/>
      <c r="T31" s="34"/>
      <c r="U31" s="34"/>
      <c r="V31" s="33"/>
      <c r="W31" s="33"/>
      <c r="X31" s="33"/>
      <c r="Y31" s="33"/>
      <c r="Z31" s="33"/>
      <c r="AA31" s="34"/>
      <c r="AB31" s="34"/>
      <c r="AC31" s="33"/>
    </row>
    <row r="32" spans="1:43" ht="14.1" customHeight="1" x14ac:dyDescent="0.2">
      <c r="A32" s="48"/>
      <c r="B32" s="33"/>
      <c r="C32" s="33"/>
      <c r="D32" s="33"/>
      <c r="E32" s="33"/>
      <c r="F32" s="34"/>
      <c r="G32" s="34"/>
      <c r="H32" s="33"/>
      <c r="I32" s="33"/>
      <c r="J32" s="33"/>
      <c r="K32" s="33"/>
      <c r="L32" s="33"/>
      <c r="M32" s="34"/>
      <c r="N32" s="34"/>
      <c r="O32" s="33"/>
      <c r="P32" s="33"/>
      <c r="Q32" s="33"/>
      <c r="R32" s="33"/>
      <c r="S32" s="33"/>
      <c r="T32" s="34"/>
      <c r="U32" s="34"/>
      <c r="V32" s="33"/>
      <c r="W32" s="33"/>
      <c r="X32" s="33"/>
      <c r="Y32" s="33"/>
      <c r="Z32" s="33"/>
      <c r="AA32" s="34"/>
      <c r="AB32" s="34"/>
      <c r="AC32" s="33"/>
    </row>
    <row r="33" spans="1:29" ht="14.1" customHeight="1" x14ac:dyDescent="0.2">
      <c r="A33" s="121" t="s">
        <v>72</v>
      </c>
      <c r="B33" s="33"/>
      <c r="C33" s="33" t="s">
        <v>13</v>
      </c>
      <c r="D33" s="33" t="s">
        <v>13</v>
      </c>
      <c r="E33" s="33"/>
      <c r="F33" s="34" t="s">
        <v>13</v>
      </c>
      <c r="G33" s="34"/>
      <c r="H33" s="33" t="s">
        <v>13</v>
      </c>
      <c r="I33" s="33" t="s">
        <v>13</v>
      </c>
      <c r="J33" s="33"/>
      <c r="K33" s="33"/>
      <c r="L33" s="33"/>
      <c r="M33" s="34"/>
      <c r="N33" s="34" t="s">
        <v>13</v>
      </c>
      <c r="O33" s="33"/>
      <c r="P33" s="33"/>
      <c r="Q33" s="33" t="s">
        <v>13</v>
      </c>
      <c r="R33" s="33" t="s">
        <v>13</v>
      </c>
      <c r="S33" s="33"/>
      <c r="T33" s="34" t="s">
        <v>13</v>
      </c>
      <c r="U33" s="34"/>
      <c r="V33" s="33" t="s">
        <v>13</v>
      </c>
      <c r="W33" s="33" t="s">
        <v>13</v>
      </c>
      <c r="X33" s="33"/>
      <c r="Y33" s="33"/>
      <c r="Z33" s="33"/>
      <c r="AA33" s="34"/>
      <c r="AB33" s="34" t="s">
        <v>13</v>
      </c>
      <c r="AC33" s="33"/>
    </row>
    <row r="34" spans="1:29" ht="14.1" customHeight="1" x14ac:dyDescent="0.2">
      <c r="A34" s="121"/>
      <c r="B34" s="33"/>
      <c r="C34" s="33"/>
      <c r="D34" s="33"/>
      <c r="E34" s="33"/>
      <c r="F34" s="34"/>
      <c r="G34" s="34"/>
      <c r="H34" s="33"/>
      <c r="I34" s="33"/>
      <c r="J34" s="33"/>
      <c r="K34" s="33"/>
      <c r="L34" s="33"/>
      <c r="M34" s="34"/>
      <c r="N34" s="34"/>
      <c r="O34" s="33"/>
      <c r="P34" s="33"/>
      <c r="Q34" s="33"/>
      <c r="R34" s="33"/>
      <c r="S34" s="33"/>
      <c r="T34" s="34"/>
      <c r="U34" s="34"/>
      <c r="V34" s="33"/>
      <c r="W34" s="33"/>
      <c r="X34" s="33"/>
      <c r="Y34" s="33"/>
      <c r="Z34" s="33"/>
      <c r="AA34" s="34"/>
      <c r="AB34" s="34"/>
      <c r="AC34" s="33"/>
    </row>
    <row r="35" spans="1:29" ht="14.1" customHeight="1" x14ac:dyDescent="0.2">
      <c r="A35" s="114" t="s">
        <v>73</v>
      </c>
      <c r="B35" s="33" t="s">
        <v>13</v>
      </c>
      <c r="C35" s="33"/>
      <c r="D35" s="33"/>
      <c r="E35" s="33"/>
      <c r="F35" s="34"/>
      <c r="G35" s="34" t="s">
        <v>13</v>
      </c>
      <c r="H35" s="33"/>
      <c r="I35" s="33"/>
      <c r="J35" s="33" t="s">
        <v>13</v>
      </c>
      <c r="K35" s="33" t="s">
        <v>13</v>
      </c>
      <c r="L35" s="33"/>
      <c r="M35" s="34" t="s">
        <v>13</v>
      </c>
      <c r="N35" s="34"/>
      <c r="O35" s="33" t="s">
        <v>13</v>
      </c>
      <c r="P35" s="33" t="s">
        <v>13</v>
      </c>
      <c r="Q35" s="33"/>
      <c r="R35" s="33"/>
      <c r="S35" s="33"/>
      <c r="T35" s="34"/>
      <c r="U35" s="34" t="s">
        <v>13</v>
      </c>
      <c r="V35" s="33"/>
      <c r="W35" s="33"/>
      <c r="X35" s="33" t="s">
        <v>13</v>
      </c>
      <c r="Y35" s="33" t="s">
        <v>13</v>
      </c>
      <c r="Z35" s="33"/>
      <c r="AA35" s="34" t="s">
        <v>13</v>
      </c>
      <c r="AB35" s="34"/>
      <c r="AC35" s="33" t="s">
        <v>13</v>
      </c>
    </row>
    <row r="36" spans="1:29" ht="14.1" customHeight="1" x14ac:dyDescent="0.2">
      <c r="A36" s="114"/>
      <c r="B36" s="33"/>
      <c r="C36" s="33"/>
      <c r="D36" s="33"/>
      <c r="E36" s="33"/>
      <c r="F36" s="34"/>
      <c r="G36" s="34"/>
      <c r="H36" s="33"/>
      <c r="I36" s="33"/>
      <c r="J36" s="33"/>
      <c r="K36" s="33"/>
      <c r="L36" s="33"/>
      <c r="M36" s="34"/>
      <c r="N36" s="34"/>
      <c r="O36" s="33"/>
      <c r="P36" s="33"/>
      <c r="Q36" s="33"/>
      <c r="R36" s="33"/>
      <c r="S36" s="33"/>
      <c r="T36" s="34"/>
      <c r="U36" s="34"/>
      <c r="V36" s="33"/>
      <c r="W36" s="33"/>
      <c r="X36" s="33"/>
      <c r="Y36" s="33"/>
      <c r="Z36" s="33"/>
      <c r="AA36" s="34"/>
      <c r="AB36" s="34"/>
      <c r="AC36" s="33"/>
    </row>
    <row r="37" spans="1:29" ht="14.1" customHeight="1" x14ac:dyDescent="0.2">
      <c r="A37" s="122" t="s">
        <v>74</v>
      </c>
      <c r="B37" s="33" t="s">
        <v>12</v>
      </c>
      <c r="C37" s="33"/>
      <c r="D37" s="33"/>
      <c r="E37" s="33" t="s">
        <v>12</v>
      </c>
      <c r="F37" s="34" t="s">
        <v>12</v>
      </c>
      <c r="G37" s="34" t="s">
        <v>12</v>
      </c>
      <c r="H37" s="33"/>
      <c r="I37" s="33"/>
      <c r="J37" s="33"/>
      <c r="K37" s="33"/>
      <c r="L37" s="33"/>
      <c r="M37" s="34" t="s">
        <v>12</v>
      </c>
      <c r="N37" s="34"/>
      <c r="O37" s="33" t="s">
        <v>12</v>
      </c>
      <c r="P37" s="33" t="s">
        <v>12</v>
      </c>
      <c r="Q37" s="33"/>
      <c r="R37" s="33"/>
      <c r="S37" s="33" t="s">
        <v>12</v>
      </c>
      <c r="T37" s="34" t="s">
        <v>12</v>
      </c>
      <c r="U37" s="34" t="s">
        <v>12</v>
      </c>
      <c r="V37" s="33"/>
      <c r="W37" s="33"/>
      <c r="X37" s="33"/>
      <c r="Y37" s="33"/>
      <c r="Z37" s="33"/>
      <c r="AA37" s="34" t="s">
        <v>12</v>
      </c>
      <c r="AB37" s="34"/>
      <c r="AC37" s="33" t="s">
        <v>12</v>
      </c>
    </row>
    <row r="38" spans="1:29" ht="14.1" customHeight="1" x14ac:dyDescent="0.2">
      <c r="A38" s="121"/>
      <c r="B38" s="33"/>
      <c r="C38" s="33"/>
      <c r="D38" s="33"/>
      <c r="E38" s="33"/>
      <c r="F38" s="34"/>
      <c r="G38" s="34"/>
      <c r="H38" s="33"/>
      <c r="I38" s="33"/>
      <c r="J38" s="33"/>
      <c r="K38" s="33"/>
      <c r="L38" s="33"/>
      <c r="M38" s="34"/>
      <c r="N38" s="34"/>
      <c r="O38" s="33"/>
      <c r="P38" s="33"/>
      <c r="Q38" s="33"/>
      <c r="R38" s="33"/>
      <c r="S38" s="33"/>
      <c r="T38" s="34"/>
      <c r="U38" s="34"/>
      <c r="V38" s="33"/>
      <c r="W38" s="33"/>
      <c r="X38" s="33"/>
      <c r="Y38" s="33"/>
      <c r="Z38" s="33"/>
      <c r="AA38" s="34"/>
      <c r="AB38" s="34"/>
      <c r="AC38" s="33"/>
    </row>
    <row r="39" spans="1:29" ht="14.1" customHeight="1" x14ac:dyDescent="0.2">
      <c r="A39" s="114" t="s">
        <v>75</v>
      </c>
      <c r="B39" s="33"/>
      <c r="C39" s="33" t="s">
        <v>12</v>
      </c>
      <c r="D39" s="33" t="s">
        <v>12</v>
      </c>
      <c r="E39" s="33"/>
      <c r="F39" s="34"/>
      <c r="G39" s="34"/>
      <c r="H39" s="33" t="s">
        <v>12</v>
      </c>
      <c r="I39" s="33" t="s">
        <v>12</v>
      </c>
      <c r="J39" s="33"/>
      <c r="K39" s="33"/>
      <c r="L39" s="33" t="s">
        <v>12</v>
      </c>
      <c r="M39" s="34"/>
      <c r="N39" s="34" t="s">
        <v>12</v>
      </c>
      <c r="O39" s="33"/>
      <c r="P39" s="33"/>
      <c r="Q39" s="33" t="s">
        <v>12</v>
      </c>
      <c r="R39" s="33" t="s">
        <v>12</v>
      </c>
      <c r="S39" s="33"/>
      <c r="T39" s="34"/>
      <c r="U39" s="34"/>
      <c r="V39" s="33" t="s">
        <v>12</v>
      </c>
      <c r="W39" s="33" t="s">
        <v>12</v>
      </c>
      <c r="X39" s="33"/>
      <c r="Y39" s="33"/>
      <c r="Z39" s="33" t="s">
        <v>12</v>
      </c>
      <c r="AA39" s="34"/>
      <c r="AB39" s="34" t="s">
        <v>12</v>
      </c>
      <c r="AC39" s="33"/>
    </row>
    <row r="40" spans="1:29" ht="14.1" customHeight="1" thickBot="1" x14ac:dyDescent="0.25">
      <c r="A40" s="114"/>
      <c r="B40" s="33"/>
      <c r="C40" s="33"/>
      <c r="D40" s="33"/>
      <c r="E40" s="33"/>
      <c r="F40" s="34"/>
      <c r="G40" s="34"/>
      <c r="H40" s="33"/>
      <c r="I40" s="33"/>
      <c r="J40" s="33"/>
      <c r="K40" s="33"/>
      <c r="L40" s="33"/>
      <c r="M40" s="34"/>
      <c r="N40" s="34"/>
      <c r="O40" s="33"/>
      <c r="P40" s="33"/>
      <c r="Q40" s="33"/>
      <c r="R40" s="33"/>
      <c r="S40" s="33"/>
      <c r="T40" s="34"/>
      <c r="U40" s="34"/>
      <c r="V40" s="33"/>
      <c r="W40" s="33"/>
      <c r="X40" s="33"/>
      <c r="Y40" s="33"/>
      <c r="Z40" s="33"/>
      <c r="AA40" s="34"/>
      <c r="AB40" s="34"/>
      <c r="AC40" s="33"/>
    </row>
    <row r="41" spans="1:29" ht="14.1" customHeight="1" x14ac:dyDescent="0.2">
      <c r="A41" s="139" t="s">
        <v>43</v>
      </c>
      <c r="B41" s="33" t="s">
        <v>0</v>
      </c>
      <c r="C41" s="33" t="s">
        <v>0</v>
      </c>
      <c r="D41" s="33" t="s">
        <v>1</v>
      </c>
      <c r="E41" s="33" t="s">
        <v>2</v>
      </c>
      <c r="F41" s="34" t="s">
        <v>3</v>
      </c>
      <c r="G41" s="34" t="s">
        <v>4</v>
      </c>
      <c r="H41" s="33" t="s">
        <v>5</v>
      </c>
      <c r="I41" s="33" t="s">
        <v>0</v>
      </c>
      <c r="J41" s="33" t="s">
        <v>0</v>
      </c>
      <c r="K41" s="33" t="s">
        <v>1</v>
      </c>
      <c r="L41" s="33" t="s">
        <v>2</v>
      </c>
      <c r="M41" s="34" t="s">
        <v>3</v>
      </c>
      <c r="N41" s="34" t="s">
        <v>4</v>
      </c>
      <c r="O41" s="33" t="s">
        <v>5</v>
      </c>
      <c r="P41" s="33" t="s">
        <v>0</v>
      </c>
      <c r="Q41" s="33" t="s">
        <v>0</v>
      </c>
      <c r="R41" s="33" t="s">
        <v>1</v>
      </c>
      <c r="S41" s="33" t="s">
        <v>2</v>
      </c>
      <c r="T41" s="34" t="s">
        <v>3</v>
      </c>
      <c r="U41" s="34" t="s">
        <v>4</v>
      </c>
      <c r="V41" s="33" t="s">
        <v>5</v>
      </c>
      <c r="W41" s="33" t="s">
        <v>0</v>
      </c>
      <c r="X41" s="33" t="s">
        <v>0</v>
      </c>
      <c r="Y41" s="33" t="s">
        <v>1</v>
      </c>
      <c r="Z41" s="33" t="s">
        <v>2</v>
      </c>
      <c r="AA41" s="34" t="s">
        <v>3</v>
      </c>
      <c r="AB41" s="34" t="s">
        <v>4</v>
      </c>
      <c r="AC41" s="33" t="s">
        <v>5</v>
      </c>
    </row>
    <row r="42" spans="1:29" ht="14.1" customHeight="1" x14ac:dyDescent="0.2">
      <c r="A42" s="140"/>
      <c r="B42" s="33">
        <v>1</v>
      </c>
      <c r="C42" s="33">
        <v>2</v>
      </c>
      <c r="D42" s="33">
        <v>3</v>
      </c>
      <c r="E42" s="33">
        <v>4</v>
      </c>
      <c r="F42" s="34">
        <v>5</v>
      </c>
      <c r="G42" s="34">
        <v>6</v>
      </c>
      <c r="H42" s="33">
        <v>7</v>
      </c>
      <c r="I42" s="33">
        <v>8</v>
      </c>
      <c r="J42" s="33">
        <v>9</v>
      </c>
      <c r="K42" s="33">
        <v>10</v>
      </c>
      <c r="L42" s="33">
        <v>11</v>
      </c>
      <c r="M42" s="34">
        <v>12</v>
      </c>
      <c r="N42" s="34">
        <v>13</v>
      </c>
      <c r="O42" s="33">
        <v>14</v>
      </c>
      <c r="P42" s="33">
        <v>15</v>
      </c>
      <c r="Q42" s="33">
        <v>16</v>
      </c>
      <c r="R42" s="33">
        <v>17</v>
      </c>
      <c r="S42" s="33">
        <v>18</v>
      </c>
      <c r="T42" s="34">
        <v>19</v>
      </c>
      <c r="U42" s="34">
        <v>20</v>
      </c>
      <c r="V42" s="33">
        <v>21</v>
      </c>
      <c r="W42" s="33">
        <v>22</v>
      </c>
      <c r="X42" s="33">
        <v>23</v>
      </c>
      <c r="Y42" s="33">
        <v>24</v>
      </c>
      <c r="Z42" s="33">
        <v>25</v>
      </c>
      <c r="AA42" s="34">
        <v>26</v>
      </c>
      <c r="AB42" s="34">
        <v>27</v>
      </c>
      <c r="AC42" s="33">
        <v>28</v>
      </c>
    </row>
    <row r="43" spans="1:29" ht="14.1" customHeight="1" x14ac:dyDescent="0.2">
      <c r="A43" s="49" t="s">
        <v>15</v>
      </c>
      <c r="B43" s="33"/>
      <c r="C43" s="33"/>
      <c r="D43" s="33"/>
      <c r="E43" s="33"/>
      <c r="F43" s="34"/>
      <c r="G43" s="34"/>
      <c r="H43" s="33"/>
      <c r="I43" s="33"/>
      <c r="J43" s="33"/>
      <c r="K43" s="33"/>
      <c r="L43" s="33"/>
      <c r="M43" s="34"/>
      <c r="N43" s="34"/>
      <c r="O43" s="33"/>
      <c r="P43" s="33"/>
      <c r="Q43" s="33"/>
      <c r="R43" s="33"/>
      <c r="S43" s="33"/>
      <c r="T43" s="34"/>
      <c r="U43" s="34"/>
      <c r="V43" s="33"/>
      <c r="W43" s="33"/>
      <c r="X43" s="33"/>
      <c r="Y43" s="33"/>
      <c r="Z43" s="33"/>
      <c r="AA43" s="34"/>
      <c r="AB43" s="34"/>
      <c r="AC43" s="33"/>
    </row>
    <row r="44" spans="1:29" ht="14.1" customHeight="1" x14ac:dyDescent="0.2">
      <c r="A44" s="118" t="s">
        <v>76</v>
      </c>
      <c r="B44" s="33" t="s">
        <v>28</v>
      </c>
      <c r="C44" s="33"/>
      <c r="D44" s="33"/>
      <c r="E44" s="33"/>
      <c r="F44" s="34"/>
      <c r="G44" s="34" t="s">
        <v>28</v>
      </c>
      <c r="H44" s="33"/>
      <c r="I44" s="33"/>
      <c r="J44" s="33" t="s">
        <v>28</v>
      </c>
      <c r="K44" s="33" t="s">
        <v>28</v>
      </c>
      <c r="L44" s="33" t="s">
        <v>28</v>
      </c>
      <c r="M44" s="34"/>
      <c r="N44" s="34"/>
      <c r="O44" s="33" t="s">
        <v>28</v>
      </c>
      <c r="P44" s="33" t="s">
        <v>28</v>
      </c>
      <c r="Q44" s="33"/>
      <c r="R44" s="33"/>
      <c r="S44" s="33"/>
      <c r="T44" s="34"/>
      <c r="U44" s="34" t="s">
        <v>28</v>
      </c>
      <c r="V44" s="33"/>
      <c r="W44" s="33"/>
      <c r="X44" s="33" t="s">
        <v>28</v>
      </c>
      <c r="Y44" s="33" t="s">
        <v>28</v>
      </c>
      <c r="Z44" s="33" t="s">
        <v>28</v>
      </c>
      <c r="AA44" s="34"/>
      <c r="AB44" s="34"/>
      <c r="AC44" s="33" t="s">
        <v>28</v>
      </c>
    </row>
    <row r="45" spans="1:29" ht="14.1" customHeight="1" x14ac:dyDescent="0.2">
      <c r="A45" s="118"/>
      <c r="B45" s="33"/>
      <c r="C45" s="33"/>
      <c r="D45" s="33"/>
      <c r="E45" s="33"/>
      <c r="F45" s="34" t="s">
        <v>48</v>
      </c>
      <c r="G45" s="34" t="s">
        <v>48</v>
      </c>
      <c r="H45" s="33"/>
      <c r="I45" s="33"/>
      <c r="J45" s="33"/>
      <c r="K45" s="33"/>
      <c r="L45" s="33"/>
      <c r="M45" s="34"/>
      <c r="N45" s="34"/>
      <c r="O45" s="33"/>
      <c r="P45" s="33"/>
      <c r="Q45" s="33"/>
      <c r="R45" s="33"/>
      <c r="S45" s="33"/>
      <c r="T45" s="34"/>
      <c r="U45" s="34"/>
      <c r="V45" s="33"/>
      <c r="W45" s="33"/>
      <c r="X45" s="33"/>
      <c r="Y45" s="33"/>
      <c r="Z45" s="33"/>
      <c r="AA45" s="34"/>
      <c r="AB45" s="34"/>
      <c r="AC45" s="33"/>
    </row>
    <row r="46" spans="1:29" ht="14.1" customHeight="1" x14ac:dyDescent="0.2">
      <c r="A46" s="119" t="s">
        <v>77</v>
      </c>
      <c r="B46" s="33"/>
      <c r="C46" s="33" t="s">
        <v>28</v>
      </c>
      <c r="D46" s="33" t="s">
        <v>28</v>
      </c>
      <c r="E46" s="33" t="s">
        <v>28</v>
      </c>
      <c r="F46" s="34"/>
      <c r="G46" s="34"/>
      <c r="H46" s="33" t="s">
        <v>28</v>
      </c>
      <c r="I46" s="33" t="s">
        <v>28</v>
      </c>
      <c r="J46" s="33"/>
      <c r="K46" s="33"/>
      <c r="L46" s="33"/>
      <c r="M46" s="34"/>
      <c r="N46" s="34" t="s">
        <v>28</v>
      </c>
      <c r="O46" s="33"/>
      <c r="P46" s="33"/>
      <c r="Q46" s="33" t="s">
        <v>28</v>
      </c>
      <c r="R46" s="33" t="s">
        <v>28</v>
      </c>
      <c r="S46" s="33" t="s">
        <v>28</v>
      </c>
      <c r="T46" s="34"/>
      <c r="U46" s="34"/>
      <c r="V46" s="33" t="s">
        <v>28</v>
      </c>
      <c r="W46" s="33" t="s">
        <v>28</v>
      </c>
      <c r="X46" s="33"/>
      <c r="Y46" s="33"/>
      <c r="Z46" s="33"/>
      <c r="AA46" s="34"/>
      <c r="AB46" s="34" t="s">
        <v>28</v>
      </c>
      <c r="AC46" s="33"/>
    </row>
    <row r="47" spans="1:29" ht="14.1" customHeight="1" x14ac:dyDescent="0.2">
      <c r="A47" s="119"/>
      <c r="B47" s="33" t="s">
        <v>42</v>
      </c>
      <c r="C47" s="33" t="s">
        <v>42</v>
      </c>
      <c r="D47" s="33" t="s">
        <v>42</v>
      </c>
      <c r="E47" s="33" t="s">
        <v>42</v>
      </c>
      <c r="F47" s="34" t="s">
        <v>42</v>
      </c>
      <c r="G47" s="34" t="s">
        <v>42</v>
      </c>
      <c r="H47" s="33" t="s">
        <v>42</v>
      </c>
      <c r="I47" s="33" t="s">
        <v>42</v>
      </c>
      <c r="J47" s="33" t="s">
        <v>42</v>
      </c>
      <c r="K47" s="33" t="s">
        <v>42</v>
      </c>
      <c r="L47" s="33" t="s">
        <v>42</v>
      </c>
      <c r="M47" s="34" t="s">
        <v>42</v>
      </c>
      <c r="N47" s="34"/>
      <c r="O47" s="33"/>
      <c r="P47" s="33"/>
      <c r="Q47" s="33"/>
      <c r="R47" s="33"/>
      <c r="S47" s="33"/>
      <c r="T47" s="34"/>
      <c r="U47" s="34"/>
      <c r="V47" s="33"/>
      <c r="W47" s="33"/>
      <c r="X47" s="33"/>
      <c r="Y47" s="33"/>
      <c r="Z47" s="33"/>
      <c r="AA47" s="34"/>
      <c r="AB47" s="34"/>
      <c r="AC47" s="33"/>
    </row>
    <row r="48" spans="1:29" s="80" customFormat="1" ht="14.1" customHeight="1" x14ac:dyDescent="0.2">
      <c r="A48" s="123" t="s">
        <v>78</v>
      </c>
      <c r="B48" s="33"/>
      <c r="C48" s="33" t="s">
        <v>30</v>
      </c>
      <c r="D48" s="33" t="s">
        <v>30</v>
      </c>
      <c r="E48" s="33"/>
      <c r="F48" s="34"/>
      <c r="G48" s="34"/>
      <c r="H48" s="33" t="s">
        <v>30</v>
      </c>
      <c r="I48" s="33" t="s">
        <v>30</v>
      </c>
      <c r="J48" s="33"/>
      <c r="K48" s="33"/>
      <c r="L48" s="33" t="s">
        <v>30</v>
      </c>
      <c r="M48" s="34" t="s">
        <v>30</v>
      </c>
      <c r="N48" s="34"/>
      <c r="O48" s="33"/>
      <c r="P48" s="33"/>
      <c r="Q48" s="33" t="s">
        <v>30</v>
      </c>
      <c r="R48" s="33" t="s">
        <v>30</v>
      </c>
      <c r="S48" s="33"/>
      <c r="T48" s="34"/>
      <c r="U48" s="34"/>
      <c r="V48" s="33" t="s">
        <v>30</v>
      </c>
      <c r="W48" s="33" t="s">
        <v>30</v>
      </c>
      <c r="X48" s="33"/>
      <c r="Y48" s="33"/>
      <c r="Z48" s="33" t="s">
        <v>30</v>
      </c>
      <c r="AA48" s="34" t="s">
        <v>30</v>
      </c>
      <c r="AB48" s="34"/>
      <c r="AC48" s="33"/>
    </row>
    <row r="49" spans="1:29" s="80" customFormat="1" ht="14.1" customHeight="1" x14ac:dyDescent="0.2">
      <c r="A49" s="124"/>
      <c r="B49" s="33"/>
      <c r="C49" s="33"/>
      <c r="D49" s="33"/>
      <c r="E49" s="33"/>
      <c r="F49" s="34"/>
      <c r="G49" s="34"/>
      <c r="H49" s="33"/>
      <c r="I49" s="33"/>
      <c r="J49" s="33"/>
      <c r="K49" s="33"/>
      <c r="L49" s="33"/>
      <c r="M49" s="34"/>
      <c r="N49" s="34"/>
      <c r="O49" s="33"/>
      <c r="P49" s="33"/>
      <c r="Q49" s="33"/>
      <c r="R49" s="33"/>
      <c r="S49" s="33"/>
      <c r="T49" s="34"/>
      <c r="U49" s="34"/>
      <c r="V49" s="33"/>
      <c r="W49" s="33"/>
      <c r="X49" s="33"/>
      <c r="Y49" s="33"/>
      <c r="Z49" s="33"/>
      <c r="AA49" s="34"/>
      <c r="AB49" s="34"/>
      <c r="AC49" s="33"/>
    </row>
    <row r="50" spans="1:29" ht="14.1" customHeight="1" x14ac:dyDescent="0.2">
      <c r="A50" s="119" t="s">
        <v>79</v>
      </c>
      <c r="B50" s="33"/>
      <c r="C50" s="33"/>
      <c r="D50" s="33"/>
      <c r="E50" s="33" t="s">
        <v>30</v>
      </c>
      <c r="F50" s="34" t="s">
        <v>30</v>
      </c>
      <c r="G50" s="34"/>
      <c r="H50" s="33"/>
      <c r="I50" s="33"/>
      <c r="J50" s="33" t="s">
        <v>30</v>
      </c>
      <c r="K50" s="33" t="s">
        <v>30</v>
      </c>
      <c r="L50" s="33"/>
      <c r="M50" s="34"/>
      <c r="N50" s="34"/>
      <c r="O50" s="33" t="s">
        <v>30</v>
      </c>
      <c r="P50" s="33" t="s">
        <v>30</v>
      </c>
      <c r="Q50" s="33"/>
      <c r="R50" s="33"/>
      <c r="S50" s="33" t="s">
        <v>30</v>
      </c>
      <c r="T50" s="34" t="s">
        <v>30</v>
      </c>
      <c r="U50" s="34"/>
      <c r="V50" s="33"/>
      <c r="W50" s="33"/>
      <c r="X50" s="33" t="s">
        <v>30</v>
      </c>
      <c r="Y50" s="33" t="s">
        <v>30</v>
      </c>
      <c r="Z50" s="33"/>
      <c r="AA50" s="34"/>
      <c r="AB50" s="34"/>
      <c r="AC50" s="33" t="s">
        <v>30</v>
      </c>
    </row>
    <row r="51" spans="1:29" ht="14.1" customHeight="1" x14ac:dyDescent="0.2">
      <c r="A51" s="119"/>
      <c r="B51" s="33"/>
      <c r="C51" s="33"/>
      <c r="D51" s="33"/>
      <c r="E51" s="33"/>
      <c r="F51" s="34"/>
      <c r="G51" s="34"/>
      <c r="H51" s="33"/>
      <c r="I51" s="33"/>
      <c r="J51" s="33"/>
      <c r="K51" s="33"/>
      <c r="L51" s="33"/>
      <c r="M51" s="34"/>
      <c r="N51" s="34"/>
      <c r="O51" s="33"/>
      <c r="P51" s="33"/>
      <c r="Q51" s="33"/>
      <c r="R51" s="33"/>
      <c r="S51" s="33"/>
      <c r="T51" s="34"/>
      <c r="U51" s="34"/>
      <c r="V51" s="33"/>
      <c r="W51" s="33"/>
      <c r="X51" s="33"/>
      <c r="Y51" s="33"/>
      <c r="Z51" s="33"/>
      <c r="AA51" s="34"/>
      <c r="AB51" s="34"/>
      <c r="AC51" s="33"/>
    </row>
    <row r="52" spans="1:29" ht="14.1" customHeight="1" x14ac:dyDescent="0.2">
      <c r="A52" s="50"/>
      <c r="B52" s="33"/>
      <c r="C52" s="33"/>
      <c r="D52" s="33"/>
      <c r="E52" s="33"/>
      <c r="F52" s="34"/>
      <c r="G52" s="34"/>
      <c r="H52" s="33"/>
      <c r="I52" s="33"/>
      <c r="J52" s="33"/>
      <c r="K52" s="33"/>
      <c r="L52" s="33"/>
      <c r="M52" s="34"/>
      <c r="N52" s="34"/>
      <c r="O52" s="33"/>
      <c r="P52" s="33"/>
      <c r="Q52" s="33"/>
      <c r="R52" s="33"/>
      <c r="S52" s="33"/>
      <c r="T52" s="34"/>
      <c r="U52" s="34"/>
      <c r="V52" s="33"/>
      <c r="W52" s="33"/>
      <c r="X52" s="33"/>
      <c r="Y52" s="33"/>
      <c r="Z52" s="33"/>
      <c r="AA52" s="34"/>
      <c r="AB52" s="34"/>
      <c r="AC52" s="33"/>
    </row>
    <row r="53" spans="1:29" ht="14.1" customHeight="1" x14ac:dyDescent="0.2">
      <c r="A53" s="121" t="s">
        <v>80</v>
      </c>
      <c r="B53" s="33" t="s">
        <v>28</v>
      </c>
      <c r="C53" s="33"/>
      <c r="D53" s="33"/>
      <c r="E53" s="33"/>
      <c r="F53" s="34"/>
      <c r="G53" s="34" t="s">
        <v>28</v>
      </c>
      <c r="H53" s="33"/>
      <c r="I53" s="33"/>
      <c r="J53" s="33" t="s">
        <v>28</v>
      </c>
      <c r="K53" s="33" t="s">
        <v>28</v>
      </c>
      <c r="L53" s="33" t="s">
        <v>28</v>
      </c>
      <c r="M53" s="34"/>
      <c r="N53" s="34"/>
      <c r="O53" s="33" t="s">
        <v>28</v>
      </c>
      <c r="P53" s="33" t="s">
        <v>28</v>
      </c>
      <c r="Q53" s="33"/>
      <c r="R53" s="33"/>
      <c r="S53" s="33"/>
      <c r="T53" s="34"/>
      <c r="U53" s="34" t="s">
        <v>28</v>
      </c>
      <c r="V53" s="33"/>
      <c r="W53" s="33"/>
      <c r="X53" s="33" t="s">
        <v>28</v>
      </c>
      <c r="Y53" s="33" t="s">
        <v>28</v>
      </c>
      <c r="Z53" s="33" t="s">
        <v>28</v>
      </c>
      <c r="AA53" s="34"/>
      <c r="AB53" s="34"/>
      <c r="AC53" s="33" t="s">
        <v>28</v>
      </c>
    </row>
    <row r="54" spans="1:29" ht="14.1" customHeight="1" x14ac:dyDescent="0.2">
      <c r="A54" s="121"/>
      <c r="B54" s="33"/>
      <c r="C54" s="33"/>
      <c r="D54" s="33"/>
      <c r="E54" s="33"/>
      <c r="F54" s="34"/>
      <c r="G54" s="34"/>
      <c r="H54" s="33"/>
      <c r="I54" s="33"/>
      <c r="J54" s="33"/>
      <c r="K54" s="33"/>
      <c r="L54" s="33"/>
      <c r="M54" s="34"/>
      <c r="N54" s="34"/>
      <c r="O54" s="33"/>
      <c r="P54" s="33"/>
      <c r="Q54" s="33"/>
      <c r="R54" s="33"/>
      <c r="S54" s="33"/>
      <c r="T54" s="34"/>
      <c r="U54" s="34"/>
      <c r="V54" s="33"/>
      <c r="W54" s="33"/>
      <c r="X54" s="33"/>
      <c r="Y54" s="33"/>
      <c r="Z54" s="33"/>
      <c r="AA54" s="34"/>
      <c r="AB54" s="34"/>
      <c r="AC54" s="33"/>
    </row>
    <row r="55" spans="1:29" ht="14.1" customHeight="1" x14ac:dyDescent="0.2">
      <c r="A55" s="121" t="s">
        <v>81</v>
      </c>
      <c r="B55" s="33"/>
      <c r="C55" s="33" t="s">
        <v>28</v>
      </c>
      <c r="D55" s="33" t="s">
        <v>28</v>
      </c>
      <c r="E55" s="33" t="s">
        <v>28</v>
      </c>
      <c r="F55" s="34"/>
      <c r="G55" s="34"/>
      <c r="H55" s="33" t="s">
        <v>28</v>
      </c>
      <c r="I55" s="33" t="s">
        <v>28</v>
      </c>
      <c r="J55" s="33"/>
      <c r="K55" s="33"/>
      <c r="L55" s="33"/>
      <c r="M55" s="34"/>
      <c r="N55" s="34" t="s">
        <v>28</v>
      </c>
      <c r="O55" s="33"/>
      <c r="P55" s="33"/>
      <c r="Q55" s="33" t="s">
        <v>28</v>
      </c>
      <c r="R55" s="33" t="s">
        <v>28</v>
      </c>
      <c r="S55" s="33" t="s">
        <v>28</v>
      </c>
      <c r="T55" s="34"/>
      <c r="U55" s="34"/>
      <c r="V55" s="33" t="s">
        <v>28</v>
      </c>
      <c r="W55" s="33" t="s">
        <v>28</v>
      </c>
      <c r="X55" s="33"/>
      <c r="Y55" s="33"/>
      <c r="Z55" s="33"/>
      <c r="AA55" s="34"/>
      <c r="AB55" s="34" t="s">
        <v>28</v>
      </c>
      <c r="AC55" s="33"/>
    </row>
    <row r="56" spans="1:29" ht="14.1" customHeight="1" x14ac:dyDescent="0.2">
      <c r="A56" s="121"/>
      <c r="B56" s="33"/>
      <c r="C56" s="33"/>
      <c r="D56" s="33"/>
      <c r="E56" s="33"/>
      <c r="F56" s="34"/>
      <c r="G56" s="34"/>
      <c r="H56" s="33"/>
      <c r="I56" s="33"/>
      <c r="J56" s="33"/>
      <c r="K56" s="33"/>
      <c r="L56" s="33"/>
      <c r="M56" s="34"/>
      <c r="N56" s="34"/>
      <c r="O56" s="33"/>
      <c r="P56" s="33"/>
      <c r="Q56" s="33"/>
      <c r="R56" s="33"/>
      <c r="S56" s="33"/>
      <c r="T56" s="34"/>
      <c r="U56" s="34"/>
      <c r="V56" s="33"/>
      <c r="W56" s="33"/>
      <c r="X56" s="33"/>
      <c r="Y56" s="33"/>
      <c r="Z56" s="33"/>
      <c r="AA56" s="34"/>
      <c r="AB56" s="34"/>
      <c r="AC56" s="33"/>
    </row>
    <row r="57" spans="1:29" ht="14.1" customHeight="1" x14ac:dyDescent="0.2">
      <c r="A57" s="121" t="s">
        <v>82</v>
      </c>
      <c r="B57" s="33"/>
      <c r="C57" s="33" t="s">
        <v>30</v>
      </c>
      <c r="D57" s="33" t="s">
        <v>30</v>
      </c>
      <c r="E57" s="33"/>
      <c r="F57" s="34"/>
      <c r="G57" s="34"/>
      <c r="H57" s="33" t="s">
        <v>30</v>
      </c>
      <c r="I57" s="33" t="s">
        <v>30</v>
      </c>
      <c r="J57" s="33"/>
      <c r="K57" s="33"/>
      <c r="L57" s="33" t="s">
        <v>30</v>
      </c>
      <c r="M57" s="34" t="s">
        <v>30</v>
      </c>
      <c r="N57" s="34"/>
      <c r="O57" s="33"/>
      <c r="P57" s="33"/>
      <c r="Q57" s="33" t="s">
        <v>30</v>
      </c>
      <c r="R57" s="33" t="s">
        <v>30</v>
      </c>
      <c r="S57" s="33"/>
      <c r="T57" s="34"/>
      <c r="U57" s="34"/>
      <c r="V57" s="33" t="s">
        <v>30</v>
      </c>
      <c r="W57" s="33" t="s">
        <v>30</v>
      </c>
      <c r="X57" s="33"/>
      <c r="Y57" s="33"/>
      <c r="Z57" s="33" t="s">
        <v>30</v>
      </c>
      <c r="AA57" s="34" t="s">
        <v>30</v>
      </c>
      <c r="AB57" s="34"/>
      <c r="AC57" s="33"/>
    </row>
    <row r="58" spans="1:29" ht="14.1" customHeight="1" x14ac:dyDescent="0.2">
      <c r="A58" s="121"/>
      <c r="B58" s="33"/>
      <c r="C58" s="33"/>
      <c r="D58" s="33"/>
      <c r="E58" s="33"/>
      <c r="F58" s="34"/>
      <c r="G58" s="34"/>
      <c r="H58" s="33"/>
      <c r="I58" s="33"/>
      <c r="J58" s="33"/>
      <c r="K58" s="33"/>
      <c r="L58" s="33"/>
      <c r="M58" s="34"/>
      <c r="N58" s="34"/>
      <c r="O58" s="33"/>
      <c r="P58" s="33"/>
      <c r="Q58" s="33"/>
      <c r="R58" s="33"/>
      <c r="S58" s="33"/>
      <c r="T58" s="34"/>
      <c r="U58" s="34"/>
      <c r="V58" s="33"/>
      <c r="W58" s="33"/>
      <c r="X58" s="33"/>
      <c r="Y58" s="33"/>
      <c r="Z58" s="33"/>
      <c r="AA58" s="34"/>
      <c r="AB58" s="34"/>
      <c r="AC58" s="33"/>
    </row>
    <row r="59" spans="1:29" ht="14.1" customHeight="1" x14ac:dyDescent="0.2">
      <c r="A59" s="121" t="s">
        <v>83</v>
      </c>
      <c r="B59" s="33" t="s">
        <v>30</v>
      </c>
      <c r="C59" s="33"/>
      <c r="D59" s="33"/>
      <c r="E59" s="33" t="s">
        <v>30</v>
      </c>
      <c r="F59" s="34" t="s">
        <v>30</v>
      </c>
      <c r="G59" s="34"/>
      <c r="H59" s="33"/>
      <c r="I59" s="33"/>
      <c r="J59" s="33" t="s">
        <v>30</v>
      </c>
      <c r="K59" s="33" t="s">
        <v>30</v>
      </c>
      <c r="L59" s="33"/>
      <c r="M59" s="34"/>
      <c r="N59" s="34"/>
      <c r="O59" s="33" t="s">
        <v>30</v>
      </c>
      <c r="P59" s="33" t="s">
        <v>30</v>
      </c>
      <c r="Q59" s="33"/>
      <c r="R59" s="33"/>
      <c r="S59" s="33" t="s">
        <v>30</v>
      </c>
      <c r="T59" s="34" t="s">
        <v>30</v>
      </c>
      <c r="U59" s="34"/>
      <c r="V59" s="33"/>
      <c r="W59" s="33"/>
      <c r="X59" s="33" t="s">
        <v>30</v>
      </c>
      <c r="Y59" s="33" t="s">
        <v>30</v>
      </c>
      <c r="Z59" s="33"/>
      <c r="AA59" s="34"/>
      <c r="AB59" s="34"/>
      <c r="AC59" s="33" t="s">
        <v>30</v>
      </c>
    </row>
    <row r="60" spans="1:29" ht="14.1" customHeight="1" thickBot="1" x14ac:dyDescent="0.25">
      <c r="A60" s="125"/>
      <c r="B60" s="33"/>
      <c r="C60" s="33"/>
      <c r="D60" s="33"/>
      <c r="E60" s="33"/>
      <c r="F60" s="34"/>
      <c r="G60" s="34"/>
      <c r="H60" s="33"/>
      <c r="I60" s="33"/>
      <c r="J60" s="33"/>
      <c r="K60" s="33"/>
      <c r="L60" s="33"/>
      <c r="M60" s="34"/>
      <c r="N60" s="34"/>
      <c r="O60" s="33" t="s">
        <v>42</v>
      </c>
      <c r="P60" s="33" t="s">
        <v>42</v>
      </c>
      <c r="Q60" s="33" t="s">
        <v>42</v>
      </c>
      <c r="R60" s="33" t="s">
        <v>42</v>
      </c>
      <c r="S60" s="33" t="s">
        <v>42</v>
      </c>
      <c r="T60" s="34" t="s">
        <v>42</v>
      </c>
      <c r="U60" s="34" t="s">
        <v>42</v>
      </c>
      <c r="V60" s="33" t="s">
        <v>42</v>
      </c>
      <c r="W60" s="33" t="s">
        <v>42</v>
      </c>
      <c r="X60" s="33" t="s">
        <v>42</v>
      </c>
      <c r="Y60" s="33" t="s">
        <v>42</v>
      </c>
      <c r="Z60" s="33" t="s">
        <v>42</v>
      </c>
      <c r="AA60" s="34" t="s">
        <v>42</v>
      </c>
      <c r="AB60" s="34" t="s">
        <v>42</v>
      </c>
      <c r="AC60" s="33" t="s">
        <v>42</v>
      </c>
    </row>
    <row r="61" spans="1:29" ht="14.1" customHeight="1" x14ac:dyDescent="0.2">
      <c r="A61" s="139" t="s">
        <v>43</v>
      </c>
      <c r="B61" s="33" t="s">
        <v>0</v>
      </c>
      <c r="C61" s="33" t="s">
        <v>0</v>
      </c>
      <c r="D61" s="33" t="s">
        <v>1</v>
      </c>
      <c r="E61" s="33" t="s">
        <v>2</v>
      </c>
      <c r="F61" s="34" t="s">
        <v>3</v>
      </c>
      <c r="G61" s="34" t="s">
        <v>4</v>
      </c>
      <c r="H61" s="33" t="s">
        <v>5</v>
      </c>
      <c r="I61" s="33" t="s">
        <v>0</v>
      </c>
      <c r="J61" s="33" t="s">
        <v>0</v>
      </c>
      <c r="K61" s="33" t="s">
        <v>1</v>
      </c>
      <c r="L61" s="33" t="s">
        <v>2</v>
      </c>
      <c r="M61" s="34" t="s">
        <v>3</v>
      </c>
      <c r="N61" s="34" t="s">
        <v>4</v>
      </c>
      <c r="O61" s="33" t="s">
        <v>5</v>
      </c>
      <c r="P61" s="33" t="s">
        <v>0</v>
      </c>
      <c r="Q61" s="33" t="s">
        <v>0</v>
      </c>
      <c r="R61" s="33" t="s">
        <v>1</v>
      </c>
      <c r="S61" s="33" t="s">
        <v>2</v>
      </c>
      <c r="T61" s="34" t="s">
        <v>3</v>
      </c>
      <c r="U61" s="34" t="s">
        <v>4</v>
      </c>
      <c r="V61" s="33" t="s">
        <v>5</v>
      </c>
      <c r="W61" s="33" t="s">
        <v>0</v>
      </c>
      <c r="X61" s="33" t="s">
        <v>0</v>
      </c>
      <c r="Y61" s="33" t="s">
        <v>1</v>
      </c>
      <c r="Z61" s="33" t="s">
        <v>2</v>
      </c>
      <c r="AA61" s="34" t="s">
        <v>3</v>
      </c>
      <c r="AB61" s="34" t="s">
        <v>4</v>
      </c>
      <c r="AC61" s="33" t="s">
        <v>5</v>
      </c>
    </row>
    <row r="62" spans="1:29" ht="14.1" customHeight="1" x14ac:dyDescent="0.2">
      <c r="A62" s="140"/>
      <c r="B62" s="33">
        <v>1</v>
      </c>
      <c r="C62" s="33">
        <v>2</v>
      </c>
      <c r="D62" s="33">
        <v>3</v>
      </c>
      <c r="E62" s="33">
        <v>4</v>
      </c>
      <c r="F62" s="34">
        <v>5</v>
      </c>
      <c r="G62" s="34">
        <v>6</v>
      </c>
      <c r="H62" s="33">
        <v>7</v>
      </c>
      <c r="I62" s="33">
        <v>8</v>
      </c>
      <c r="J62" s="33">
        <v>9</v>
      </c>
      <c r="K62" s="33">
        <v>10</v>
      </c>
      <c r="L62" s="33">
        <v>11</v>
      </c>
      <c r="M62" s="34">
        <v>12</v>
      </c>
      <c r="N62" s="34">
        <v>13</v>
      </c>
      <c r="O62" s="33">
        <v>14</v>
      </c>
      <c r="P62" s="33">
        <v>15</v>
      </c>
      <c r="Q62" s="33">
        <v>16</v>
      </c>
      <c r="R62" s="33">
        <v>17</v>
      </c>
      <c r="S62" s="33">
        <v>18</v>
      </c>
      <c r="T62" s="34">
        <v>19</v>
      </c>
      <c r="U62" s="34">
        <v>20</v>
      </c>
      <c r="V62" s="33">
        <v>21</v>
      </c>
      <c r="W62" s="33">
        <v>22</v>
      </c>
      <c r="X62" s="33">
        <v>23</v>
      </c>
      <c r="Y62" s="33">
        <v>24</v>
      </c>
      <c r="Z62" s="33">
        <v>25</v>
      </c>
      <c r="AA62" s="34">
        <v>26</v>
      </c>
      <c r="AB62" s="34">
        <v>27</v>
      </c>
      <c r="AC62" s="33">
        <v>28</v>
      </c>
    </row>
    <row r="63" spans="1:29" ht="14.1" customHeight="1" x14ac:dyDescent="0.2">
      <c r="A63" s="51" t="s">
        <v>16</v>
      </c>
      <c r="B63" s="33"/>
      <c r="C63" s="33"/>
      <c r="D63" s="33"/>
      <c r="E63" s="33"/>
      <c r="F63" s="34"/>
      <c r="G63" s="34"/>
      <c r="H63" s="33"/>
      <c r="I63" s="33"/>
      <c r="J63" s="33"/>
      <c r="K63" s="33"/>
      <c r="L63" s="33"/>
      <c r="M63" s="34"/>
      <c r="N63" s="34"/>
      <c r="O63" s="33"/>
      <c r="P63" s="33"/>
      <c r="Q63" s="33"/>
      <c r="R63" s="33"/>
      <c r="S63" s="33"/>
      <c r="T63" s="34"/>
      <c r="U63" s="34"/>
      <c r="V63" s="33"/>
      <c r="W63" s="33"/>
      <c r="X63" s="33"/>
      <c r="Y63" s="33"/>
      <c r="Z63" s="33"/>
      <c r="AA63" s="34"/>
      <c r="AB63" s="34"/>
      <c r="AC63" s="33"/>
    </row>
    <row r="64" spans="1:29" ht="14.1" customHeight="1" x14ac:dyDescent="0.2">
      <c r="A64" s="118" t="s">
        <v>76</v>
      </c>
      <c r="B64" s="33" t="s">
        <v>29</v>
      </c>
      <c r="C64" s="33"/>
      <c r="D64" s="33"/>
      <c r="E64" s="33"/>
      <c r="F64" s="34"/>
      <c r="G64" s="34" t="s">
        <v>29</v>
      </c>
      <c r="H64" s="33"/>
      <c r="I64" s="33"/>
      <c r="J64" s="33" t="s">
        <v>29</v>
      </c>
      <c r="K64" s="33" t="s">
        <v>29</v>
      </c>
      <c r="L64" s="33" t="s">
        <v>29</v>
      </c>
      <c r="M64" s="34"/>
      <c r="N64" s="34"/>
      <c r="O64" s="33" t="s">
        <v>29</v>
      </c>
      <c r="P64" s="33" t="s">
        <v>29</v>
      </c>
      <c r="Q64" s="33"/>
      <c r="R64" s="33"/>
      <c r="S64" s="33"/>
      <c r="T64" s="34"/>
      <c r="U64" s="34" t="s">
        <v>29</v>
      </c>
      <c r="V64" s="33"/>
      <c r="W64" s="33"/>
      <c r="X64" s="33" t="s">
        <v>29</v>
      </c>
      <c r="Y64" s="33" t="s">
        <v>29</v>
      </c>
      <c r="Z64" s="33" t="s">
        <v>29</v>
      </c>
      <c r="AA64" s="34"/>
      <c r="AB64" s="34"/>
      <c r="AC64" s="33" t="s">
        <v>29</v>
      </c>
    </row>
    <row r="65" spans="1:29" ht="14.1" customHeight="1" x14ac:dyDescent="0.2">
      <c r="A65" s="118"/>
      <c r="B65" s="33"/>
      <c r="C65" s="33"/>
      <c r="D65" s="33"/>
      <c r="E65" s="33"/>
      <c r="F65" s="34"/>
      <c r="G65" s="34"/>
      <c r="H65" s="33"/>
      <c r="I65" s="33"/>
      <c r="J65" s="33"/>
      <c r="K65" s="33"/>
      <c r="L65" s="33"/>
      <c r="M65" s="34"/>
      <c r="N65" s="34"/>
      <c r="O65" s="33"/>
      <c r="P65" s="33"/>
      <c r="Q65" s="33"/>
      <c r="R65" s="33"/>
      <c r="S65" s="33"/>
      <c r="T65" s="34"/>
      <c r="U65" s="34"/>
      <c r="V65" s="33"/>
      <c r="W65" s="33"/>
      <c r="X65" s="33"/>
      <c r="Y65" s="33"/>
      <c r="Z65" s="33"/>
      <c r="AA65" s="34"/>
      <c r="AB65" s="34"/>
      <c r="AC65" s="33"/>
    </row>
    <row r="66" spans="1:29" ht="14.1" customHeight="1" x14ac:dyDescent="0.2">
      <c r="A66" s="119" t="s">
        <v>77</v>
      </c>
      <c r="B66" s="33"/>
      <c r="C66" s="33" t="s">
        <v>29</v>
      </c>
      <c r="D66" s="33" t="s">
        <v>29</v>
      </c>
      <c r="E66" s="33" t="s">
        <v>29</v>
      </c>
      <c r="F66" s="34"/>
      <c r="G66" s="34"/>
      <c r="H66" s="33" t="s">
        <v>29</v>
      </c>
      <c r="I66" s="33" t="s">
        <v>29</v>
      </c>
      <c r="J66" s="33"/>
      <c r="K66" s="33"/>
      <c r="L66" s="33"/>
      <c r="M66" s="34"/>
      <c r="N66" s="34" t="s">
        <v>29</v>
      </c>
      <c r="O66" s="33"/>
      <c r="P66" s="33"/>
      <c r="Q66" s="33" t="s">
        <v>29</v>
      </c>
      <c r="R66" s="33" t="s">
        <v>29</v>
      </c>
      <c r="S66" s="33" t="s">
        <v>29</v>
      </c>
      <c r="T66" s="34"/>
      <c r="U66" s="34"/>
      <c r="V66" s="33" t="s">
        <v>29</v>
      </c>
      <c r="W66" s="33" t="s">
        <v>29</v>
      </c>
      <c r="X66" s="33"/>
      <c r="Y66" s="33"/>
      <c r="Z66" s="33"/>
      <c r="AA66" s="34"/>
      <c r="AB66" s="34" t="s">
        <v>29</v>
      </c>
      <c r="AC66" s="33"/>
    </row>
    <row r="67" spans="1:29" ht="14.1" customHeight="1" x14ac:dyDescent="0.2">
      <c r="A67" s="119"/>
      <c r="B67" s="33"/>
      <c r="C67" s="33"/>
      <c r="D67" s="33"/>
      <c r="E67" s="33"/>
      <c r="F67" s="34"/>
      <c r="G67" s="34"/>
      <c r="H67" s="33"/>
      <c r="I67" s="33"/>
      <c r="J67" s="33"/>
      <c r="K67" s="33"/>
      <c r="L67" s="33"/>
      <c r="M67" s="34"/>
      <c r="N67" s="34"/>
      <c r="O67" s="33"/>
      <c r="P67" s="33"/>
      <c r="Q67" s="33"/>
      <c r="R67" s="33"/>
      <c r="S67" s="33"/>
      <c r="T67" s="34"/>
      <c r="U67" s="34"/>
      <c r="V67" s="33"/>
      <c r="W67" s="33"/>
      <c r="X67" s="33"/>
      <c r="Y67" s="33"/>
      <c r="Z67" s="33"/>
      <c r="AA67" s="34"/>
      <c r="AB67" s="34"/>
      <c r="AC67" s="33"/>
    </row>
    <row r="68" spans="1:29" ht="14.1" customHeight="1" x14ac:dyDescent="0.2">
      <c r="A68" s="123" t="s">
        <v>78</v>
      </c>
      <c r="B68" s="33" t="s">
        <v>31</v>
      </c>
      <c r="C68" s="33"/>
      <c r="D68" s="33"/>
      <c r="E68" s="33"/>
      <c r="F68" s="34" t="s">
        <v>31</v>
      </c>
      <c r="G68" s="34" t="s">
        <v>31</v>
      </c>
      <c r="H68" s="33"/>
      <c r="I68" s="33"/>
      <c r="J68" s="33" t="s">
        <v>31</v>
      </c>
      <c r="K68" s="33" t="s">
        <v>31</v>
      </c>
      <c r="L68" s="33"/>
      <c r="M68" s="34"/>
      <c r="N68" s="34"/>
      <c r="O68" s="33" t="s">
        <v>31</v>
      </c>
      <c r="P68" s="33" t="s">
        <v>31</v>
      </c>
      <c r="Q68" s="33"/>
      <c r="R68" s="33"/>
      <c r="S68" s="33"/>
      <c r="T68" s="34" t="s">
        <v>31</v>
      </c>
      <c r="U68" s="34" t="s">
        <v>31</v>
      </c>
      <c r="V68" s="33"/>
      <c r="W68" s="33"/>
      <c r="X68" s="33" t="s">
        <v>31</v>
      </c>
      <c r="Y68" s="33" t="s">
        <v>31</v>
      </c>
      <c r="Z68" s="33"/>
      <c r="AA68" s="34"/>
      <c r="AB68" s="34"/>
      <c r="AC68" s="33" t="s">
        <v>31</v>
      </c>
    </row>
    <row r="69" spans="1:29" ht="14.1" customHeight="1" x14ac:dyDescent="0.2">
      <c r="A69" s="124"/>
      <c r="B69" s="33"/>
      <c r="C69" s="33"/>
      <c r="D69" s="33"/>
      <c r="E69" s="33"/>
      <c r="F69" s="34"/>
      <c r="G69" s="34"/>
      <c r="H69" s="33"/>
      <c r="I69" s="33"/>
      <c r="J69" s="33"/>
      <c r="K69" s="33"/>
      <c r="L69" s="33"/>
      <c r="M69" s="34"/>
      <c r="N69" s="34"/>
      <c r="O69" s="33"/>
      <c r="P69" s="33"/>
      <c r="Q69" s="33"/>
      <c r="R69" s="33"/>
      <c r="S69" s="33"/>
      <c r="T69" s="34"/>
      <c r="U69" s="34"/>
      <c r="V69" s="33"/>
      <c r="W69" s="33"/>
      <c r="X69" s="33"/>
      <c r="Y69" s="33"/>
      <c r="Z69" s="33"/>
      <c r="AA69" s="34"/>
      <c r="AB69" s="34"/>
      <c r="AC69" s="33"/>
    </row>
    <row r="70" spans="1:29" ht="14.1" customHeight="1" x14ac:dyDescent="0.2">
      <c r="A70" s="119" t="s">
        <v>79</v>
      </c>
      <c r="B70" s="33"/>
      <c r="C70" s="33" t="s">
        <v>31</v>
      </c>
      <c r="D70" s="33" t="s">
        <v>31</v>
      </c>
      <c r="E70" s="33"/>
      <c r="F70" s="34"/>
      <c r="G70" s="34"/>
      <c r="H70" s="33" t="s">
        <v>31</v>
      </c>
      <c r="I70" s="33" t="s">
        <v>31</v>
      </c>
      <c r="J70" s="33"/>
      <c r="K70" s="33"/>
      <c r="L70" s="33"/>
      <c r="M70" s="34" t="s">
        <v>31</v>
      </c>
      <c r="N70" s="34" t="s">
        <v>31</v>
      </c>
      <c r="O70" s="33"/>
      <c r="P70" s="33"/>
      <c r="Q70" s="33" t="s">
        <v>31</v>
      </c>
      <c r="R70" s="33" t="s">
        <v>31</v>
      </c>
      <c r="S70" s="33"/>
      <c r="T70" s="34"/>
      <c r="U70" s="34"/>
      <c r="V70" s="33" t="s">
        <v>31</v>
      </c>
      <c r="W70" s="33" t="s">
        <v>31</v>
      </c>
      <c r="X70" s="33"/>
      <c r="Y70" s="33"/>
      <c r="Z70" s="33"/>
      <c r="AA70" s="34" t="s">
        <v>31</v>
      </c>
      <c r="AB70" s="34" t="s">
        <v>31</v>
      </c>
      <c r="AC70" s="33"/>
    </row>
    <row r="71" spans="1:29" ht="14.1" customHeight="1" x14ac:dyDescent="0.2">
      <c r="A71" s="119"/>
      <c r="B71" s="33"/>
      <c r="C71" s="33"/>
      <c r="D71" s="33"/>
      <c r="E71" s="33"/>
      <c r="F71" s="34"/>
      <c r="G71" s="34"/>
      <c r="H71" s="33"/>
      <c r="I71" s="33"/>
      <c r="J71" s="33"/>
      <c r="K71" s="33"/>
      <c r="L71" s="33"/>
      <c r="M71" s="34"/>
      <c r="N71" s="34"/>
      <c r="O71" s="33"/>
      <c r="P71" s="33"/>
      <c r="Q71" s="33"/>
      <c r="R71" s="33"/>
      <c r="S71" s="33"/>
      <c r="T71" s="34"/>
      <c r="U71" s="34"/>
      <c r="V71" s="33"/>
      <c r="W71" s="33"/>
      <c r="X71" s="33"/>
      <c r="Y71" s="33"/>
      <c r="Z71" s="33"/>
      <c r="AA71" s="34"/>
      <c r="AB71" s="34"/>
      <c r="AC71" s="33"/>
    </row>
    <row r="72" spans="1:29" ht="14.1" customHeight="1" x14ac:dyDescent="0.2">
      <c r="A72" s="50"/>
      <c r="B72" s="33"/>
      <c r="C72" s="33"/>
      <c r="D72" s="33"/>
      <c r="E72" s="33"/>
      <c r="F72" s="34"/>
      <c r="G72" s="34"/>
      <c r="H72" s="33"/>
      <c r="I72" s="33"/>
      <c r="J72" s="33"/>
      <c r="K72" s="33"/>
      <c r="L72" s="33"/>
      <c r="M72" s="34"/>
      <c r="N72" s="34"/>
      <c r="O72" s="33"/>
      <c r="P72" s="33"/>
      <c r="Q72" s="33"/>
      <c r="R72" s="33"/>
      <c r="S72" s="33"/>
      <c r="T72" s="34"/>
      <c r="U72" s="34"/>
      <c r="V72" s="33"/>
      <c r="W72" s="33"/>
      <c r="X72" s="33"/>
      <c r="Y72" s="33"/>
      <c r="Z72" s="33"/>
      <c r="AA72" s="34"/>
      <c r="AB72" s="34"/>
      <c r="AC72" s="33"/>
    </row>
    <row r="73" spans="1:29" ht="14.1" customHeight="1" x14ac:dyDescent="0.2">
      <c r="A73" s="121" t="s">
        <v>80</v>
      </c>
      <c r="B73" s="33" t="s">
        <v>29</v>
      </c>
      <c r="C73" s="33"/>
      <c r="D73" s="33"/>
      <c r="E73" s="33"/>
      <c r="F73" s="34"/>
      <c r="G73" s="34" t="s">
        <v>29</v>
      </c>
      <c r="H73" s="33"/>
      <c r="I73" s="33"/>
      <c r="J73" s="33" t="s">
        <v>29</v>
      </c>
      <c r="K73" s="33" t="s">
        <v>29</v>
      </c>
      <c r="L73" s="33" t="s">
        <v>29</v>
      </c>
      <c r="M73" s="34"/>
      <c r="N73" s="34"/>
      <c r="O73" s="33" t="s">
        <v>29</v>
      </c>
      <c r="P73" s="33" t="s">
        <v>29</v>
      </c>
      <c r="Q73" s="33"/>
      <c r="R73" s="33"/>
      <c r="S73" s="33"/>
      <c r="T73" s="34"/>
      <c r="U73" s="34" t="s">
        <v>29</v>
      </c>
      <c r="V73" s="33"/>
      <c r="W73" s="33"/>
      <c r="X73" s="33" t="s">
        <v>29</v>
      </c>
      <c r="Y73" s="33" t="s">
        <v>29</v>
      </c>
      <c r="Z73" s="33" t="s">
        <v>29</v>
      </c>
      <c r="AA73" s="34"/>
      <c r="AB73" s="34"/>
      <c r="AC73" s="33" t="s">
        <v>29</v>
      </c>
    </row>
    <row r="74" spans="1:29" ht="14.1" customHeight="1" x14ac:dyDescent="0.2">
      <c r="A74" s="121"/>
      <c r="B74" s="33"/>
      <c r="C74" s="33"/>
      <c r="D74" s="33"/>
      <c r="E74" s="33"/>
      <c r="F74" s="34"/>
      <c r="G74" s="34"/>
      <c r="H74" s="33"/>
      <c r="I74" s="33"/>
      <c r="J74" s="33" t="s">
        <v>42</v>
      </c>
      <c r="K74" s="33" t="s">
        <v>42</v>
      </c>
      <c r="L74" s="33" t="s">
        <v>42</v>
      </c>
      <c r="M74" s="34" t="s">
        <v>42</v>
      </c>
      <c r="N74" s="34" t="s">
        <v>42</v>
      </c>
      <c r="O74" s="33" t="s">
        <v>42</v>
      </c>
      <c r="P74" s="33" t="s">
        <v>42</v>
      </c>
      <c r="Q74" s="33" t="s">
        <v>42</v>
      </c>
      <c r="R74" s="33" t="s">
        <v>42</v>
      </c>
      <c r="S74" s="33" t="s">
        <v>42</v>
      </c>
      <c r="T74" s="34" t="s">
        <v>42</v>
      </c>
      <c r="U74" s="34" t="s">
        <v>42</v>
      </c>
      <c r="V74" s="33" t="s">
        <v>42</v>
      </c>
      <c r="W74" s="33" t="s">
        <v>42</v>
      </c>
      <c r="X74" s="33" t="s">
        <v>42</v>
      </c>
      <c r="Y74" s="33" t="s">
        <v>42</v>
      </c>
      <c r="Z74" s="33"/>
      <c r="AA74" s="34"/>
      <c r="AB74" s="34"/>
      <c r="AC74" s="33"/>
    </row>
    <row r="75" spans="1:29" ht="14.1" customHeight="1" x14ac:dyDescent="0.2">
      <c r="A75" s="121" t="s">
        <v>81</v>
      </c>
      <c r="B75" s="33"/>
      <c r="C75" s="33" t="s">
        <v>29</v>
      </c>
      <c r="D75" s="33" t="s">
        <v>29</v>
      </c>
      <c r="E75" s="33" t="s">
        <v>29</v>
      </c>
      <c r="F75" s="34"/>
      <c r="G75" s="34"/>
      <c r="H75" s="33" t="s">
        <v>29</v>
      </c>
      <c r="I75" s="33" t="s">
        <v>29</v>
      </c>
      <c r="J75" s="33"/>
      <c r="K75" s="33"/>
      <c r="L75" s="33"/>
      <c r="M75" s="34"/>
      <c r="N75" s="34" t="s">
        <v>29</v>
      </c>
      <c r="O75" s="33"/>
      <c r="P75" s="33"/>
      <c r="Q75" s="33" t="s">
        <v>29</v>
      </c>
      <c r="R75" s="33" t="s">
        <v>29</v>
      </c>
      <c r="S75" s="33" t="s">
        <v>29</v>
      </c>
      <c r="T75" s="34"/>
      <c r="U75" s="34"/>
      <c r="V75" s="33" t="s">
        <v>29</v>
      </c>
      <c r="W75" s="33" t="s">
        <v>29</v>
      </c>
      <c r="X75" s="33"/>
      <c r="Y75" s="33"/>
      <c r="Z75" s="33"/>
      <c r="AA75" s="34"/>
      <c r="AB75" s="34" t="s">
        <v>29</v>
      </c>
      <c r="AC75" s="33"/>
    </row>
    <row r="76" spans="1:29" ht="14.1" customHeight="1" x14ac:dyDescent="0.2">
      <c r="A76" s="121"/>
      <c r="B76" s="33"/>
      <c r="C76" s="33"/>
      <c r="D76" s="33"/>
      <c r="E76" s="33"/>
      <c r="F76" s="34"/>
      <c r="G76" s="34"/>
      <c r="H76" s="33"/>
      <c r="I76" s="33"/>
      <c r="J76" s="33"/>
      <c r="K76" s="33"/>
      <c r="L76" s="33"/>
      <c r="M76" s="34"/>
      <c r="N76" s="34"/>
      <c r="O76" s="33"/>
      <c r="P76" s="33"/>
      <c r="Q76" s="33"/>
      <c r="R76" s="33"/>
      <c r="S76" s="33"/>
      <c r="T76" s="34"/>
      <c r="U76" s="34"/>
      <c r="V76" s="33"/>
      <c r="W76" s="33"/>
      <c r="X76" s="33"/>
      <c r="Y76" s="33"/>
      <c r="Z76" s="33"/>
      <c r="AA76" s="34"/>
      <c r="AB76" s="34" t="s">
        <v>42</v>
      </c>
      <c r="AC76" s="33" t="s">
        <v>42</v>
      </c>
    </row>
    <row r="77" spans="1:29" ht="14.1" customHeight="1" x14ac:dyDescent="0.2">
      <c r="A77" s="121" t="s">
        <v>82</v>
      </c>
      <c r="B77" s="33"/>
      <c r="C77" s="33" t="s">
        <v>31</v>
      </c>
      <c r="D77" s="33" t="s">
        <v>31</v>
      </c>
      <c r="E77" s="33"/>
      <c r="F77" s="34"/>
      <c r="G77" s="34"/>
      <c r="H77" s="33" t="s">
        <v>31</v>
      </c>
      <c r="I77" s="33" t="s">
        <v>31</v>
      </c>
      <c r="J77" s="33"/>
      <c r="K77" s="33"/>
      <c r="L77" s="33" t="s">
        <v>31</v>
      </c>
      <c r="M77" s="34" t="s">
        <v>31</v>
      </c>
      <c r="N77" s="34"/>
      <c r="O77" s="33"/>
      <c r="P77" s="33"/>
      <c r="Q77" s="33" t="s">
        <v>31</v>
      </c>
      <c r="R77" s="33" t="s">
        <v>31</v>
      </c>
      <c r="S77" s="33"/>
      <c r="T77" s="34"/>
      <c r="U77" s="34"/>
      <c r="V77" s="33" t="s">
        <v>31</v>
      </c>
      <c r="W77" s="33" t="s">
        <v>31</v>
      </c>
      <c r="X77" s="33"/>
      <c r="Y77" s="33"/>
      <c r="Z77" s="33" t="s">
        <v>31</v>
      </c>
      <c r="AA77" s="34" t="s">
        <v>31</v>
      </c>
      <c r="AB77" s="34"/>
      <c r="AC77" s="33"/>
    </row>
    <row r="78" spans="1:29" ht="14.1" customHeight="1" x14ac:dyDescent="0.2">
      <c r="A78" s="121"/>
      <c r="B78" s="33"/>
      <c r="C78" s="33"/>
      <c r="D78" s="33"/>
      <c r="E78" s="33"/>
      <c r="F78" s="34"/>
      <c r="G78" s="34"/>
      <c r="H78" s="33"/>
      <c r="I78" s="33"/>
      <c r="J78" s="33"/>
      <c r="K78" s="33"/>
      <c r="L78" s="33"/>
      <c r="M78" s="34"/>
      <c r="N78" s="34"/>
      <c r="O78" s="33"/>
      <c r="P78" s="33"/>
      <c r="Q78" s="33"/>
      <c r="R78" s="33"/>
      <c r="S78" s="33"/>
      <c r="T78" s="34"/>
      <c r="U78" s="34"/>
      <c r="V78" s="33"/>
      <c r="W78" s="33"/>
      <c r="X78" s="33"/>
      <c r="Y78" s="33"/>
      <c r="Z78" s="33"/>
      <c r="AA78" s="34"/>
      <c r="AB78" s="34"/>
      <c r="AC78" s="33"/>
    </row>
    <row r="79" spans="1:29" ht="14.1" customHeight="1" x14ac:dyDescent="0.2">
      <c r="A79" s="121" t="s">
        <v>83</v>
      </c>
      <c r="B79" s="33" t="s">
        <v>31</v>
      </c>
      <c r="C79" s="33"/>
      <c r="D79" s="33"/>
      <c r="E79" s="33" t="s">
        <v>31</v>
      </c>
      <c r="F79" s="34" t="s">
        <v>31</v>
      </c>
      <c r="G79" s="34"/>
      <c r="H79" s="33"/>
      <c r="I79" s="33"/>
      <c r="J79" s="33" t="s">
        <v>31</v>
      </c>
      <c r="K79" s="33" t="s">
        <v>31</v>
      </c>
      <c r="L79" s="33"/>
      <c r="M79" s="34"/>
      <c r="N79" s="34"/>
      <c r="O79" s="33" t="s">
        <v>31</v>
      </c>
      <c r="P79" s="33" t="s">
        <v>31</v>
      </c>
      <c r="Q79" s="33"/>
      <c r="R79" s="33"/>
      <c r="S79" s="33" t="s">
        <v>31</v>
      </c>
      <c r="T79" s="34" t="s">
        <v>31</v>
      </c>
      <c r="U79" s="34"/>
      <c r="V79" s="33"/>
      <c r="W79" s="33"/>
      <c r="X79" s="33" t="s">
        <v>31</v>
      </c>
      <c r="Y79" s="33" t="s">
        <v>31</v>
      </c>
      <c r="Z79" s="33"/>
      <c r="AA79" s="34"/>
      <c r="AB79" s="34"/>
      <c r="AC79" s="33" t="s">
        <v>31</v>
      </c>
    </row>
    <row r="80" spans="1:29" ht="14.1" customHeight="1" x14ac:dyDescent="0.2">
      <c r="A80" s="125"/>
      <c r="B80" s="33" t="s">
        <v>48</v>
      </c>
      <c r="C80" s="33" t="s">
        <v>48</v>
      </c>
      <c r="D80" s="33" t="s">
        <v>48</v>
      </c>
      <c r="E80" s="33" t="s">
        <v>48</v>
      </c>
      <c r="F80" s="34" t="s">
        <v>48</v>
      </c>
      <c r="G80" s="34" t="s">
        <v>48</v>
      </c>
      <c r="H80" s="33" t="s">
        <v>48</v>
      </c>
      <c r="I80" s="33" t="s">
        <v>48</v>
      </c>
      <c r="J80" s="33" t="s">
        <v>48</v>
      </c>
      <c r="K80" s="33" t="s">
        <v>48</v>
      </c>
      <c r="L80" s="33"/>
      <c r="M80" s="34"/>
      <c r="N80" s="34"/>
      <c r="O80" s="33"/>
      <c r="P80" s="33"/>
      <c r="Q80" s="33"/>
      <c r="R80" s="33"/>
      <c r="S80" s="33"/>
      <c r="T80" s="34"/>
      <c r="U80" s="34"/>
      <c r="V80" s="33"/>
      <c r="W80" s="33"/>
      <c r="X80" s="33"/>
      <c r="Y80" s="33"/>
      <c r="Z80" s="33"/>
      <c r="AA80" s="34"/>
      <c r="AB80" s="34"/>
      <c r="AC80" s="33"/>
    </row>
    <row r="81" spans="1:29" ht="14.1" customHeight="1" thickBot="1" x14ac:dyDescent="0.25">
      <c r="A81" s="73"/>
      <c r="B81" s="33"/>
      <c r="C81" s="33"/>
      <c r="D81" s="33"/>
      <c r="E81" s="33"/>
      <c r="F81" s="34"/>
      <c r="G81" s="34"/>
      <c r="H81" s="33"/>
      <c r="I81" s="33"/>
      <c r="J81" s="33"/>
      <c r="K81" s="33"/>
      <c r="L81" s="33"/>
      <c r="M81" s="34"/>
      <c r="N81" s="34"/>
      <c r="O81" s="33"/>
      <c r="P81" s="33"/>
      <c r="Q81" s="33"/>
      <c r="R81" s="33"/>
      <c r="S81" s="33"/>
      <c r="T81" s="34"/>
      <c r="U81" s="34"/>
      <c r="V81" s="33"/>
      <c r="W81" s="33"/>
      <c r="X81" s="33"/>
      <c r="Y81" s="33"/>
      <c r="Z81" s="33"/>
      <c r="AA81" s="34"/>
      <c r="AB81" s="34"/>
      <c r="AC81" s="33"/>
    </row>
    <row r="82" spans="1:29" ht="14.1" customHeight="1" x14ac:dyDescent="0.2">
      <c r="A82" s="139" t="s">
        <v>43</v>
      </c>
      <c r="B82" s="33" t="s">
        <v>0</v>
      </c>
      <c r="C82" s="33" t="s">
        <v>0</v>
      </c>
      <c r="D82" s="33" t="s">
        <v>1</v>
      </c>
      <c r="E82" s="33" t="s">
        <v>2</v>
      </c>
      <c r="F82" s="34" t="s">
        <v>3</v>
      </c>
      <c r="G82" s="34" t="s">
        <v>4</v>
      </c>
      <c r="H82" s="33" t="s">
        <v>5</v>
      </c>
      <c r="I82" s="33" t="s">
        <v>0</v>
      </c>
      <c r="J82" s="33" t="s">
        <v>0</v>
      </c>
      <c r="K82" s="33" t="s">
        <v>1</v>
      </c>
      <c r="L82" s="33" t="s">
        <v>2</v>
      </c>
      <c r="M82" s="34" t="s">
        <v>3</v>
      </c>
      <c r="N82" s="34" t="s">
        <v>4</v>
      </c>
      <c r="O82" s="33" t="s">
        <v>5</v>
      </c>
      <c r="P82" s="33" t="s">
        <v>0</v>
      </c>
      <c r="Q82" s="33" t="s">
        <v>0</v>
      </c>
      <c r="R82" s="33" t="s">
        <v>1</v>
      </c>
      <c r="S82" s="33" t="s">
        <v>2</v>
      </c>
      <c r="T82" s="34" t="s">
        <v>3</v>
      </c>
      <c r="U82" s="34" t="s">
        <v>4</v>
      </c>
      <c r="V82" s="33" t="s">
        <v>5</v>
      </c>
      <c r="W82" s="33" t="s">
        <v>0</v>
      </c>
      <c r="X82" s="33" t="s">
        <v>0</v>
      </c>
      <c r="Y82" s="33" t="s">
        <v>1</v>
      </c>
      <c r="Z82" s="33" t="s">
        <v>2</v>
      </c>
      <c r="AA82" s="34" t="s">
        <v>3</v>
      </c>
      <c r="AB82" s="34" t="s">
        <v>4</v>
      </c>
      <c r="AC82" s="33" t="s">
        <v>5</v>
      </c>
    </row>
    <row r="83" spans="1:29" ht="14.1" customHeight="1" x14ac:dyDescent="0.2">
      <c r="A83" s="140"/>
      <c r="B83" s="33">
        <v>1</v>
      </c>
      <c r="C83" s="33">
        <v>2</v>
      </c>
      <c r="D83" s="33">
        <v>3</v>
      </c>
      <c r="E83" s="33">
        <v>4</v>
      </c>
      <c r="F83" s="34">
        <v>5</v>
      </c>
      <c r="G83" s="34">
        <v>6</v>
      </c>
      <c r="H83" s="33">
        <v>7</v>
      </c>
      <c r="I83" s="33">
        <v>8</v>
      </c>
      <c r="J83" s="33">
        <v>9</v>
      </c>
      <c r="K83" s="33">
        <v>10</v>
      </c>
      <c r="L83" s="33">
        <v>11</v>
      </c>
      <c r="M83" s="34">
        <v>12</v>
      </c>
      <c r="N83" s="34">
        <v>13</v>
      </c>
      <c r="O83" s="33">
        <v>14</v>
      </c>
      <c r="P83" s="33">
        <v>15</v>
      </c>
      <c r="Q83" s="33">
        <v>16</v>
      </c>
      <c r="R83" s="33">
        <v>17</v>
      </c>
      <c r="S83" s="33">
        <v>18</v>
      </c>
      <c r="T83" s="34">
        <v>19</v>
      </c>
      <c r="U83" s="34">
        <v>20</v>
      </c>
      <c r="V83" s="33">
        <v>21</v>
      </c>
      <c r="W83" s="33">
        <v>22</v>
      </c>
      <c r="X83" s="33">
        <v>23</v>
      </c>
      <c r="Y83" s="33">
        <v>24</v>
      </c>
      <c r="Z83" s="33">
        <v>25</v>
      </c>
      <c r="AA83" s="34">
        <v>26</v>
      </c>
      <c r="AB83" s="34">
        <v>27</v>
      </c>
      <c r="AC83" s="33">
        <v>28</v>
      </c>
    </row>
    <row r="84" spans="1:29" ht="14.1" customHeight="1" x14ac:dyDescent="0.2">
      <c r="A84" s="53" t="s">
        <v>24</v>
      </c>
      <c r="B84" s="33"/>
      <c r="C84" s="33"/>
      <c r="D84" s="33"/>
      <c r="E84" s="33"/>
      <c r="F84" s="34"/>
      <c r="G84" s="34"/>
      <c r="H84" s="33"/>
      <c r="I84" s="33"/>
      <c r="J84" s="33"/>
      <c r="K84" s="33"/>
      <c r="L84" s="33"/>
      <c r="M84" s="34"/>
      <c r="N84" s="34"/>
      <c r="O84" s="33"/>
      <c r="P84" s="33"/>
      <c r="Q84" s="33"/>
      <c r="R84" s="33"/>
      <c r="S84" s="33"/>
      <c r="T84" s="34"/>
      <c r="U84" s="34"/>
      <c r="V84" s="33"/>
      <c r="W84" s="33"/>
      <c r="X84" s="33"/>
      <c r="Y84" s="33"/>
      <c r="Z84" s="33"/>
      <c r="AA84" s="34"/>
      <c r="AB84" s="34"/>
      <c r="AC84" s="33"/>
    </row>
    <row r="85" spans="1:29" ht="14.1" customHeight="1" x14ac:dyDescent="0.2">
      <c r="A85" s="118" t="s">
        <v>87</v>
      </c>
      <c r="B85" s="33" t="s">
        <v>47</v>
      </c>
      <c r="C85" s="33"/>
      <c r="D85" s="33"/>
      <c r="E85" s="33"/>
      <c r="F85" s="34" t="s">
        <v>47</v>
      </c>
      <c r="G85" s="34" t="s">
        <v>47</v>
      </c>
      <c r="H85" s="33"/>
      <c r="I85" s="33"/>
      <c r="J85" s="33" t="s">
        <v>47</v>
      </c>
      <c r="K85" s="33"/>
      <c r="L85" s="33" t="s">
        <v>47</v>
      </c>
      <c r="M85" s="34"/>
      <c r="N85" s="34"/>
      <c r="O85" s="33" t="s">
        <v>47</v>
      </c>
      <c r="P85" s="33" t="s">
        <v>47</v>
      </c>
      <c r="Q85" s="33"/>
      <c r="R85" s="33"/>
      <c r="S85" s="33"/>
      <c r="T85" s="34" t="s">
        <v>47</v>
      </c>
      <c r="U85" s="34" t="s">
        <v>47</v>
      </c>
      <c r="V85" s="33"/>
      <c r="W85" s="33"/>
      <c r="X85" s="33" t="s">
        <v>47</v>
      </c>
      <c r="Y85" s="33"/>
      <c r="Z85" s="33" t="s">
        <v>47</v>
      </c>
      <c r="AA85" s="34"/>
      <c r="AB85" s="34"/>
      <c r="AC85" s="33" t="s">
        <v>47</v>
      </c>
    </row>
    <row r="86" spans="1:29" ht="14.1" customHeight="1" x14ac:dyDescent="0.2">
      <c r="A86" s="118"/>
      <c r="B86" s="33"/>
      <c r="C86" s="33"/>
      <c r="D86" s="33"/>
      <c r="E86" s="33"/>
      <c r="F86" s="34"/>
      <c r="G86" s="34"/>
      <c r="H86" s="33"/>
      <c r="I86" s="33"/>
      <c r="J86" s="33"/>
      <c r="K86" s="33"/>
      <c r="L86" s="33"/>
      <c r="M86" s="34"/>
      <c r="N86" s="34"/>
      <c r="O86" s="33"/>
      <c r="P86" s="33"/>
      <c r="Q86" s="33"/>
      <c r="R86" s="33"/>
      <c r="S86" s="33"/>
      <c r="T86" s="34"/>
      <c r="U86" s="34"/>
      <c r="V86" s="33"/>
      <c r="W86" s="33"/>
      <c r="X86" s="33"/>
      <c r="Y86" s="33"/>
      <c r="Z86" s="33"/>
      <c r="AA86" s="34"/>
      <c r="AB86" s="34"/>
      <c r="AC86" s="33"/>
    </row>
    <row r="87" spans="1:29" ht="14.1" customHeight="1" x14ac:dyDescent="0.2">
      <c r="A87" s="118" t="s">
        <v>4</v>
      </c>
      <c r="B87" s="33"/>
      <c r="C87" s="33" t="s">
        <v>47</v>
      </c>
      <c r="D87" s="33"/>
      <c r="E87" s="33" t="s">
        <v>47</v>
      </c>
      <c r="F87" s="34"/>
      <c r="G87" s="34"/>
      <c r="H87" s="33" t="s">
        <v>47</v>
      </c>
      <c r="I87" s="33" t="s">
        <v>47</v>
      </c>
      <c r="J87" s="33"/>
      <c r="K87" s="33"/>
      <c r="L87" s="33"/>
      <c r="M87" s="34" t="s">
        <v>47</v>
      </c>
      <c r="N87" s="34" t="s">
        <v>47</v>
      </c>
      <c r="O87" s="33"/>
      <c r="P87" s="33"/>
      <c r="Q87" s="33" t="s">
        <v>47</v>
      </c>
      <c r="R87" s="33"/>
      <c r="S87" s="33" t="s">
        <v>47</v>
      </c>
      <c r="T87" s="34"/>
      <c r="U87" s="34"/>
      <c r="V87" s="33" t="s">
        <v>47</v>
      </c>
      <c r="W87" s="33" t="s">
        <v>47</v>
      </c>
      <c r="X87" s="33"/>
      <c r="Y87" s="33"/>
      <c r="Z87" s="33"/>
      <c r="AA87" s="34" t="s">
        <v>47</v>
      </c>
      <c r="AB87" s="34" t="s">
        <v>47</v>
      </c>
      <c r="AC87" s="33"/>
    </row>
    <row r="88" spans="1:29" ht="14.1" customHeight="1" x14ac:dyDescent="0.2">
      <c r="A88" s="118"/>
      <c r="B88" s="33"/>
      <c r="C88" s="33"/>
      <c r="D88" s="33"/>
      <c r="E88" s="33"/>
      <c r="F88" s="34"/>
      <c r="G88" s="34"/>
      <c r="H88" s="33"/>
      <c r="I88" s="33"/>
      <c r="J88" s="33"/>
      <c r="K88" s="33"/>
      <c r="L88" s="33"/>
      <c r="M88" s="34"/>
      <c r="N88" s="34"/>
      <c r="O88" s="33"/>
      <c r="P88" s="33"/>
      <c r="Q88" s="33"/>
      <c r="R88" s="33"/>
      <c r="S88" s="33"/>
      <c r="T88" s="34"/>
      <c r="U88" s="34"/>
      <c r="V88" s="33"/>
      <c r="W88" s="33"/>
      <c r="X88" s="33"/>
      <c r="Y88" s="33"/>
      <c r="Z88" s="33"/>
      <c r="AA88" s="34"/>
      <c r="AB88" s="34"/>
      <c r="AC88" s="33"/>
    </row>
    <row r="89" spans="1:29" ht="14.1" customHeight="1" thickBot="1" x14ac:dyDescent="0.25">
      <c r="A89" s="70"/>
      <c r="B89" s="33"/>
      <c r="C89" s="33"/>
      <c r="D89" s="33"/>
      <c r="E89" s="33"/>
      <c r="F89" s="34"/>
      <c r="G89" s="34"/>
      <c r="H89" s="33"/>
      <c r="I89" s="33"/>
      <c r="J89" s="33"/>
      <c r="K89" s="33"/>
      <c r="L89" s="33"/>
      <c r="M89" s="34"/>
      <c r="N89" s="34"/>
      <c r="O89" s="33"/>
      <c r="P89" s="33"/>
      <c r="Q89" s="33"/>
      <c r="R89" s="33"/>
      <c r="S89" s="33"/>
      <c r="T89" s="34"/>
      <c r="U89" s="34"/>
      <c r="V89" s="33"/>
      <c r="W89" s="33"/>
      <c r="X89" s="33"/>
      <c r="Y89" s="33"/>
      <c r="Z89" s="33"/>
      <c r="AA89" s="34"/>
      <c r="AB89" s="34"/>
      <c r="AC89" s="33"/>
    </row>
    <row r="90" spans="1:29" ht="14.1" customHeight="1" x14ac:dyDescent="0.2">
      <c r="A90" s="139" t="s">
        <v>43</v>
      </c>
      <c r="B90" s="33" t="s">
        <v>0</v>
      </c>
      <c r="C90" s="33" t="s">
        <v>0</v>
      </c>
      <c r="D90" s="33" t="s">
        <v>1</v>
      </c>
      <c r="E90" s="33" t="s">
        <v>2</v>
      </c>
      <c r="F90" s="34" t="s">
        <v>3</v>
      </c>
      <c r="G90" s="34" t="s">
        <v>4</v>
      </c>
      <c r="H90" s="33" t="s">
        <v>5</v>
      </c>
      <c r="I90" s="33" t="s">
        <v>0</v>
      </c>
      <c r="J90" s="33" t="s">
        <v>0</v>
      </c>
      <c r="K90" s="33" t="s">
        <v>1</v>
      </c>
      <c r="L90" s="33" t="s">
        <v>2</v>
      </c>
      <c r="M90" s="34" t="s">
        <v>3</v>
      </c>
      <c r="N90" s="34" t="s">
        <v>4</v>
      </c>
      <c r="O90" s="33" t="s">
        <v>5</v>
      </c>
      <c r="P90" s="33" t="s">
        <v>0</v>
      </c>
      <c r="Q90" s="33" t="s">
        <v>0</v>
      </c>
      <c r="R90" s="33" t="s">
        <v>1</v>
      </c>
      <c r="S90" s="33" t="s">
        <v>2</v>
      </c>
      <c r="T90" s="34" t="s">
        <v>3</v>
      </c>
      <c r="U90" s="34" t="s">
        <v>4</v>
      </c>
      <c r="V90" s="33" t="s">
        <v>5</v>
      </c>
      <c r="W90" s="33" t="s">
        <v>0</v>
      </c>
      <c r="X90" s="33" t="s">
        <v>0</v>
      </c>
      <c r="Y90" s="33" t="s">
        <v>1</v>
      </c>
      <c r="Z90" s="33" t="s">
        <v>2</v>
      </c>
      <c r="AA90" s="34" t="s">
        <v>3</v>
      </c>
      <c r="AB90" s="34" t="s">
        <v>4</v>
      </c>
      <c r="AC90" s="33" t="s">
        <v>5</v>
      </c>
    </row>
    <row r="91" spans="1:29" ht="14.1" customHeight="1" x14ac:dyDescent="0.2">
      <c r="A91" s="140"/>
      <c r="B91" s="33">
        <v>1</v>
      </c>
      <c r="C91" s="33">
        <v>2</v>
      </c>
      <c r="D91" s="33">
        <v>3</v>
      </c>
      <c r="E91" s="33">
        <v>4</v>
      </c>
      <c r="F91" s="34">
        <v>5</v>
      </c>
      <c r="G91" s="34">
        <v>6</v>
      </c>
      <c r="H91" s="33">
        <v>7</v>
      </c>
      <c r="I91" s="33">
        <v>8</v>
      </c>
      <c r="J91" s="33">
        <v>9</v>
      </c>
      <c r="K91" s="33">
        <v>10</v>
      </c>
      <c r="L91" s="33">
        <v>11</v>
      </c>
      <c r="M91" s="34">
        <v>12</v>
      </c>
      <c r="N91" s="34">
        <v>13</v>
      </c>
      <c r="O91" s="33">
        <v>14</v>
      </c>
      <c r="P91" s="33">
        <v>15</v>
      </c>
      <c r="Q91" s="33">
        <v>16</v>
      </c>
      <c r="R91" s="33">
        <v>17</v>
      </c>
      <c r="S91" s="33">
        <v>18</v>
      </c>
      <c r="T91" s="34">
        <v>19</v>
      </c>
      <c r="U91" s="34">
        <v>20</v>
      </c>
      <c r="V91" s="33">
        <v>21</v>
      </c>
      <c r="W91" s="33">
        <v>22</v>
      </c>
      <c r="X91" s="33">
        <v>23</v>
      </c>
      <c r="Y91" s="33">
        <v>24</v>
      </c>
      <c r="Z91" s="33">
        <v>25</v>
      </c>
      <c r="AA91" s="34">
        <v>26</v>
      </c>
      <c r="AB91" s="34">
        <v>27</v>
      </c>
      <c r="AC91" s="33">
        <v>28</v>
      </c>
    </row>
    <row r="92" spans="1:29" ht="14.1" customHeight="1" x14ac:dyDescent="0.2">
      <c r="A92" s="55" t="s">
        <v>25</v>
      </c>
      <c r="B92" s="33"/>
      <c r="C92" s="33"/>
      <c r="D92" s="33"/>
      <c r="E92" s="33"/>
      <c r="F92" s="34"/>
      <c r="G92" s="34"/>
      <c r="H92" s="33"/>
      <c r="I92" s="33"/>
      <c r="J92" s="33"/>
      <c r="K92" s="33"/>
      <c r="L92" s="33"/>
      <c r="M92" s="34"/>
      <c r="N92" s="34"/>
      <c r="O92" s="33"/>
      <c r="P92" s="33"/>
      <c r="Q92" s="33"/>
      <c r="R92" s="33"/>
      <c r="S92" s="33"/>
      <c r="T92" s="34"/>
      <c r="U92" s="34"/>
      <c r="V92" s="33"/>
      <c r="W92" s="33"/>
      <c r="X92" s="33"/>
      <c r="Y92" s="33"/>
      <c r="Z92" s="33"/>
      <c r="AA92" s="34"/>
      <c r="AB92" s="34"/>
      <c r="AC92" s="33"/>
    </row>
    <row r="93" spans="1:29" ht="14.1" customHeight="1" x14ac:dyDescent="0.2">
      <c r="A93" s="126" t="s">
        <v>99</v>
      </c>
      <c r="B93" s="84">
        <v>6</v>
      </c>
      <c r="C93" s="84"/>
      <c r="D93" s="84"/>
      <c r="E93" s="84">
        <v>5</v>
      </c>
      <c r="F93" s="83"/>
      <c r="G93" s="83">
        <v>5</v>
      </c>
      <c r="H93" s="84"/>
      <c r="I93" s="84">
        <v>5</v>
      </c>
      <c r="J93" s="84"/>
      <c r="K93" s="84"/>
      <c r="L93" s="84">
        <v>5</v>
      </c>
      <c r="M93" s="83"/>
      <c r="N93" s="83">
        <v>5</v>
      </c>
      <c r="O93" s="84"/>
      <c r="P93" s="84">
        <v>5</v>
      </c>
      <c r="Q93" s="84"/>
      <c r="R93" s="84"/>
      <c r="S93" s="84"/>
      <c r="T93" s="83">
        <v>6</v>
      </c>
      <c r="U93" s="83"/>
      <c r="V93" s="84">
        <v>6</v>
      </c>
      <c r="W93" s="84">
        <v>6</v>
      </c>
      <c r="X93" s="84"/>
      <c r="Y93" s="84"/>
      <c r="Z93" s="84">
        <v>8</v>
      </c>
      <c r="AA93" s="83"/>
      <c r="AB93" s="83">
        <v>8</v>
      </c>
      <c r="AC93" s="84">
        <v>8</v>
      </c>
    </row>
    <row r="94" spans="1:29" ht="14.1" customHeight="1" x14ac:dyDescent="0.2">
      <c r="A94" s="120"/>
      <c r="B94" s="84"/>
      <c r="C94" s="84"/>
      <c r="D94" s="84"/>
      <c r="E94" s="84"/>
      <c r="F94" s="83"/>
      <c r="G94" s="83"/>
      <c r="H94" s="84"/>
      <c r="I94" s="84"/>
      <c r="J94" s="84"/>
      <c r="K94" s="84"/>
      <c r="L94" s="84"/>
      <c r="M94" s="83"/>
      <c r="N94" s="83"/>
      <c r="O94" s="84"/>
      <c r="P94" s="84"/>
      <c r="Q94" s="84"/>
      <c r="R94" s="84"/>
      <c r="S94" s="84"/>
      <c r="T94" s="83"/>
      <c r="U94" s="83"/>
      <c r="V94" s="84"/>
      <c r="W94" s="84"/>
      <c r="X94" s="84"/>
      <c r="Y94" s="84"/>
      <c r="Z94" s="84"/>
      <c r="AA94" s="83"/>
      <c r="AB94" s="83"/>
      <c r="AC94" s="84"/>
    </row>
    <row r="95" spans="1:29" ht="14.1" customHeight="1" x14ac:dyDescent="0.2">
      <c r="A95" s="126" t="s">
        <v>96</v>
      </c>
      <c r="B95" s="84">
        <v>6</v>
      </c>
      <c r="C95" s="84"/>
      <c r="D95" s="84"/>
      <c r="E95" s="84">
        <v>8</v>
      </c>
      <c r="F95" s="83"/>
      <c r="G95" s="83">
        <v>8</v>
      </c>
      <c r="H95" s="84">
        <v>8</v>
      </c>
      <c r="I95" s="84"/>
      <c r="J95" s="84"/>
      <c r="K95" s="84"/>
      <c r="L95" s="84">
        <v>6</v>
      </c>
      <c r="M95" s="83"/>
      <c r="N95" s="83">
        <v>6</v>
      </c>
      <c r="O95" s="84"/>
      <c r="P95" s="84">
        <v>8</v>
      </c>
      <c r="Q95" s="84"/>
      <c r="R95" s="84"/>
      <c r="S95" s="84">
        <v>5</v>
      </c>
      <c r="T95" s="83" t="s">
        <v>49</v>
      </c>
      <c r="U95" s="83"/>
      <c r="V95" s="84"/>
      <c r="W95" s="84"/>
      <c r="X95" s="84"/>
      <c r="Y95" s="84"/>
      <c r="Z95" s="84"/>
      <c r="AA95" s="83">
        <v>6</v>
      </c>
      <c r="AB95" s="83"/>
      <c r="AC95" s="84">
        <v>6</v>
      </c>
    </row>
    <row r="96" spans="1:29" ht="14.1" customHeight="1" x14ac:dyDescent="0.2">
      <c r="A96" s="120"/>
      <c r="B96" s="84" t="s">
        <v>42</v>
      </c>
      <c r="C96" s="84" t="s">
        <v>42</v>
      </c>
      <c r="D96" s="84" t="s">
        <v>42</v>
      </c>
      <c r="E96" s="84"/>
      <c r="F96" s="83"/>
      <c r="G96" s="83"/>
      <c r="H96" s="84"/>
      <c r="I96" s="84"/>
      <c r="J96" s="84"/>
      <c r="K96" s="84"/>
      <c r="L96" s="84"/>
      <c r="M96" s="83"/>
      <c r="N96" s="83"/>
      <c r="O96" s="84"/>
      <c r="P96" s="84"/>
      <c r="Q96" s="84"/>
      <c r="R96" s="84"/>
      <c r="S96" s="84"/>
      <c r="T96" s="83" t="s">
        <v>53</v>
      </c>
      <c r="U96" s="83" t="s">
        <v>53</v>
      </c>
      <c r="V96" s="84" t="s">
        <v>53</v>
      </c>
      <c r="W96" s="84"/>
      <c r="X96" s="84"/>
      <c r="Y96" s="84"/>
      <c r="Z96" s="84"/>
      <c r="AA96" s="83"/>
      <c r="AB96" s="83"/>
      <c r="AC96" s="84"/>
    </row>
    <row r="97" spans="1:29" ht="14.1" customHeight="1" x14ac:dyDescent="0.2">
      <c r="A97" s="126" t="s">
        <v>97</v>
      </c>
      <c r="B97" s="84">
        <v>8</v>
      </c>
      <c r="C97" s="84"/>
      <c r="D97" s="84"/>
      <c r="E97" s="84">
        <v>5</v>
      </c>
      <c r="F97" s="83"/>
      <c r="G97" s="83">
        <v>5</v>
      </c>
      <c r="H97" s="84"/>
      <c r="I97" s="84">
        <v>5</v>
      </c>
      <c r="J97" s="84"/>
      <c r="K97" s="84"/>
      <c r="L97" s="84"/>
      <c r="M97" s="83">
        <v>6</v>
      </c>
      <c r="N97" s="83"/>
      <c r="O97" s="84">
        <v>6</v>
      </c>
      <c r="P97" s="84">
        <v>6</v>
      </c>
      <c r="Q97" s="84"/>
      <c r="R97" s="84"/>
      <c r="S97" s="84">
        <v>8</v>
      </c>
      <c r="T97" s="83"/>
      <c r="U97" s="83">
        <v>8</v>
      </c>
      <c r="V97" s="84">
        <v>8</v>
      </c>
      <c r="W97" s="84"/>
      <c r="X97" s="84"/>
      <c r="Y97" s="84"/>
      <c r="Z97" s="84">
        <v>6</v>
      </c>
      <c r="AA97" s="83"/>
      <c r="AB97" s="83">
        <v>6</v>
      </c>
      <c r="AC97" s="84"/>
    </row>
    <row r="98" spans="1:29" ht="14.1" customHeight="1" x14ac:dyDescent="0.2">
      <c r="A98" s="120"/>
      <c r="B98" s="84" t="s">
        <v>42</v>
      </c>
      <c r="C98" s="84" t="s">
        <v>42</v>
      </c>
      <c r="D98" s="84" t="s">
        <v>42</v>
      </c>
      <c r="E98" s="84" t="s">
        <v>42</v>
      </c>
      <c r="F98" s="83" t="s">
        <v>42</v>
      </c>
      <c r="G98" s="83" t="s">
        <v>42</v>
      </c>
      <c r="H98" s="84" t="s">
        <v>42</v>
      </c>
      <c r="I98" s="84" t="s">
        <v>42</v>
      </c>
      <c r="J98" s="84" t="s">
        <v>42</v>
      </c>
      <c r="K98" s="84" t="s">
        <v>42</v>
      </c>
      <c r="L98" s="84" t="s">
        <v>42</v>
      </c>
      <c r="M98" s="83" t="s">
        <v>42</v>
      </c>
      <c r="N98" s="83" t="s">
        <v>42</v>
      </c>
      <c r="O98" s="84" t="s">
        <v>42</v>
      </c>
      <c r="P98" s="84" t="s">
        <v>42</v>
      </c>
      <c r="Q98" s="84" t="s">
        <v>42</v>
      </c>
      <c r="R98" s="84" t="s">
        <v>42</v>
      </c>
      <c r="S98" s="84" t="s">
        <v>42</v>
      </c>
      <c r="T98" s="83" t="s">
        <v>42</v>
      </c>
      <c r="U98" s="83" t="s">
        <v>42</v>
      </c>
      <c r="V98" s="84" t="s">
        <v>42</v>
      </c>
      <c r="W98" s="84" t="s">
        <v>42</v>
      </c>
      <c r="X98" s="84" t="s">
        <v>42</v>
      </c>
      <c r="Y98" s="84" t="s">
        <v>42</v>
      </c>
      <c r="Z98" s="84" t="s">
        <v>42</v>
      </c>
      <c r="AA98" s="83" t="s">
        <v>42</v>
      </c>
      <c r="AB98" s="83" t="s">
        <v>42</v>
      </c>
      <c r="AC98" s="84" t="s">
        <v>42</v>
      </c>
    </row>
    <row r="99" spans="1:29" ht="14.1" customHeight="1" x14ac:dyDescent="0.2">
      <c r="A99" s="126" t="s">
        <v>87</v>
      </c>
      <c r="B99" s="84">
        <v>6</v>
      </c>
      <c r="C99" s="84"/>
      <c r="D99" s="84"/>
      <c r="E99" s="84"/>
      <c r="F99" s="83">
        <v>6</v>
      </c>
      <c r="G99" s="83"/>
      <c r="H99" s="84">
        <v>6</v>
      </c>
      <c r="I99" s="84">
        <v>6</v>
      </c>
      <c r="J99" s="84"/>
      <c r="K99" s="84"/>
      <c r="L99" s="84">
        <v>8</v>
      </c>
      <c r="M99" s="83"/>
      <c r="N99" s="83">
        <v>8</v>
      </c>
      <c r="O99" s="84">
        <v>8</v>
      </c>
      <c r="P99" s="84"/>
      <c r="Q99" s="84"/>
      <c r="R99" s="84"/>
      <c r="S99" s="84">
        <v>6</v>
      </c>
      <c r="T99" s="83"/>
      <c r="U99" s="83">
        <v>6</v>
      </c>
      <c r="V99" s="84"/>
      <c r="W99" s="84">
        <v>8</v>
      </c>
      <c r="X99" s="84"/>
      <c r="Y99" s="84"/>
      <c r="Z99" s="84">
        <v>5</v>
      </c>
      <c r="AA99" s="83"/>
      <c r="AB99" s="83">
        <v>5</v>
      </c>
      <c r="AC99" s="84"/>
    </row>
    <row r="100" spans="1:29" ht="14.1" customHeight="1" x14ac:dyDescent="0.2">
      <c r="A100" s="120"/>
      <c r="B100" s="84"/>
      <c r="C100" s="84"/>
      <c r="D100" s="84"/>
      <c r="E100" s="84"/>
      <c r="F100" s="83"/>
      <c r="G100" s="83"/>
      <c r="H100" s="84"/>
      <c r="I100" s="84"/>
      <c r="J100" s="84"/>
      <c r="K100" s="84"/>
      <c r="L100" s="84"/>
      <c r="M100" s="83"/>
      <c r="N100" s="83"/>
      <c r="O100" s="84"/>
      <c r="P100" s="84"/>
      <c r="Q100" s="84"/>
      <c r="R100" s="84"/>
      <c r="S100" s="84"/>
      <c r="T100" s="83"/>
      <c r="U100" s="83"/>
      <c r="V100" s="84"/>
      <c r="W100" s="84"/>
      <c r="X100" s="84"/>
      <c r="Y100" s="84"/>
      <c r="Z100" s="84"/>
      <c r="AA100" s="83"/>
      <c r="AB100" s="83"/>
      <c r="AC100" s="84"/>
    </row>
    <row r="101" spans="1:29" ht="14.1" customHeight="1" x14ac:dyDescent="0.2">
      <c r="A101" s="74"/>
      <c r="B101" s="84"/>
      <c r="C101" s="84"/>
      <c r="D101" s="84"/>
      <c r="E101" s="84"/>
      <c r="F101" s="83"/>
      <c r="G101" s="83"/>
      <c r="H101" s="84"/>
      <c r="I101" s="84"/>
      <c r="J101" s="84"/>
      <c r="K101" s="84"/>
      <c r="L101" s="84"/>
      <c r="M101" s="83"/>
      <c r="N101" s="83"/>
      <c r="O101" s="84"/>
      <c r="P101" s="84"/>
      <c r="Q101" s="84"/>
      <c r="R101" s="84"/>
      <c r="S101" s="84"/>
      <c r="T101" s="83"/>
      <c r="U101" s="83"/>
      <c r="V101" s="84"/>
      <c r="W101" s="84"/>
      <c r="X101" s="84"/>
      <c r="Y101" s="84"/>
      <c r="Z101" s="84"/>
      <c r="AA101" s="83"/>
      <c r="AB101" s="83"/>
      <c r="AC101" s="84"/>
    </row>
    <row r="102" spans="1:29" ht="14.1" customHeight="1" x14ac:dyDescent="0.2">
      <c r="A102" s="125" t="s">
        <v>99</v>
      </c>
      <c r="B102" s="84">
        <v>9</v>
      </c>
      <c r="C102" s="84"/>
      <c r="D102" s="84"/>
      <c r="E102" s="84">
        <v>10</v>
      </c>
      <c r="F102" s="83">
        <v>10</v>
      </c>
      <c r="G102" s="83">
        <v>10</v>
      </c>
      <c r="H102" s="84"/>
      <c r="I102" s="84">
        <v>9</v>
      </c>
      <c r="J102" s="84"/>
      <c r="K102" s="84"/>
      <c r="L102" s="84">
        <v>10</v>
      </c>
      <c r="M102" s="83">
        <v>10</v>
      </c>
      <c r="N102" s="83">
        <v>10</v>
      </c>
      <c r="O102" s="84"/>
      <c r="P102" s="84">
        <v>9</v>
      </c>
      <c r="Q102" s="84"/>
      <c r="R102" s="84"/>
      <c r="S102" s="84">
        <v>10</v>
      </c>
      <c r="T102" s="83">
        <v>10</v>
      </c>
      <c r="U102" s="83">
        <v>10</v>
      </c>
      <c r="V102" s="84"/>
      <c r="W102" s="84">
        <v>9</v>
      </c>
      <c r="X102" s="84"/>
      <c r="Y102" s="84"/>
      <c r="Z102" s="84">
        <v>10</v>
      </c>
      <c r="AA102" s="83">
        <v>10</v>
      </c>
      <c r="AB102" s="83">
        <v>10</v>
      </c>
      <c r="AC102" s="84"/>
    </row>
    <row r="103" spans="1:29" ht="14.1" customHeight="1" x14ac:dyDescent="0.2">
      <c r="A103" s="122"/>
      <c r="B103" s="33"/>
      <c r="C103" s="33"/>
      <c r="D103" s="33"/>
      <c r="E103" s="33"/>
      <c r="F103" s="34"/>
      <c r="G103" s="34"/>
      <c r="H103" s="33"/>
      <c r="I103" s="33"/>
      <c r="J103" s="33"/>
      <c r="K103" s="33"/>
      <c r="L103" s="33"/>
      <c r="M103" s="34"/>
      <c r="N103" s="34"/>
      <c r="O103" s="33"/>
      <c r="P103" s="33"/>
      <c r="Q103" s="33"/>
      <c r="R103" s="33"/>
      <c r="S103" s="33"/>
      <c r="T103" s="34"/>
      <c r="U103" s="34"/>
      <c r="V103" s="33"/>
      <c r="W103" s="33"/>
      <c r="X103" s="33"/>
      <c r="Y103" s="33"/>
      <c r="Z103" s="33"/>
      <c r="AA103" s="34"/>
      <c r="AB103" s="34"/>
      <c r="AC103" s="33"/>
    </row>
    <row r="104" spans="1:29" ht="14.1" customHeight="1" thickBot="1" x14ac:dyDescent="0.25">
      <c r="A104" s="70"/>
      <c r="B104" s="33"/>
      <c r="C104" s="33"/>
      <c r="D104" s="33"/>
      <c r="E104" s="33"/>
      <c r="F104" s="34"/>
      <c r="G104" s="34"/>
      <c r="H104" s="33"/>
      <c r="I104" s="33"/>
      <c r="J104" s="33"/>
      <c r="K104" s="33"/>
      <c r="L104" s="33"/>
      <c r="M104" s="34"/>
      <c r="N104" s="34"/>
      <c r="O104" s="33"/>
      <c r="P104" s="33"/>
      <c r="Q104" s="33"/>
      <c r="R104" s="33"/>
      <c r="S104" s="33"/>
      <c r="T104" s="34"/>
      <c r="U104" s="34"/>
      <c r="V104" s="33"/>
      <c r="W104" s="33"/>
      <c r="X104" s="33"/>
      <c r="Y104" s="33"/>
      <c r="Z104" s="33"/>
      <c r="AA104" s="34"/>
      <c r="AB104" s="34"/>
      <c r="AC104" s="33"/>
    </row>
    <row r="105" spans="1:29" ht="14.1" customHeight="1" x14ac:dyDescent="0.2">
      <c r="A105" s="139" t="s">
        <v>43</v>
      </c>
      <c r="B105" s="33" t="s">
        <v>0</v>
      </c>
      <c r="C105" s="33" t="s">
        <v>0</v>
      </c>
      <c r="D105" s="33" t="s">
        <v>1</v>
      </c>
      <c r="E105" s="33" t="s">
        <v>2</v>
      </c>
      <c r="F105" s="34" t="s">
        <v>3</v>
      </c>
      <c r="G105" s="34" t="s">
        <v>4</v>
      </c>
      <c r="H105" s="33" t="s">
        <v>5</v>
      </c>
      <c r="I105" s="33" t="s">
        <v>0</v>
      </c>
      <c r="J105" s="33" t="s">
        <v>0</v>
      </c>
      <c r="K105" s="33" t="s">
        <v>1</v>
      </c>
      <c r="L105" s="33" t="s">
        <v>2</v>
      </c>
      <c r="M105" s="34" t="s">
        <v>3</v>
      </c>
      <c r="N105" s="34" t="s">
        <v>4</v>
      </c>
      <c r="O105" s="33" t="s">
        <v>5</v>
      </c>
      <c r="P105" s="33" t="s">
        <v>0</v>
      </c>
      <c r="Q105" s="33" t="s">
        <v>0</v>
      </c>
      <c r="R105" s="33" t="s">
        <v>1</v>
      </c>
      <c r="S105" s="33" t="s">
        <v>2</v>
      </c>
      <c r="T105" s="34" t="s">
        <v>3</v>
      </c>
      <c r="U105" s="34" t="s">
        <v>4</v>
      </c>
      <c r="V105" s="33" t="s">
        <v>5</v>
      </c>
      <c r="W105" s="33" t="s">
        <v>0</v>
      </c>
      <c r="X105" s="33" t="s">
        <v>0</v>
      </c>
      <c r="Y105" s="33" t="s">
        <v>1</v>
      </c>
      <c r="Z105" s="33" t="s">
        <v>2</v>
      </c>
      <c r="AA105" s="34" t="s">
        <v>3</v>
      </c>
      <c r="AB105" s="34" t="s">
        <v>4</v>
      </c>
      <c r="AC105" s="33" t="s">
        <v>5</v>
      </c>
    </row>
    <row r="106" spans="1:29" ht="14.1" customHeight="1" x14ac:dyDescent="0.2">
      <c r="A106" s="140"/>
      <c r="B106" s="33">
        <v>1</v>
      </c>
      <c r="C106" s="33">
        <v>2</v>
      </c>
      <c r="D106" s="33">
        <v>3</v>
      </c>
      <c r="E106" s="33">
        <v>4</v>
      </c>
      <c r="F106" s="34">
        <v>5</v>
      </c>
      <c r="G106" s="34">
        <v>6</v>
      </c>
      <c r="H106" s="33">
        <v>7</v>
      </c>
      <c r="I106" s="33">
        <v>8</v>
      </c>
      <c r="J106" s="33">
        <v>9</v>
      </c>
      <c r="K106" s="33">
        <v>10</v>
      </c>
      <c r="L106" s="33">
        <v>11</v>
      </c>
      <c r="M106" s="34">
        <v>12</v>
      </c>
      <c r="N106" s="34">
        <v>13</v>
      </c>
      <c r="O106" s="33">
        <v>14</v>
      </c>
      <c r="P106" s="33">
        <v>15</v>
      </c>
      <c r="Q106" s="33">
        <v>16</v>
      </c>
      <c r="R106" s="33">
        <v>17</v>
      </c>
      <c r="S106" s="33">
        <v>18</v>
      </c>
      <c r="T106" s="34">
        <v>19</v>
      </c>
      <c r="U106" s="34">
        <v>20</v>
      </c>
      <c r="V106" s="33">
        <v>21</v>
      </c>
      <c r="W106" s="33">
        <v>22</v>
      </c>
      <c r="X106" s="33">
        <v>23</v>
      </c>
      <c r="Y106" s="33">
        <v>24</v>
      </c>
      <c r="Z106" s="33">
        <v>25</v>
      </c>
      <c r="AA106" s="34">
        <v>26</v>
      </c>
      <c r="AB106" s="34">
        <v>27</v>
      </c>
      <c r="AC106" s="33">
        <v>28</v>
      </c>
    </row>
    <row r="107" spans="1:29" ht="14.1" customHeight="1" x14ac:dyDescent="0.2">
      <c r="A107" s="56" t="s">
        <v>17</v>
      </c>
      <c r="B107" s="33"/>
      <c r="C107" s="33"/>
      <c r="D107" s="33"/>
      <c r="E107" s="33"/>
      <c r="F107" s="34"/>
      <c r="G107" s="34"/>
      <c r="H107" s="33"/>
      <c r="I107" s="33"/>
      <c r="J107" s="33"/>
      <c r="K107" s="33"/>
      <c r="L107" s="33"/>
      <c r="M107" s="34"/>
      <c r="N107" s="34"/>
      <c r="O107" s="33"/>
      <c r="P107" s="33"/>
      <c r="Q107" s="33"/>
      <c r="R107" s="33"/>
      <c r="S107" s="33"/>
      <c r="T107" s="34"/>
      <c r="U107" s="34"/>
      <c r="V107" s="33"/>
      <c r="W107" s="33"/>
      <c r="X107" s="33"/>
      <c r="Y107" s="33"/>
      <c r="Z107" s="33"/>
      <c r="AA107" s="34"/>
      <c r="AB107" s="34"/>
      <c r="AC107" s="33"/>
    </row>
    <row r="108" spans="1:29" ht="14.1" customHeight="1" x14ac:dyDescent="0.2">
      <c r="A108" s="118" t="s">
        <v>107</v>
      </c>
      <c r="B108" s="33"/>
      <c r="C108" s="33" t="s">
        <v>46</v>
      </c>
      <c r="D108" s="33" t="s">
        <v>46</v>
      </c>
      <c r="E108" s="33"/>
      <c r="F108" s="34" t="s">
        <v>46</v>
      </c>
      <c r="G108" s="34"/>
      <c r="H108" s="33" t="s">
        <v>46</v>
      </c>
      <c r="I108" s="33" t="s">
        <v>46</v>
      </c>
      <c r="J108" s="33"/>
      <c r="K108" s="33"/>
      <c r="L108" s="33"/>
      <c r="M108" s="34"/>
      <c r="N108" s="34" t="s">
        <v>46</v>
      </c>
      <c r="O108" s="33"/>
      <c r="P108" s="33"/>
      <c r="Q108" s="33" t="s">
        <v>46</v>
      </c>
      <c r="R108" s="33" t="s">
        <v>46</v>
      </c>
      <c r="S108" s="33"/>
      <c r="T108" s="34" t="s">
        <v>46</v>
      </c>
      <c r="U108" s="34"/>
      <c r="V108" s="33" t="s">
        <v>46</v>
      </c>
      <c r="W108" s="33" t="s">
        <v>46</v>
      </c>
      <c r="X108" s="33"/>
      <c r="Y108" s="33"/>
      <c r="Z108" s="33"/>
      <c r="AA108" s="34"/>
      <c r="AB108" s="34" t="s">
        <v>46</v>
      </c>
      <c r="AC108" s="33"/>
    </row>
    <row r="109" spans="1:29" ht="14.1" customHeight="1" x14ac:dyDescent="0.2">
      <c r="A109" s="118"/>
      <c r="B109" s="33"/>
      <c r="C109" s="33"/>
      <c r="D109" s="33"/>
      <c r="E109" s="33"/>
      <c r="F109" s="34"/>
      <c r="G109" s="34"/>
      <c r="H109" s="33"/>
      <c r="I109" s="33"/>
      <c r="J109" s="33"/>
      <c r="K109" s="33"/>
      <c r="L109" s="33"/>
      <c r="M109" s="34"/>
      <c r="N109" s="34"/>
      <c r="O109" s="33"/>
      <c r="P109" s="33"/>
      <c r="Q109" s="33"/>
      <c r="R109" s="33"/>
      <c r="S109" s="33"/>
      <c r="T109" s="34"/>
      <c r="U109" s="34"/>
      <c r="V109" s="33"/>
      <c r="W109" s="33"/>
      <c r="X109" s="33"/>
      <c r="Y109" s="33"/>
      <c r="Z109" s="33"/>
      <c r="AA109" s="34"/>
      <c r="AB109" s="34" t="s">
        <v>42</v>
      </c>
      <c r="AC109" s="33" t="s">
        <v>42</v>
      </c>
    </row>
    <row r="110" spans="1:29" ht="14.1" customHeight="1" x14ac:dyDescent="0.2">
      <c r="A110" s="118" t="s">
        <v>107</v>
      </c>
      <c r="B110" s="33" t="s">
        <v>46</v>
      </c>
      <c r="C110" s="33"/>
      <c r="D110" s="33"/>
      <c r="E110" s="33"/>
      <c r="F110" s="34"/>
      <c r="G110" s="34" t="s">
        <v>46</v>
      </c>
      <c r="H110" s="33"/>
      <c r="I110" s="33"/>
      <c r="J110" s="33" t="s">
        <v>46</v>
      </c>
      <c r="K110" s="33" t="s">
        <v>46</v>
      </c>
      <c r="L110" s="33"/>
      <c r="M110" s="34" t="s">
        <v>46</v>
      </c>
      <c r="N110" s="34"/>
      <c r="O110" s="33" t="s">
        <v>46</v>
      </c>
      <c r="P110" s="33" t="s">
        <v>46</v>
      </c>
      <c r="Q110" s="33"/>
      <c r="R110" s="33"/>
      <c r="S110" s="33"/>
      <c r="T110" s="34"/>
      <c r="U110" s="34" t="s">
        <v>46</v>
      </c>
      <c r="V110" s="33"/>
      <c r="W110" s="33"/>
      <c r="X110" s="33" t="s">
        <v>46</v>
      </c>
      <c r="Y110" s="33" t="s">
        <v>46</v>
      </c>
      <c r="Z110" s="33"/>
      <c r="AA110" s="34" t="s">
        <v>46</v>
      </c>
      <c r="AB110" s="34"/>
      <c r="AC110" s="33" t="s">
        <v>46</v>
      </c>
    </row>
    <row r="111" spans="1:29" ht="14.1" customHeight="1" x14ac:dyDescent="0.2">
      <c r="A111" s="118"/>
      <c r="B111" s="33"/>
      <c r="C111" s="33"/>
      <c r="D111" s="33"/>
      <c r="E111" s="33"/>
      <c r="F111" s="34"/>
      <c r="G111" s="34" t="s">
        <v>42</v>
      </c>
      <c r="H111" s="33" t="s">
        <v>42</v>
      </c>
      <c r="I111" s="33" t="s">
        <v>42</v>
      </c>
      <c r="J111" s="33" t="s">
        <v>42</v>
      </c>
      <c r="K111" s="33" t="s">
        <v>42</v>
      </c>
      <c r="L111" s="33" t="s">
        <v>42</v>
      </c>
      <c r="M111" s="34" t="s">
        <v>42</v>
      </c>
      <c r="N111" s="34" t="s">
        <v>42</v>
      </c>
      <c r="O111" s="33" t="s">
        <v>42</v>
      </c>
      <c r="P111" s="33" t="s">
        <v>42</v>
      </c>
      <c r="Q111" s="33" t="s">
        <v>42</v>
      </c>
      <c r="R111" s="33" t="s">
        <v>42</v>
      </c>
      <c r="S111" s="33" t="s">
        <v>42</v>
      </c>
      <c r="T111" s="34" t="s">
        <v>42</v>
      </c>
      <c r="U111" s="34" t="s">
        <v>42</v>
      </c>
      <c r="V111" s="33" t="s">
        <v>42</v>
      </c>
      <c r="W111" s="33" t="s">
        <v>42</v>
      </c>
      <c r="X111" s="33"/>
      <c r="Y111" s="33"/>
      <c r="Z111" s="33"/>
      <c r="AA111" s="34"/>
      <c r="AB111" s="34"/>
      <c r="AC111" s="33"/>
    </row>
    <row r="112" spans="1:29" ht="14.1" customHeight="1" x14ac:dyDescent="0.2">
      <c r="A112" s="118" t="s">
        <v>110</v>
      </c>
      <c r="B112" s="33"/>
      <c r="C112" s="33"/>
      <c r="D112" s="33"/>
      <c r="E112" s="33" t="s">
        <v>46</v>
      </c>
      <c r="F112" s="34" t="s">
        <v>39</v>
      </c>
      <c r="G112" s="34" t="s">
        <v>40</v>
      </c>
      <c r="H112" s="33"/>
      <c r="I112" s="33"/>
      <c r="J112" s="33"/>
      <c r="K112" s="33"/>
      <c r="L112" s="33" t="s">
        <v>46</v>
      </c>
      <c r="M112" s="34" t="s">
        <v>39</v>
      </c>
      <c r="N112" s="34" t="s">
        <v>40</v>
      </c>
      <c r="O112" s="33"/>
      <c r="P112" s="33"/>
      <c r="Q112" s="33"/>
      <c r="R112" s="33"/>
      <c r="S112" s="33" t="s">
        <v>46</v>
      </c>
      <c r="T112" s="34" t="s">
        <v>39</v>
      </c>
      <c r="U112" s="34" t="s">
        <v>40</v>
      </c>
      <c r="V112" s="33"/>
      <c r="W112" s="33"/>
      <c r="X112" s="33"/>
      <c r="Y112" s="33"/>
      <c r="Z112" s="33" t="s">
        <v>46</v>
      </c>
      <c r="AA112" s="34" t="s">
        <v>39</v>
      </c>
      <c r="AB112" s="34" t="s">
        <v>40</v>
      </c>
      <c r="AC112" s="33"/>
    </row>
    <row r="113" spans="1:29" ht="14.1" customHeight="1" x14ac:dyDescent="0.2">
      <c r="A113" s="126"/>
      <c r="B113" s="33"/>
      <c r="C113" s="33"/>
      <c r="D113" s="33"/>
      <c r="E113" s="33"/>
      <c r="F113" s="34"/>
      <c r="G113" s="34"/>
      <c r="H113" s="33"/>
      <c r="I113" s="33"/>
      <c r="J113" s="33"/>
      <c r="K113" s="33"/>
      <c r="L113" s="33"/>
      <c r="M113" s="34"/>
      <c r="N113" s="34"/>
      <c r="O113" s="33"/>
      <c r="P113" s="33"/>
      <c r="Q113" s="33"/>
      <c r="R113" s="33"/>
      <c r="S113" s="33"/>
      <c r="T113" s="34"/>
      <c r="U113" s="34"/>
      <c r="V113" s="33"/>
      <c r="W113" s="33"/>
      <c r="X113" s="33"/>
      <c r="Y113" s="33"/>
      <c r="Z113" s="33"/>
      <c r="AA113" s="34"/>
      <c r="AB113" s="34"/>
      <c r="AC113" s="33"/>
    </row>
    <row r="114" spans="1:29" ht="14.1" customHeight="1" x14ac:dyDescent="0.2">
      <c r="A114" s="119" t="s">
        <v>111</v>
      </c>
      <c r="B114" s="91"/>
      <c r="C114" s="33"/>
      <c r="D114" s="33"/>
      <c r="E114" s="33" t="s">
        <v>41</v>
      </c>
      <c r="F114" s="34" t="s">
        <v>41</v>
      </c>
      <c r="G114" s="34"/>
      <c r="H114" s="33"/>
      <c r="I114" s="33"/>
      <c r="J114" s="33" t="s">
        <v>41</v>
      </c>
      <c r="K114" s="33" t="s">
        <v>41</v>
      </c>
      <c r="L114" s="33"/>
      <c r="M114" s="34"/>
      <c r="N114" s="34" t="s">
        <v>41</v>
      </c>
      <c r="O114" s="33" t="s">
        <v>41</v>
      </c>
      <c r="P114" s="33"/>
      <c r="Q114" s="33"/>
      <c r="R114" s="33"/>
      <c r="S114" s="33" t="s">
        <v>41</v>
      </c>
      <c r="T114" s="34" t="s">
        <v>41</v>
      </c>
      <c r="U114" s="34"/>
      <c r="V114" s="33"/>
      <c r="W114" s="33"/>
      <c r="X114" s="33" t="s">
        <v>41</v>
      </c>
      <c r="Y114" s="33" t="s">
        <v>41</v>
      </c>
      <c r="Z114" s="33"/>
      <c r="AA114" s="34"/>
      <c r="AB114" s="34" t="s">
        <v>41</v>
      </c>
      <c r="AC114" s="33" t="s">
        <v>41</v>
      </c>
    </row>
    <row r="115" spans="1:29" ht="14.1" customHeight="1" x14ac:dyDescent="0.2">
      <c r="A115" s="119"/>
      <c r="B115" s="91"/>
      <c r="C115" s="33"/>
      <c r="D115" s="33"/>
      <c r="E115" s="33"/>
      <c r="F115" s="34"/>
      <c r="G115" s="34"/>
      <c r="H115" s="33"/>
      <c r="I115" s="33"/>
      <c r="J115" s="33"/>
      <c r="K115" s="33"/>
      <c r="L115" s="33"/>
      <c r="M115" s="34"/>
      <c r="N115" s="34"/>
      <c r="O115" s="33"/>
      <c r="P115" s="33"/>
      <c r="Q115" s="33"/>
      <c r="R115" s="33"/>
      <c r="S115" s="33"/>
      <c r="T115" s="34"/>
      <c r="U115" s="34"/>
      <c r="V115" s="33"/>
      <c r="W115" s="33"/>
      <c r="X115" s="33"/>
      <c r="Y115" s="33"/>
      <c r="Z115" s="33"/>
      <c r="AA115" s="34"/>
      <c r="AB115" s="34"/>
      <c r="AC115" s="33"/>
    </row>
    <row r="116" spans="1:29" ht="14.1" customHeight="1" x14ac:dyDescent="0.2">
      <c r="A116" s="127" t="s">
        <v>112</v>
      </c>
      <c r="B116" s="91"/>
      <c r="C116" s="33" t="s">
        <v>41</v>
      </c>
      <c r="D116" s="33" t="s">
        <v>41</v>
      </c>
      <c r="E116" s="33"/>
      <c r="F116" s="34"/>
      <c r="G116" s="34"/>
      <c r="H116" s="33" t="s">
        <v>41</v>
      </c>
      <c r="I116" s="33" t="s">
        <v>41</v>
      </c>
      <c r="J116" s="33"/>
      <c r="K116" s="33"/>
      <c r="L116" s="33" t="s">
        <v>41</v>
      </c>
      <c r="M116" s="34" t="s">
        <v>41</v>
      </c>
      <c r="N116" s="34"/>
      <c r="O116" s="33"/>
      <c r="P116" s="33"/>
      <c r="Q116" s="33" t="s">
        <v>41</v>
      </c>
      <c r="R116" s="33" t="s">
        <v>41</v>
      </c>
      <c r="S116" s="33"/>
      <c r="T116" s="34"/>
      <c r="U116" s="34"/>
      <c r="V116" s="33" t="s">
        <v>41</v>
      </c>
      <c r="W116" s="33" t="s">
        <v>41</v>
      </c>
      <c r="X116" s="33"/>
      <c r="Y116" s="33"/>
      <c r="Z116" s="33" t="s">
        <v>41</v>
      </c>
      <c r="AA116" s="34" t="s">
        <v>41</v>
      </c>
      <c r="AB116" s="34"/>
      <c r="AC116" s="33"/>
    </row>
    <row r="117" spans="1:29" ht="14.1" customHeight="1" x14ac:dyDescent="0.2">
      <c r="A117" s="127"/>
      <c r="B117" s="91"/>
      <c r="C117" s="33" t="s">
        <v>42</v>
      </c>
      <c r="D117" s="33" t="s">
        <v>42</v>
      </c>
      <c r="E117" s="33" t="s">
        <v>42</v>
      </c>
      <c r="F117" s="34" t="s">
        <v>42</v>
      </c>
      <c r="G117" s="34" t="s">
        <v>42</v>
      </c>
      <c r="H117" s="33" t="s">
        <v>42</v>
      </c>
      <c r="I117" s="33" t="s">
        <v>42</v>
      </c>
      <c r="J117" s="33" t="s">
        <v>42</v>
      </c>
      <c r="K117" s="33" t="s">
        <v>42</v>
      </c>
      <c r="L117" s="33" t="s">
        <v>42</v>
      </c>
      <c r="M117" s="34" t="s">
        <v>42</v>
      </c>
      <c r="N117" s="34" t="s">
        <v>42</v>
      </c>
      <c r="O117" s="33" t="s">
        <v>42</v>
      </c>
      <c r="P117" s="33" t="s">
        <v>42</v>
      </c>
      <c r="Q117" s="33" t="s">
        <v>42</v>
      </c>
      <c r="R117" s="33" t="s">
        <v>42</v>
      </c>
      <c r="S117" s="33" t="s">
        <v>42</v>
      </c>
      <c r="T117" s="34" t="s">
        <v>42</v>
      </c>
      <c r="U117" s="34" t="s">
        <v>42</v>
      </c>
      <c r="V117" s="33" t="s">
        <v>42</v>
      </c>
      <c r="W117" s="33" t="s">
        <v>42</v>
      </c>
      <c r="X117" s="33" t="s">
        <v>42</v>
      </c>
      <c r="Y117" s="33" t="s">
        <v>42</v>
      </c>
      <c r="Z117" s="33" t="s">
        <v>42</v>
      </c>
      <c r="AA117" s="34" t="s">
        <v>42</v>
      </c>
      <c r="AB117" s="34" t="s">
        <v>42</v>
      </c>
      <c r="AC117" s="33" t="s">
        <v>42</v>
      </c>
    </row>
    <row r="118" spans="1:29" ht="14.1" customHeight="1" x14ac:dyDescent="0.2">
      <c r="A118" s="74"/>
      <c r="B118" s="33"/>
      <c r="C118" s="33"/>
      <c r="D118" s="33"/>
      <c r="E118" s="33"/>
      <c r="F118" s="34"/>
      <c r="G118" s="34"/>
      <c r="H118" s="33"/>
      <c r="I118" s="33"/>
      <c r="J118" s="33"/>
      <c r="K118" s="33"/>
      <c r="L118" s="33"/>
      <c r="M118" s="34"/>
      <c r="N118" s="34"/>
      <c r="O118" s="33"/>
      <c r="P118" s="33"/>
      <c r="Q118" s="33"/>
      <c r="R118" s="33"/>
      <c r="S118" s="33"/>
      <c r="T118" s="34"/>
      <c r="U118" s="34"/>
      <c r="V118" s="33"/>
      <c r="W118" s="33"/>
      <c r="X118" s="33"/>
      <c r="Y118" s="33"/>
      <c r="Z118" s="33"/>
      <c r="AA118" s="34"/>
      <c r="AB118" s="34"/>
      <c r="AC118" s="33"/>
    </row>
    <row r="119" spans="1:29" ht="14.1" customHeight="1" x14ac:dyDescent="0.2">
      <c r="A119" s="128" t="s">
        <v>113</v>
      </c>
      <c r="B119" s="33"/>
      <c r="C119" s="33" t="s">
        <v>46</v>
      </c>
      <c r="D119" s="33" t="s">
        <v>46</v>
      </c>
      <c r="E119" s="33"/>
      <c r="F119" s="34" t="s">
        <v>46</v>
      </c>
      <c r="G119" s="34"/>
      <c r="H119" s="33" t="s">
        <v>46</v>
      </c>
      <c r="I119" s="33" t="s">
        <v>46</v>
      </c>
      <c r="J119" s="33"/>
      <c r="K119" s="33"/>
      <c r="L119" s="33"/>
      <c r="M119" s="34"/>
      <c r="N119" s="34" t="s">
        <v>46</v>
      </c>
      <c r="O119" s="33"/>
      <c r="P119" s="33"/>
      <c r="Q119" s="33" t="s">
        <v>46</v>
      </c>
      <c r="R119" s="33" t="s">
        <v>46</v>
      </c>
      <c r="S119" s="33"/>
      <c r="T119" s="34" t="s">
        <v>46</v>
      </c>
      <c r="U119" s="34"/>
      <c r="V119" s="33" t="s">
        <v>46</v>
      </c>
      <c r="W119" s="33" t="s">
        <v>46</v>
      </c>
      <c r="X119" s="33"/>
      <c r="Y119" s="33"/>
      <c r="Z119" s="33"/>
      <c r="AA119" s="34"/>
      <c r="AB119" s="34" t="s">
        <v>46</v>
      </c>
      <c r="AC119" s="33"/>
    </row>
    <row r="120" spans="1:29" ht="14.1" customHeight="1" x14ac:dyDescent="0.2">
      <c r="A120" s="129"/>
      <c r="B120" s="33"/>
      <c r="C120" s="33"/>
      <c r="D120" s="33"/>
      <c r="E120" s="33"/>
      <c r="F120" s="34"/>
      <c r="G120" s="34"/>
      <c r="H120" s="33"/>
      <c r="I120" s="33"/>
      <c r="J120" s="33"/>
      <c r="K120" s="33"/>
      <c r="L120" s="33"/>
      <c r="M120" s="34"/>
      <c r="N120" s="34"/>
      <c r="O120" s="33"/>
      <c r="P120" s="33"/>
      <c r="Q120" s="33"/>
      <c r="R120" s="33"/>
      <c r="S120" s="33"/>
      <c r="T120" s="34"/>
      <c r="U120" s="34"/>
      <c r="V120" s="33"/>
      <c r="W120" s="33"/>
      <c r="X120" s="33"/>
      <c r="Y120" s="33"/>
      <c r="Z120" s="33"/>
      <c r="AA120" s="34"/>
      <c r="AB120" s="34"/>
      <c r="AC120" s="33"/>
    </row>
    <row r="121" spans="1:29" ht="14.1" customHeight="1" x14ac:dyDescent="0.2">
      <c r="A121" s="114" t="s">
        <v>114</v>
      </c>
      <c r="B121" s="33" t="s">
        <v>46</v>
      </c>
      <c r="C121" s="33"/>
      <c r="D121" s="33"/>
      <c r="E121" s="33"/>
      <c r="F121" s="34"/>
      <c r="G121" s="34" t="s">
        <v>46</v>
      </c>
      <c r="H121" s="33"/>
      <c r="I121" s="33"/>
      <c r="J121" s="33" t="s">
        <v>46</v>
      </c>
      <c r="K121" s="33" t="s">
        <v>46</v>
      </c>
      <c r="L121" s="33"/>
      <c r="M121" s="34" t="s">
        <v>46</v>
      </c>
      <c r="N121" s="34"/>
      <c r="O121" s="33" t="s">
        <v>46</v>
      </c>
      <c r="P121" s="33" t="s">
        <v>46</v>
      </c>
      <c r="Q121" s="33"/>
      <c r="R121" s="33"/>
      <c r="S121" s="33"/>
      <c r="T121" s="34"/>
      <c r="U121" s="34" t="s">
        <v>46</v>
      </c>
      <c r="V121" s="33"/>
      <c r="W121" s="33"/>
      <c r="X121" s="33" t="s">
        <v>46</v>
      </c>
      <c r="Y121" s="33" t="s">
        <v>46</v>
      </c>
      <c r="Z121" s="33"/>
      <c r="AA121" s="34" t="s">
        <v>46</v>
      </c>
      <c r="AB121" s="34"/>
      <c r="AC121" s="33" t="s">
        <v>46</v>
      </c>
    </row>
    <row r="122" spans="1:29" ht="14.1" customHeight="1" x14ac:dyDescent="0.2">
      <c r="A122" s="114"/>
      <c r="B122" s="33" t="s">
        <v>42</v>
      </c>
      <c r="C122" s="33" t="s">
        <v>42</v>
      </c>
      <c r="D122" s="33" t="s">
        <v>42</v>
      </c>
      <c r="E122" s="33" t="s">
        <v>42</v>
      </c>
      <c r="F122" s="34" t="s">
        <v>42</v>
      </c>
      <c r="G122" s="34" t="s">
        <v>42</v>
      </c>
      <c r="H122" s="33" t="s">
        <v>42</v>
      </c>
      <c r="I122" s="33" t="s">
        <v>42</v>
      </c>
      <c r="J122" s="33" t="s">
        <v>42</v>
      </c>
      <c r="K122" s="33" t="s">
        <v>42</v>
      </c>
      <c r="L122" s="33" t="s">
        <v>42</v>
      </c>
      <c r="M122" s="34" t="s">
        <v>42</v>
      </c>
      <c r="N122" s="34" t="s">
        <v>42</v>
      </c>
      <c r="O122" s="33"/>
      <c r="P122" s="33"/>
      <c r="Q122" s="33"/>
      <c r="R122" s="33"/>
      <c r="S122" s="33"/>
      <c r="T122" s="34"/>
      <c r="U122" s="34"/>
      <c r="V122" s="33"/>
      <c r="W122" s="33"/>
      <c r="X122" s="33"/>
      <c r="Y122" s="33"/>
      <c r="Z122" s="33"/>
      <c r="AA122" s="34"/>
      <c r="AB122" s="34"/>
      <c r="AC122" s="33"/>
    </row>
    <row r="123" spans="1:29" ht="14.1" customHeight="1" x14ac:dyDescent="0.2">
      <c r="A123" s="114" t="s">
        <v>115</v>
      </c>
      <c r="B123" s="33"/>
      <c r="C123" s="33"/>
      <c r="D123" s="33"/>
      <c r="E123" s="33" t="s">
        <v>46</v>
      </c>
      <c r="F123" s="34" t="s">
        <v>39</v>
      </c>
      <c r="G123" s="34" t="s">
        <v>40</v>
      </c>
      <c r="H123" s="33"/>
      <c r="I123" s="33"/>
      <c r="J123" s="33"/>
      <c r="K123" s="33"/>
      <c r="L123" s="33" t="s">
        <v>46</v>
      </c>
      <c r="M123" s="34" t="s">
        <v>39</v>
      </c>
      <c r="N123" s="34" t="s">
        <v>40</v>
      </c>
      <c r="O123" s="33"/>
      <c r="P123" s="33"/>
      <c r="Q123" s="33"/>
      <c r="R123" s="33"/>
      <c r="S123" s="33" t="s">
        <v>46</v>
      </c>
      <c r="T123" s="34" t="s">
        <v>39</v>
      </c>
      <c r="U123" s="34" t="s">
        <v>40</v>
      </c>
      <c r="V123" s="33"/>
      <c r="W123" s="33"/>
      <c r="X123" s="33"/>
      <c r="Y123" s="33"/>
      <c r="Z123" s="33" t="s">
        <v>46</v>
      </c>
      <c r="AA123" s="34" t="s">
        <v>39</v>
      </c>
      <c r="AB123" s="34" t="s">
        <v>40</v>
      </c>
      <c r="AC123" s="33"/>
    </row>
    <row r="124" spans="1:29" ht="14.1" customHeight="1" x14ac:dyDescent="0.2">
      <c r="A124" s="114"/>
      <c r="B124" s="33"/>
      <c r="C124" s="33"/>
      <c r="D124" s="33"/>
      <c r="E124" s="33"/>
      <c r="F124" s="34"/>
      <c r="G124" s="34"/>
      <c r="H124" s="33"/>
      <c r="I124" s="33"/>
      <c r="J124" s="33"/>
      <c r="K124" s="33"/>
      <c r="L124" s="33"/>
      <c r="M124" s="34"/>
      <c r="N124" s="34"/>
      <c r="O124" s="33"/>
      <c r="P124" s="33"/>
      <c r="Q124" s="33"/>
      <c r="R124" s="33"/>
      <c r="S124" s="33"/>
      <c r="T124" s="34"/>
      <c r="U124" s="34"/>
      <c r="V124" s="33"/>
      <c r="W124" s="33"/>
      <c r="X124" s="33"/>
      <c r="Y124" s="33"/>
      <c r="Z124" s="33"/>
      <c r="AA124" s="34"/>
      <c r="AB124" s="34"/>
      <c r="AC124" s="33"/>
    </row>
    <row r="125" spans="1:29" ht="14.1" customHeight="1" thickBot="1" x14ac:dyDescent="0.25">
      <c r="A125" s="48"/>
      <c r="B125" s="33"/>
      <c r="C125" s="33"/>
      <c r="D125" s="33"/>
      <c r="E125" s="33"/>
      <c r="F125" s="34"/>
      <c r="G125" s="34"/>
      <c r="H125" s="33"/>
      <c r="I125" s="33"/>
      <c r="J125" s="33"/>
      <c r="K125" s="33"/>
      <c r="L125" s="33"/>
      <c r="M125" s="34"/>
      <c r="N125" s="34"/>
      <c r="O125" s="33"/>
      <c r="P125" s="33"/>
      <c r="Q125" s="33"/>
      <c r="R125" s="33"/>
      <c r="S125" s="33"/>
      <c r="T125" s="34"/>
      <c r="U125" s="34"/>
      <c r="V125" s="33"/>
      <c r="W125" s="33"/>
      <c r="X125" s="33"/>
      <c r="Y125" s="33"/>
      <c r="Z125" s="33"/>
      <c r="AA125" s="34"/>
      <c r="AB125" s="34"/>
      <c r="AC125" s="33"/>
    </row>
    <row r="126" spans="1:29" ht="14.1" customHeight="1" x14ac:dyDescent="0.2">
      <c r="A126" s="139" t="s">
        <v>43</v>
      </c>
      <c r="B126" s="33" t="s">
        <v>0</v>
      </c>
      <c r="C126" s="33" t="s">
        <v>0</v>
      </c>
      <c r="D126" s="33" t="s">
        <v>1</v>
      </c>
      <c r="E126" s="33" t="s">
        <v>2</v>
      </c>
      <c r="F126" s="34" t="s">
        <v>3</v>
      </c>
      <c r="G126" s="34" t="s">
        <v>4</v>
      </c>
      <c r="H126" s="33" t="s">
        <v>5</v>
      </c>
      <c r="I126" s="33" t="s">
        <v>0</v>
      </c>
      <c r="J126" s="33" t="s">
        <v>0</v>
      </c>
      <c r="K126" s="33" t="s">
        <v>1</v>
      </c>
      <c r="L126" s="33" t="s">
        <v>2</v>
      </c>
      <c r="M126" s="34" t="s">
        <v>3</v>
      </c>
      <c r="N126" s="34" t="s">
        <v>4</v>
      </c>
      <c r="O126" s="33" t="s">
        <v>5</v>
      </c>
      <c r="P126" s="33" t="s">
        <v>0</v>
      </c>
      <c r="Q126" s="33" t="s">
        <v>0</v>
      </c>
      <c r="R126" s="33" t="s">
        <v>1</v>
      </c>
      <c r="S126" s="33" t="s">
        <v>2</v>
      </c>
      <c r="T126" s="34" t="s">
        <v>3</v>
      </c>
      <c r="U126" s="34" t="s">
        <v>4</v>
      </c>
      <c r="V126" s="33" t="s">
        <v>5</v>
      </c>
      <c r="W126" s="33" t="s">
        <v>0</v>
      </c>
      <c r="X126" s="33" t="s">
        <v>0</v>
      </c>
      <c r="Y126" s="33" t="s">
        <v>1</v>
      </c>
      <c r="Z126" s="33" t="s">
        <v>2</v>
      </c>
      <c r="AA126" s="34" t="s">
        <v>3</v>
      </c>
      <c r="AB126" s="34" t="s">
        <v>4</v>
      </c>
      <c r="AC126" s="33" t="s">
        <v>5</v>
      </c>
    </row>
    <row r="127" spans="1:29" ht="14.1" customHeight="1" x14ac:dyDescent="0.2">
      <c r="A127" s="140"/>
      <c r="B127" s="33">
        <v>1</v>
      </c>
      <c r="C127" s="33">
        <v>2</v>
      </c>
      <c r="D127" s="33">
        <v>3</v>
      </c>
      <c r="E127" s="33">
        <v>4</v>
      </c>
      <c r="F127" s="34">
        <v>5</v>
      </c>
      <c r="G127" s="34">
        <v>6</v>
      </c>
      <c r="H127" s="33">
        <v>7</v>
      </c>
      <c r="I127" s="33">
        <v>8</v>
      </c>
      <c r="J127" s="33">
        <v>9</v>
      </c>
      <c r="K127" s="33">
        <v>10</v>
      </c>
      <c r="L127" s="33">
        <v>11</v>
      </c>
      <c r="M127" s="34">
        <v>12</v>
      </c>
      <c r="N127" s="34">
        <v>13</v>
      </c>
      <c r="O127" s="33">
        <v>14</v>
      </c>
      <c r="P127" s="33">
        <v>15</v>
      </c>
      <c r="Q127" s="33">
        <v>16</v>
      </c>
      <c r="R127" s="33">
        <v>17</v>
      </c>
      <c r="S127" s="33">
        <v>18</v>
      </c>
      <c r="T127" s="34">
        <v>19</v>
      </c>
      <c r="U127" s="34">
        <v>20</v>
      </c>
      <c r="V127" s="33">
        <v>21</v>
      </c>
      <c r="W127" s="33">
        <v>22</v>
      </c>
      <c r="X127" s="33">
        <v>23</v>
      </c>
      <c r="Y127" s="33">
        <v>24</v>
      </c>
      <c r="Z127" s="33">
        <v>25</v>
      </c>
      <c r="AA127" s="34">
        <v>26</v>
      </c>
      <c r="AB127" s="34">
        <v>27</v>
      </c>
      <c r="AC127" s="33">
        <v>28</v>
      </c>
    </row>
    <row r="128" spans="1:29" ht="14.1" customHeight="1" x14ac:dyDescent="0.2">
      <c r="A128" s="57" t="s">
        <v>26</v>
      </c>
      <c r="B128" s="33"/>
      <c r="C128" s="33"/>
      <c r="D128" s="33"/>
      <c r="E128" s="33"/>
      <c r="F128" s="34"/>
      <c r="G128" s="34"/>
      <c r="H128" s="33"/>
      <c r="I128" s="33"/>
      <c r="J128" s="33"/>
      <c r="K128" s="33"/>
      <c r="L128" s="33"/>
      <c r="M128" s="34"/>
      <c r="N128" s="34"/>
      <c r="O128" s="33"/>
      <c r="P128" s="33"/>
      <c r="Q128" s="33"/>
      <c r="R128" s="33"/>
      <c r="S128" s="33"/>
      <c r="T128" s="34"/>
      <c r="U128" s="34"/>
      <c r="V128" s="33"/>
      <c r="W128" s="33"/>
      <c r="X128" s="33"/>
      <c r="Y128" s="33"/>
      <c r="Z128" s="33"/>
      <c r="AA128" s="34"/>
      <c r="AB128" s="34"/>
      <c r="AC128" s="33"/>
    </row>
    <row r="129" spans="1:29" ht="14.1" customHeight="1" x14ac:dyDescent="0.2">
      <c r="A129" s="118" t="s">
        <v>116</v>
      </c>
      <c r="B129" s="33"/>
      <c r="C129" s="33" t="s">
        <v>39</v>
      </c>
      <c r="D129" s="33" t="s">
        <v>39</v>
      </c>
      <c r="E129" s="33" t="s">
        <v>39</v>
      </c>
      <c r="F129" s="34"/>
      <c r="G129" s="34"/>
      <c r="H129" s="33" t="s">
        <v>39</v>
      </c>
      <c r="I129" s="33" t="s">
        <v>39</v>
      </c>
      <c r="J129" s="33"/>
      <c r="K129" s="33"/>
      <c r="L129" s="33"/>
      <c r="M129" s="34"/>
      <c r="N129" s="34" t="s">
        <v>39</v>
      </c>
      <c r="O129" s="33"/>
      <c r="P129" s="33"/>
      <c r="Q129" s="33" t="s">
        <v>39</v>
      </c>
      <c r="R129" s="33" t="s">
        <v>39</v>
      </c>
      <c r="S129" s="33" t="s">
        <v>39</v>
      </c>
      <c r="T129" s="34"/>
      <c r="U129" s="34"/>
      <c r="V129" s="33" t="s">
        <v>39</v>
      </c>
      <c r="W129" s="33" t="s">
        <v>39</v>
      </c>
      <c r="X129" s="33"/>
      <c r="Y129" s="33"/>
      <c r="Z129" s="33"/>
      <c r="AA129" s="34"/>
      <c r="AB129" s="34" t="s">
        <v>39</v>
      </c>
      <c r="AC129" s="33"/>
    </row>
    <row r="130" spans="1:29" ht="14.1" customHeight="1" x14ac:dyDescent="0.2">
      <c r="A130" s="118"/>
      <c r="B130" s="33"/>
      <c r="C130" s="33"/>
      <c r="D130" s="33"/>
      <c r="E130" s="33"/>
      <c r="F130" s="34"/>
      <c r="G130" s="34"/>
      <c r="H130" s="33"/>
      <c r="I130" s="33"/>
      <c r="J130" s="33"/>
      <c r="K130" s="33"/>
      <c r="L130" s="33"/>
      <c r="M130" s="34"/>
      <c r="N130" s="34"/>
      <c r="O130" s="33"/>
      <c r="P130" s="33"/>
      <c r="Q130" s="33"/>
      <c r="R130" s="33"/>
      <c r="S130" s="33"/>
      <c r="T130" s="34"/>
      <c r="U130" s="34"/>
      <c r="V130" s="33"/>
      <c r="W130" s="33"/>
      <c r="X130" s="33"/>
      <c r="Y130" s="33"/>
      <c r="Z130" s="33"/>
      <c r="AA130" s="34"/>
      <c r="AB130" s="34"/>
      <c r="AC130" s="33"/>
    </row>
    <row r="131" spans="1:29" ht="14.1" customHeight="1" x14ac:dyDescent="0.2">
      <c r="A131" s="126" t="s">
        <v>117</v>
      </c>
      <c r="B131" s="33" t="s">
        <v>39</v>
      </c>
      <c r="C131" s="33"/>
      <c r="D131" s="33"/>
      <c r="E131" s="33"/>
      <c r="F131" s="34"/>
      <c r="G131" s="34" t="s">
        <v>39</v>
      </c>
      <c r="H131" s="33"/>
      <c r="I131" s="33"/>
      <c r="J131" s="33" t="s">
        <v>39</v>
      </c>
      <c r="K131" s="33" t="s">
        <v>39</v>
      </c>
      <c r="L131" s="33" t="s">
        <v>39</v>
      </c>
      <c r="M131" s="34"/>
      <c r="N131" s="34"/>
      <c r="O131" s="33" t="s">
        <v>39</v>
      </c>
      <c r="P131" s="33" t="s">
        <v>39</v>
      </c>
      <c r="Q131" s="33"/>
      <c r="R131" s="33"/>
      <c r="S131" s="33"/>
      <c r="T131" s="34"/>
      <c r="U131" s="34" t="s">
        <v>39</v>
      </c>
      <c r="V131" s="33"/>
      <c r="W131" s="33"/>
      <c r="X131" s="33" t="s">
        <v>39</v>
      </c>
      <c r="Y131" s="33" t="s">
        <v>39</v>
      </c>
      <c r="Z131" s="33" t="s">
        <v>39</v>
      </c>
      <c r="AA131" s="34"/>
      <c r="AB131" s="34"/>
      <c r="AC131" s="33" t="s">
        <v>39</v>
      </c>
    </row>
    <row r="132" spans="1:29" ht="14.1" customHeight="1" x14ac:dyDescent="0.2">
      <c r="A132" s="120"/>
      <c r="B132" s="33"/>
      <c r="C132" s="33"/>
      <c r="D132" s="33"/>
      <c r="E132" s="33"/>
      <c r="F132" s="34"/>
      <c r="G132" s="34"/>
      <c r="H132" s="33"/>
      <c r="I132" s="33"/>
      <c r="J132" s="33"/>
      <c r="K132" s="33"/>
      <c r="L132" s="33"/>
      <c r="M132" s="34"/>
      <c r="N132" s="34"/>
      <c r="O132" s="33"/>
      <c r="P132" s="33"/>
      <c r="Q132" s="33"/>
      <c r="R132" s="33"/>
      <c r="S132" s="33"/>
      <c r="T132" s="34"/>
      <c r="U132" s="34"/>
      <c r="V132" s="33"/>
      <c r="W132" s="33"/>
      <c r="X132" s="33"/>
      <c r="Y132" s="33"/>
      <c r="Z132" s="33"/>
      <c r="AA132" s="34"/>
      <c r="AB132" s="34"/>
      <c r="AC132" s="33"/>
    </row>
    <row r="133" spans="1:29" ht="14.1" customHeight="1" x14ac:dyDescent="0.2">
      <c r="A133" s="118" t="s">
        <v>119</v>
      </c>
      <c r="B133" s="33" t="s">
        <v>50</v>
      </c>
      <c r="C133" s="33"/>
      <c r="D133" s="33"/>
      <c r="E133" s="33" t="s">
        <v>50</v>
      </c>
      <c r="F133" s="34" t="s">
        <v>50</v>
      </c>
      <c r="G133" s="34"/>
      <c r="H133" s="33"/>
      <c r="I133" s="33"/>
      <c r="J133" s="33" t="s">
        <v>50</v>
      </c>
      <c r="K133" s="33" t="s">
        <v>50</v>
      </c>
      <c r="L133" s="33"/>
      <c r="M133" s="34"/>
      <c r="N133" s="34"/>
      <c r="O133" s="33" t="s">
        <v>50</v>
      </c>
      <c r="P133" s="33" t="s">
        <v>50</v>
      </c>
      <c r="Q133" s="33"/>
      <c r="R133" s="33"/>
      <c r="S133" s="33" t="s">
        <v>50</v>
      </c>
      <c r="T133" s="34" t="s">
        <v>50</v>
      </c>
      <c r="U133" s="34"/>
      <c r="V133" s="33"/>
      <c r="W133" s="33"/>
      <c r="X133" s="33" t="s">
        <v>50</v>
      </c>
      <c r="Y133" s="33" t="s">
        <v>50</v>
      </c>
      <c r="Z133" s="33"/>
      <c r="AA133" s="34"/>
      <c r="AB133" s="34"/>
      <c r="AC133" s="33" t="s">
        <v>50</v>
      </c>
    </row>
    <row r="134" spans="1:29" ht="14.1" customHeight="1" x14ac:dyDescent="0.2">
      <c r="A134" s="118"/>
      <c r="B134" s="33" t="s">
        <v>48</v>
      </c>
      <c r="C134" s="33" t="s">
        <v>48</v>
      </c>
      <c r="D134" s="33" t="s">
        <v>48</v>
      </c>
      <c r="E134" s="33" t="s">
        <v>48</v>
      </c>
      <c r="F134" s="34" t="s">
        <v>48</v>
      </c>
      <c r="G134" s="34" t="s">
        <v>48</v>
      </c>
      <c r="H134" s="33" t="s">
        <v>48</v>
      </c>
      <c r="I134" s="33" t="s">
        <v>48</v>
      </c>
      <c r="J134" s="33" t="s">
        <v>48</v>
      </c>
      <c r="K134" s="33" t="s">
        <v>48</v>
      </c>
      <c r="L134" s="33" t="s">
        <v>48</v>
      </c>
      <c r="M134" s="34" t="s">
        <v>48</v>
      </c>
      <c r="N134" s="34" t="s">
        <v>48</v>
      </c>
      <c r="O134" s="33" t="s">
        <v>48</v>
      </c>
      <c r="P134" s="33" t="s">
        <v>48</v>
      </c>
      <c r="Q134" s="33" t="s">
        <v>48</v>
      </c>
      <c r="R134" s="33" t="s">
        <v>48</v>
      </c>
      <c r="S134" s="33" t="s">
        <v>48</v>
      </c>
      <c r="T134" s="34" t="s">
        <v>48</v>
      </c>
      <c r="U134" s="34" t="s">
        <v>48</v>
      </c>
      <c r="V134" s="33" t="s">
        <v>48</v>
      </c>
      <c r="W134" s="33" t="s">
        <v>48</v>
      </c>
      <c r="X134" s="33" t="s">
        <v>48</v>
      </c>
      <c r="Y134" s="33" t="s">
        <v>48</v>
      </c>
      <c r="Z134" s="33" t="s">
        <v>48</v>
      </c>
      <c r="AA134" s="34" t="s">
        <v>48</v>
      </c>
      <c r="AB134" s="34" t="s">
        <v>48</v>
      </c>
      <c r="AC134" s="33" t="s">
        <v>48</v>
      </c>
    </row>
    <row r="135" spans="1:29" ht="14.1" customHeight="1" x14ac:dyDescent="0.2">
      <c r="A135" s="123" t="s">
        <v>118</v>
      </c>
      <c r="B135" s="91" t="s">
        <v>40</v>
      </c>
      <c r="C135" s="33"/>
      <c r="D135" s="33"/>
      <c r="E135" s="33" t="s">
        <v>40</v>
      </c>
      <c r="F135" s="34" t="s">
        <v>40</v>
      </c>
      <c r="G135" s="34"/>
      <c r="H135" s="33"/>
      <c r="I135" s="33"/>
      <c r="J135" s="33" t="s">
        <v>40</v>
      </c>
      <c r="K135" s="33" t="s">
        <v>40</v>
      </c>
      <c r="L135" s="33"/>
      <c r="M135" s="34"/>
      <c r="N135" s="34"/>
      <c r="O135" s="33" t="s">
        <v>40</v>
      </c>
      <c r="P135" s="33" t="s">
        <v>40</v>
      </c>
      <c r="Q135" s="33"/>
      <c r="R135" s="33"/>
      <c r="S135" s="33" t="s">
        <v>40</v>
      </c>
      <c r="T135" s="34" t="s">
        <v>40</v>
      </c>
      <c r="U135" s="34"/>
      <c r="V135" s="33"/>
      <c r="W135" s="33"/>
      <c r="X135" s="33" t="s">
        <v>40</v>
      </c>
      <c r="Y135" s="33" t="s">
        <v>40</v>
      </c>
      <c r="Z135" s="33"/>
      <c r="AA135" s="34"/>
      <c r="AB135" s="34"/>
      <c r="AC135" s="33" t="s">
        <v>40</v>
      </c>
    </row>
    <row r="136" spans="1:29" ht="14.1" customHeight="1" x14ac:dyDescent="0.2">
      <c r="A136" s="124"/>
      <c r="B136" s="91"/>
      <c r="C136" s="33"/>
      <c r="D136" s="33"/>
      <c r="E136" s="33"/>
      <c r="F136" s="34"/>
      <c r="G136" s="34"/>
      <c r="H136" s="33"/>
      <c r="I136" s="33"/>
      <c r="J136" s="33"/>
      <c r="K136" s="33"/>
      <c r="L136" s="33"/>
      <c r="M136" s="34"/>
      <c r="N136" s="34"/>
      <c r="O136" s="33"/>
      <c r="P136" s="33"/>
      <c r="Q136" s="33"/>
      <c r="R136" s="33"/>
      <c r="S136" s="33"/>
      <c r="T136" s="34"/>
      <c r="U136" s="34"/>
      <c r="V136" s="33"/>
      <c r="W136" s="33"/>
      <c r="X136" s="33"/>
      <c r="Y136" s="33"/>
      <c r="Z136" s="33"/>
      <c r="AA136" s="34"/>
      <c r="AB136" s="34"/>
      <c r="AC136" s="33"/>
    </row>
    <row r="137" spans="1:29" ht="14.25" customHeight="1" x14ac:dyDescent="0.2">
      <c r="A137" s="123" t="s">
        <v>120</v>
      </c>
      <c r="B137" s="91"/>
      <c r="C137" s="33" t="s">
        <v>40</v>
      </c>
      <c r="D137" s="33" t="s">
        <v>40</v>
      </c>
      <c r="E137" s="33"/>
      <c r="F137" s="34"/>
      <c r="G137" s="34"/>
      <c r="H137" s="33" t="s">
        <v>40</v>
      </c>
      <c r="I137" s="33" t="s">
        <v>40</v>
      </c>
      <c r="J137" s="33"/>
      <c r="K137" s="33"/>
      <c r="L137" s="33" t="s">
        <v>40</v>
      </c>
      <c r="M137" s="34" t="s">
        <v>40</v>
      </c>
      <c r="N137" s="34"/>
      <c r="O137" s="33"/>
      <c r="P137" s="33"/>
      <c r="Q137" s="33" t="s">
        <v>40</v>
      </c>
      <c r="R137" s="33" t="s">
        <v>40</v>
      </c>
      <c r="S137" s="33"/>
      <c r="T137" s="34"/>
      <c r="U137" s="34"/>
      <c r="V137" s="33" t="s">
        <v>40</v>
      </c>
      <c r="W137" s="33" t="s">
        <v>40</v>
      </c>
      <c r="X137" s="33"/>
      <c r="Y137" s="33"/>
      <c r="Z137" s="33" t="s">
        <v>40</v>
      </c>
      <c r="AA137" s="34" t="s">
        <v>40</v>
      </c>
      <c r="AB137" s="34"/>
      <c r="AC137" s="33"/>
    </row>
    <row r="138" spans="1:29" ht="14.25" customHeight="1" x14ac:dyDescent="0.2">
      <c r="A138" s="124"/>
      <c r="B138" s="91"/>
      <c r="C138" s="33"/>
      <c r="D138" s="33"/>
      <c r="E138" s="33"/>
      <c r="F138" s="34"/>
      <c r="G138" s="34"/>
      <c r="H138" s="33"/>
      <c r="I138" s="33"/>
      <c r="J138" s="33"/>
      <c r="K138" s="33"/>
      <c r="L138" s="33"/>
      <c r="M138" s="34"/>
      <c r="N138" s="34"/>
      <c r="O138" s="33"/>
      <c r="P138" s="33"/>
      <c r="Q138" s="33"/>
      <c r="R138" s="33"/>
      <c r="S138" s="33"/>
      <c r="T138" s="34"/>
      <c r="U138" s="34"/>
      <c r="V138" s="33"/>
      <c r="W138" s="33"/>
      <c r="X138" s="33"/>
      <c r="Y138" s="33"/>
      <c r="Z138" s="33"/>
      <c r="AA138" s="34"/>
      <c r="AB138" s="34"/>
      <c r="AC138" s="33"/>
    </row>
    <row r="139" spans="1:29" ht="14.25" customHeight="1" x14ac:dyDescent="0.2">
      <c r="A139" s="74"/>
      <c r="B139" s="91"/>
      <c r="C139" s="33"/>
      <c r="D139" s="33"/>
      <c r="E139" s="33"/>
      <c r="F139" s="34"/>
      <c r="G139" s="34"/>
      <c r="H139" s="33"/>
      <c r="I139" s="33"/>
      <c r="J139" s="33"/>
      <c r="K139" s="33"/>
      <c r="L139" s="33"/>
      <c r="M139" s="34"/>
      <c r="N139" s="34"/>
      <c r="O139" s="33"/>
      <c r="P139" s="33"/>
      <c r="Q139" s="33"/>
      <c r="R139" s="33"/>
      <c r="S139" s="33"/>
      <c r="T139" s="34"/>
      <c r="U139" s="34"/>
      <c r="V139" s="33"/>
      <c r="W139" s="33"/>
      <c r="X139" s="33"/>
      <c r="Y139" s="33"/>
      <c r="Z139" s="33"/>
      <c r="AA139" s="34"/>
      <c r="AB139" s="34"/>
      <c r="AC139" s="33"/>
    </row>
    <row r="140" spans="1:29" ht="14.1" customHeight="1" x14ac:dyDescent="0.2">
      <c r="A140" s="121" t="s">
        <v>121</v>
      </c>
      <c r="B140" s="33" t="s">
        <v>39</v>
      </c>
      <c r="C140" s="33"/>
      <c r="D140" s="33"/>
      <c r="E140" s="33"/>
      <c r="F140" s="34"/>
      <c r="G140" s="34" t="s">
        <v>39</v>
      </c>
      <c r="H140" s="33"/>
      <c r="I140" s="33"/>
      <c r="J140" s="33" t="s">
        <v>39</v>
      </c>
      <c r="K140" s="33" t="s">
        <v>39</v>
      </c>
      <c r="L140" s="33" t="s">
        <v>39</v>
      </c>
      <c r="M140" s="34"/>
      <c r="N140" s="34"/>
      <c r="O140" s="33" t="s">
        <v>39</v>
      </c>
      <c r="P140" s="33" t="s">
        <v>39</v>
      </c>
      <c r="Q140" s="33"/>
      <c r="R140" s="33"/>
      <c r="S140" s="33"/>
      <c r="T140" s="34"/>
      <c r="U140" s="34" t="s">
        <v>39</v>
      </c>
      <c r="V140" s="33"/>
      <c r="W140" s="33"/>
      <c r="X140" s="33" t="s">
        <v>39</v>
      </c>
      <c r="Y140" s="33" t="s">
        <v>39</v>
      </c>
      <c r="Z140" s="33" t="s">
        <v>39</v>
      </c>
      <c r="AA140" s="34"/>
      <c r="AB140" s="34"/>
      <c r="AC140" s="33" t="s">
        <v>39</v>
      </c>
    </row>
    <row r="141" spans="1:29" ht="14.1" customHeight="1" x14ac:dyDescent="0.2">
      <c r="A141" s="121"/>
      <c r="B141" s="33"/>
      <c r="C141" s="33"/>
      <c r="D141" s="33"/>
      <c r="E141" s="33"/>
      <c r="F141" s="34"/>
      <c r="G141" s="34"/>
      <c r="H141" s="33"/>
      <c r="I141" s="33"/>
      <c r="J141" s="33"/>
      <c r="K141" s="33"/>
      <c r="L141" s="33"/>
      <c r="M141" s="34"/>
      <c r="N141" s="34"/>
      <c r="O141" s="33"/>
      <c r="P141" s="33"/>
      <c r="Q141" s="33"/>
      <c r="R141" s="33"/>
      <c r="S141" s="33"/>
      <c r="T141" s="34"/>
      <c r="U141" s="34"/>
      <c r="V141" s="33"/>
      <c r="W141" s="33"/>
      <c r="X141" s="33"/>
      <c r="Y141" s="33"/>
      <c r="Z141" s="33"/>
      <c r="AA141" s="34"/>
      <c r="AB141" s="34"/>
      <c r="AC141" s="33"/>
    </row>
    <row r="142" spans="1:29" ht="14.1" customHeight="1" x14ac:dyDescent="0.2">
      <c r="A142" s="121" t="s">
        <v>122</v>
      </c>
      <c r="B142" s="33"/>
      <c r="C142" s="33" t="s">
        <v>39</v>
      </c>
      <c r="D142" s="33" t="s">
        <v>39</v>
      </c>
      <c r="E142" s="33" t="s">
        <v>39</v>
      </c>
      <c r="F142" s="34"/>
      <c r="G142" s="34"/>
      <c r="H142" s="33" t="s">
        <v>39</v>
      </c>
      <c r="I142" s="33" t="s">
        <v>39</v>
      </c>
      <c r="J142" s="33"/>
      <c r="K142" s="33"/>
      <c r="L142" s="33"/>
      <c r="M142" s="34"/>
      <c r="N142" s="34" t="s">
        <v>39</v>
      </c>
      <c r="O142" s="33"/>
      <c r="P142" s="33"/>
      <c r="Q142" s="33" t="s">
        <v>39</v>
      </c>
      <c r="R142" s="33" t="s">
        <v>39</v>
      </c>
      <c r="S142" s="33" t="s">
        <v>39</v>
      </c>
      <c r="T142" s="34"/>
      <c r="U142" s="34"/>
      <c r="V142" s="33" t="s">
        <v>39</v>
      </c>
      <c r="W142" s="33" t="s">
        <v>39</v>
      </c>
      <c r="X142" s="33"/>
      <c r="Y142" s="33"/>
      <c r="Z142" s="33"/>
      <c r="AA142" s="34"/>
      <c r="AB142" s="34" t="s">
        <v>39</v>
      </c>
      <c r="AC142" s="33"/>
    </row>
    <row r="143" spans="1:29" ht="14.1" customHeight="1" x14ac:dyDescent="0.2">
      <c r="A143" s="125"/>
      <c r="B143" s="33"/>
      <c r="C143" s="33"/>
      <c r="D143" s="33"/>
      <c r="E143" s="33"/>
      <c r="F143" s="34"/>
      <c r="G143" s="34"/>
      <c r="H143" s="33"/>
      <c r="I143" s="33"/>
      <c r="J143" s="33"/>
      <c r="K143" s="33"/>
      <c r="L143" s="33"/>
      <c r="M143" s="34"/>
      <c r="N143" s="34"/>
      <c r="O143" s="33"/>
      <c r="P143" s="33"/>
      <c r="Q143" s="33"/>
      <c r="R143" s="33"/>
      <c r="S143" s="33"/>
      <c r="T143" s="34"/>
      <c r="U143" s="34"/>
      <c r="V143" s="33"/>
      <c r="W143" s="33"/>
      <c r="X143" s="33"/>
      <c r="Y143" s="33"/>
      <c r="Z143" s="33"/>
      <c r="AA143" s="34"/>
      <c r="AB143" s="34"/>
      <c r="AC143" s="33"/>
    </row>
    <row r="144" spans="1:29" ht="14.1" customHeight="1" x14ac:dyDescent="0.2">
      <c r="A144" s="128" t="s">
        <v>123</v>
      </c>
      <c r="B144" s="91"/>
      <c r="C144" s="33" t="s">
        <v>40</v>
      </c>
      <c r="D144" s="33" t="s">
        <v>40</v>
      </c>
      <c r="E144" s="33"/>
      <c r="F144" s="34"/>
      <c r="G144" s="34"/>
      <c r="H144" s="33" t="s">
        <v>40</v>
      </c>
      <c r="I144" s="33" t="s">
        <v>40</v>
      </c>
      <c r="J144" s="33"/>
      <c r="K144" s="33"/>
      <c r="L144" s="33" t="s">
        <v>40</v>
      </c>
      <c r="M144" s="34" t="s">
        <v>40</v>
      </c>
      <c r="N144" s="34"/>
      <c r="O144" s="33"/>
      <c r="P144" s="33"/>
      <c r="Q144" s="33" t="s">
        <v>40</v>
      </c>
      <c r="R144" s="33" t="s">
        <v>40</v>
      </c>
      <c r="S144" s="33"/>
      <c r="T144" s="34"/>
      <c r="U144" s="34"/>
      <c r="V144" s="33" t="s">
        <v>40</v>
      </c>
      <c r="W144" s="33" t="s">
        <v>40</v>
      </c>
      <c r="X144" s="33"/>
      <c r="Y144" s="33"/>
      <c r="Z144" s="33" t="s">
        <v>40</v>
      </c>
      <c r="AA144" s="34" t="s">
        <v>40</v>
      </c>
      <c r="AB144" s="34"/>
      <c r="AC144" s="33"/>
    </row>
    <row r="145" spans="1:43" ht="14.1" customHeight="1" x14ac:dyDescent="0.2">
      <c r="A145" s="130"/>
      <c r="B145" s="91" t="s">
        <v>42</v>
      </c>
      <c r="C145" s="91" t="s">
        <v>42</v>
      </c>
      <c r="D145" s="91" t="s">
        <v>42</v>
      </c>
      <c r="E145" s="91" t="s">
        <v>42</v>
      </c>
      <c r="F145" s="93" t="s">
        <v>42</v>
      </c>
      <c r="G145" s="93" t="s">
        <v>42</v>
      </c>
      <c r="H145" s="91" t="s">
        <v>42</v>
      </c>
      <c r="I145" s="91" t="s">
        <v>42</v>
      </c>
      <c r="J145" s="91" t="s">
        <v>42</v>
      </c>
      <c r="K145" s="91" t="s">
        <v>42</v>
      </c>
      <c r="L145" s="91" t="s">
        <v>42</v>
      </c>
      <c r="M145" s="34"/>
      <c r="N145" s="34"/>
      <c r="O145" s="33"/>
      <c r="P145" s="33"/>
      <c r="Q145" s="33"/>
      <c r="R145" s="33"/>
      <c r="S145" s="33"/>
      <c r="T145" s="34"/>
      <c r="U145" s="34"/>
      <c r="V145" s="33"/>
      <c r="W145" s="33"/>
      <c r="X145" s="33"/>
      <c r="Y145" s="33"/>
      <c r="Z145" s="33"/>
      <c r="AA145" s="34"/>
      <c r="AB145" s="34"/>
      <c r="AC145" s="33"/>
    </row>
    <row r="146" spans="1:43" ht="14.1" customHeight="1" x14ac:dyDescent="0.2">
      <c r="A146" s="128" t="s">
        <v>124</v>
      </c>
      <c r="B146" s="91" t="s">
        <v>40</v>
      </c>
      <c r="C146" s="33"/>
      <c r="D146" s="33"/>
      <c r="E146" s="33" t="s">
        <v>40</v>
      </c>
      <c r="F146" s="34" t="s">
        <v>40</v>
      </c>
      <c r="G146" s="34"/>
      <c r="H146" s="33"/>
      <c r="I146" s="33"/>
      <c r="J146" s="33" t="s">
        <v>40</v>
      </c>
      <c r="K146" s="33" t="s">
        <v>40</v>
      </c>
      <c r="L146" s="33"/>
      <c r="M146" s="34"/>
      <c r="N146" s="34"/>
      <c r="O146" s="33" t="s">
        <v>40</v>
      </c>
      <c r="P146" s="33" t="s">
        <v>40</v>
      </c>
      <c r="Q146" s="33"/>
      <c r="R146" s="33"/>
      <c r="S146" s="33" t="s">
        <v>40</v>
      </c>
      <c r="T146" s="34" t="s">
        <v>40</v>
      </c>
      <c r="U146" s="34"/>
      <c r="V146" s="33"/>
      <c r="W146" s="33"/>
      <c r="X146" s="33" t="s">
        <v>40</v>
      </c>
      <c r="Y146" s="33" t="s">
        <v>40</v>
      </c>
      <c r="Z146" s="33"/>
      <c r="AA146" s="34"/>
      <c r="AB146" s="34"/>
      <c r="AC146" s="33" t="s">
        <v>40</v>
      </c>
    </row>
    <row r="147" spans="1:43" ht="14.1" customHeight="1" x14ac:dyDescent="0.2">
      <c r="A147" s="129"/>
      <c r="B147" s="91" t="s">
        <v>48</v>
      </c>
      <c r="C147" s="91" t="s">
        <v>48</v>
      </c>
      <c r="D147" s="91" t="s">
        <v>48</v>
      </c>
      <c r="E147" s="91" t="s">
        <v>48</v>
      </c>
      <c r="F147" s="93" t="s">
        <v>48</v>
      </c>
      <c r="G147" s="34"/>
      <c r="H147" s="33"/>
      <c r="I147" s="33"/>
      <c r="J147" s="33"/>
      <c r="K147" s="33"/>
      <c r="L147" s="33"/>
      <c r="M147" s="34"/>
      <c r="N147" s="34"/>
      <c r="O147" s="33"/>
      <c r="P147" s="33"/>
      <c r="Q147" s="33"/>
      <c r="R147" s="33"/>
      <c r="S147" s="33"/>
      <c r="T147" s="34"/>
      <c r="U147" s="34"/>
      <c r="V147" s="33"/>
      <c r="W147" s="33"/>
      <c r="X147" s="33"/>
      <c r="Y147" s="33"/>
      <c r="Z147" s="33"/>
      <c r="AA147" s="34"/>
      <c r="AB147" s="34"/>
      <c r="AC147" s="33"/>
    </row>
    <row r="148" spans="1:43" ht="14.1" customHeight="1" thickBot="1" x14ac:dyDescent="0.25">
      <c r="A148" s="69"/>
      <c r="B148" s="33"/>
      <c r="C148" s="33"/>
      <c r="D148" s="33"/>
      <c r="E148" s="33"/>
      <c r="F148" s="34"/>
      <c r="G148" s="34"/>
      <c r="H148" s="33"/>
      <c r="I148" s="33"/>
      <c r="J148" s="33"/>
      <c r="K148" s="33"/>
      <c r="L148" s="33"/>
      <c r="M148" s="34"/>
      <c r="N148" s="34"/>
      <c r="O148" s="33"/>
      <c r="P148" s="33"/>
      <c r="Q148" s="33"/>
      <c r="R148" s="33"/>
      <c r="S148" s="33"/>
      <c r="T148" s="34"/>
      <c r="U148" s="34"/>
      <c r="V148" s="33"/>
      <c r="W148" s="33"/>
      <c r="X148" s="33"/>
      <c r="Y148" s="33"/>
      <c r="Z148" s="33"/>
      <c r="AA148" s="34"/>
      <c r="AB148" s="34"/>
      <c r="AC148" s="33"/>
    </row>
    <row r="149" spans="1:43" ht="14.1" customHeight="1" x14ac:dyDescent="0.2">
      <c r="A149" s="139" t="s">
        <v>43</v>
      </c>
      <c r="B149" s="33" t="s">
        <v>0</v>
      </c>
      <c r="C149" s="33" t="s">
        <v>0</v>
      </c>
      <c r="D149" s="33" t="s">
        <v>1</v>
      </c>
      <c r="E149" s="33" t="s">
        <v>2</v>
      </c>
      <c r="F149" s="34" t="s">
        <v>3</v>
      </c>
      <c r="G149" s="34" t="s">
        <v>4</v>
      </c>
      <c r="H149" s="33" t="s">
        <v>5</v>
      </c>
      <c r="I149" s="33" t="s">
        <v>0</v>
      </c>
      <c r="J149" s="33" t="s">
        <v>0</v>
      </c>
      <c r="K149" s="33" t="s">
        <v>1</v>
      </c>
      <c r="L149" s="33" t="s">
        <v>2</v>
      </c>
      <c r="M149" s="34" t="s">
        <v>3</v>
      </c>
      <c r="N149" s="34" t="s">
        <v>4</v>
      </c>
      <c r="O149" s="33" t="s">
        <v>5</v>
      </c>
      <c r="P149" s="33" t="s">
        <v>0</v>
      </c>
      <c r="Q149" s="33" t="s">
        <v>0</v>
      </c>
      <c r="R149" s="33" t="s">
        <v>1</v>
      </c>
      <c r="S149" s="33" t="s">
        <v>2</v>
      </c>
      <c r="T149" s="34" t="s">
        <v>3</v>
      </c>
      <c r="U149" s="34" t="s">
        <v>4</v>
      </c>
      <c r="V149" s="33" t="s">
        <v>5</v>
      </c>
      <c r="W149" s="33" t="s">
        <v>0</v>
      </c>
      <c r="X149" s="33" t="s">
        <v>0</v>
      </c>
      <c r="Y149" s="33" t="s">
        <v>1</v>
      </c>
      <c r="Z149" s="33" t="s">
        <v>2</v>
      </c>
      <c r="AA149" s="34" t="s">
        <v>3</v>
      </c>
      <c r="AB149" s="34" t="s">
        <v>4</v>
      </c>
      <c r="AC149" s="33" t="s">
        <v>5</v>
      </c>
    </row>
    <row r="150" spans="1:43" ht="14.1" customHeight="1" x14ac:dyDescent="0.2">
      <c r="A150" s="140"/>
      <c r="B150" s="33">
        <v>1</v>
      </c>
      <c r="C150" s="33">
        <v>2</v>
      </c>
      <c r="D150" s="33">
        <v>3</v>
      </c>
      <c r="E150" s="33">
        <v>4</v>
      </c>
      <c r="F150" s="34">
        <v>5</v>
      </c>
      <c r="G150" s="34">
        <v>6</v>
      </c>
      <c r="H150" s="33">
        <v>7</v>
      </c>
      <c r="I150" s="33">
        <v>8</v>
      </c>
      <c r="J150" s="33">
        <v>9</v>
      </c>
      <c r="K150" s="33">
        <v>10</v>
      </c>
      <c r="L150" s="33">
        <v>11</v>
      </c>
      <c r="M150" s="34">
        <v>12</v>
      </c>
      <c r="N150" s="34">
        <v>13</v>
      </c>
      <c r="O150" s="33">
        <v>14</v>
      </c>
      <c r="P150" s="33">
        <v>15</v>
      </c>
      <c r="Q150" s="33">
        <v>16</v>
      </c>
      <c r="R150" s="33">
        <v>17</v>
      </c>
      <c r="S150" s="33">
        <v>18</v>
      </c>
      <c r="T150" s="34">
        <v>19</v>
      </c>
      <c r="U150" s="34">
        <v>20</v>
      </c>
      <c r="V150" s="33">
        <v>21</v>
      </c>
      <c r="W150" s="33">
        <v>22</v>
      </c>
      <c r="X150" s="33">
        <v>23</v>
      </c>
      <c r="Y150" s="33">
        <v>24</v>
      </c>
      <c r="Z150" s="33">
        <v>25</v>
      </c>
      <c r="AA150" s="34">
        <v>26</v>
      </c>
      <c r="AB150" s="34">
        <v>27</v>
      </c>
      <c r="AC150" s="33">
        <v>28</v>
      </c>
    </row>
    <row r="151" spans="1:43" ht="14.1" customHeight="1" x14ac:dyDescent="0.2">
      <c r="A151" s="74" t="s">
        <v>33</v>
      </c>
      <c r="B151" s="91"/>
      <c r="C151" s="33"/>
      <c r="D151" s="33"/>
      <c r="E151" s="33"/>
      <c r="F151" s="34"/>
      <c r="G151" s="34"/>
      <c r="H151" s="33"/>
      <c r="I151" s="33"/>
      <c r="J151" s="33"/>
      <c r="K151" s="33"/>
      <c r="L151" s="33"/>
      <c r="M151" s="34"/>
      <c r="N151" s="34"/>
      <c r="O151" s="33"/>
      <c r="P151" s="33"/>
      <c r="Q151" s="33"/>
      <c r="R151" s="33"/>
      <c r="S151" s="33"/>
      <c r="T151" s="34"/>
      <c r="U151" s="34"/>
      <c r="V151" s="33"/>
      <c r="W151" s="33"/>
      <c r="X151" s="33"/>
      <c r="Y151" s="33"/>
      <c r="Z151" s="33"/>
      <c r="AA151" s="34"/>
      <c r="AB151" s="34"/>
      <c r="AC151" s="33"/>
    </row>
    <row r="152" spans="1:43" ht="14.1" customHeight="1" x14ac:dyDescent="0.2">
      <c r="A152" s="74"/>
      <c r="B152" s="91"/>
      <c r="C152" s="33"/>
      <c r="D152" s="33"/>
      <c r="E152" s="33"/>
      <c r="F152" s="34"/>
      <c r="G152" s="34"/>
      <c r="H152" s="33"/>
      <c r="I152" s="33"/>
      <c r="J152" s="33"/>
      <c r="K152" s="33"/>
      <c r="L152" s="33"/>
      <c r="M152" s="34"/>
      <c r="N152" s="34"/>
      <c r="O152" s="33"/>
      <c r="P152" s="33"/>
      <c r="Q152" s="33"/>
      <c r="R152" s="33"/>
      <c r="S152" s="33"/>
      <c r="T152" s="34"/>
      <c r="U152" s="34"/>
      <c r="V152" s="33"/>
      <c r="W152" s="33"/>
      <c r="X152" s="33"/>
      <c r="Y152" s="33"/>
      <c r="Z152" s="33"/>
      <c r="AA152" s="34"/>
      <c r="AB152" s="34"/>
      <c r="AC152" s="33"/>
    </row>
    <row r="153" spans="1:43" ht="14.1" customHeight="1" x14ac:dyDescent="0.25">
      <c r="A153" s="119" t="s">
        <v>125</v>
      </c>
      <c r="B153" s="91" t="s">
        <v>41</v>
      </c>
      <c r="C153" s="33"/>
      <c r="D153" s="33"/>
      <c r="E153" s="33" t="s">
        <v>31</v>
      </c>
      <c r="F153" s="34" t="s">
        <v>12</v>
      </c>
      <c r="G153" s="34" t="s">
        <v>41</v>
      </c>
      <c r="H153" s="33"/>
      <c r="I153" s="33"/>
      <c r="J153" s="33"/>
      <c r="K153" s="33"/>
      <c r="L153" s="33" t="s">
        <v>31</v>
      </c>
      <c r="M153" s="34" t="s">
        <v>12</v>
      </c>
      <c r="N153" s="34"/>
      <c r="O153" s="33"/>
      <c r="P153" s="33" t="s">
        <v>41</v>
      </c>
      <c r="Q153" s="33"/>
      <c r="R153" s="33"/>
      <c r="S153" s="33" t="s">
        <v>31</v>
      </c>
      <c r="T153" s="34" t="s">
        <v>12</v>
      </c>
      <c r="U153" s="34" t="s">
        <v>41</v>
      </c>
      <c r="V153" s="33"/>
      <c r="W153" s="33"/>
      <c r="X153" s="33"/>
      <c r="Y153" s="33"/>
      <c r="Z153" s="33" t="s">
        <v>31</v>
      </c>
      <c r="AA153" s="34" t="s">
        <v>12</v>
      </c>
      <c r="AB153" s="34"/>
      <c r="AC153" s="33"/>
      <c r="AE153" s="47"/>
      <c r="AF153" s="47"/>
      <c r="AG153" s="41"/>
      <c r="AH153" s="41"/>
      <c r="AI153" s="41"/>
      <c r="AJ153" s="41"/>
      <c r="AN153" s="41"/>
      <c r="AO153" s="41"/>
      <c r="AP153" s="41"/>
      <c r="AQ153" s="41"/>
    </row>
    <row r="154" spans="1:43" ht="14.1" customHeight="1" x14ac:dyDescent="0.25">
      <c r="A154" s="119"/>
      <c r="B154" s="91"/>
      <c r="C154" s="33"/>
      <c r="D154" s="33"/>
      <c r="E154" s="33"/>
      <c r="F154" s="34"/>
      <c r="G154" s="34"/>
      <c r="H154" s="33"/>
      <c r="I154" s="33"/>
      <c r="J154" s="33"/>
      <c r="K154" s="33"/>
      <c r="L154" s="33"/>
      <c r="M154" s="34"/>
      <c r="N154" s="34"/>
      <c r="O154" s="33"/>
      <c r="P154" s="33"/>
      <c r="Q154" s="33"/>
      <c r="R154" s="33"/>
      <c r="S154" s="33"/>
      <c r="T154" s="34"/>
      <c r="U154" s="34"/>
      <c r="V154" s="33"/>
      <c r="W154" s="33"/>
      <c r="X154" s="33"/>
      <c r="Y154" s="33"/>
      <c r="Z154" s="33" t="s">
        <v>42</v>
      </c>
      <c r="AA154" s="34" t="s">
        <v>42</v>
      </c>
      <c r="AB154" s="34" t="s">
        <v>42</v>
      </c>
      <c r="AC154" s="33" t="s">
        <v>42</v>
      </c>
      <c r="AE154" s="47"/>
      <c r="AF154" s="47"/>
      <c r="AG154" s="41"/>
      <c r="AH154" s="41"/>
      <c r="AI154" s="41"/>
      <c r="AJ154" s="41"/>
      <c r="AN154" s="41"/>
      <c r="AO154" s="41"/>
      <c r="AP154" s="41"/>
      <c r="AQ154" s="41"/>
    </row>
    <row r="155" spans="1:43" ht="14.1" customHeight="1" x14ac:dyDescent="0.2">
      <c r="A155" s="119" t="s">
        <v>125</v>
      </c>
      <c r="B155" s="91"/>
      <c r="C155" s="33"/>
      <c r="D155" s="33"/>
      <c r="E155" s="33"/>
      <c r="F155" s="34" t="s">
        <v>28</v>
      </c>
      <c r="G155" s="34"/>
      <c r="H155" s="33"/>
      <c r="I155" s="33"/>
      <c r="J155" s="33"/>
      <c r="K155" s="33"/>
      <c r="L155" s="33"/>
      <c r="M155" s="34" t="s">
        <v>28</v>
      </c>
      <c r="N155" s="34"/>
      <c r="O155" s="33"/>
      <c r="P155" s="33"/>
      <c r="Q155" s="33"/>
      <c r="R155" s="33"/>
      <c r="S155" s="33"/>
      <c r="T155" s="34" t="s">
        <v>28</v>
      </c>
      <c r="U155" s="34"/>
      <c r="V155" s="33"/>
      <c r="W155" s="33"/>
      <c r="X155" s="33"/>
      <c r="Y155" s="33"/>
      <c r="Z155" s="33"/>
      <c r="AA155" s="34" t="s">
        <v>28</v>
      </c>
      <c r="AB155" s="34"/>
      <c r="AC155" s="33"/>
    </row>
    <row r="156" spans="1:43" ht="14.1" customHeight="1" x14ac:dyDescent="0.2">
      <c r="A156" s="119"/>
      <c r="B156" s="91"/>
      <c r="C156" s="33"/>
      <c r="D156" s="33"/>
      <c r="E156" s="33"/>
      <c r="F156" s="34"/>
      <c r="G156" s="34"/>
      <c r="H156" s="33"/>
      <c r="I156" s="33"/>
      <c r="J156" s="33"/>
      <c r="K156" s="33"/>
      <c r="L156" s="33"/>
      <c r="M156" s="34"/>
      <c r="N156" s="34"/>
      <c r="O156" s="33"/>
      <c r="P156" s="33"/>
      <c r="Q156" s="33"/>
      <c r="R156" s="33"/>
      <c r="S156" s="33"/>
      <c r="T156" s="34" t="s">
        <v>42</v>
      </c>
      <c r="U156" s="34" t="s">
        <v>42</v>
      </c>
      <c r="V156" s="33" t="s">
        <v>42</v>
      </c>
      <c r="W156" s="33" t="s">
        <v>42</v>
      </c>
      <c r="X156" s="33" t="s">
        <v>42</v>
      </c>
      <c r="Y156" s="33" t="s">
        <v>42</v>
      </c>
      <c r="Z156" s="33" t="s">
        <v>42</v>
      </c>
      <c r="AA156" s="34" t="s">
        <v>42</v>
      </c>
      <c r="AB156" s="34" t="s">
        <v>42</v>
      </c>
      <c r="AC156" s="33" t="s">
        <v>42</v>
      </c>
    </row>
    <row r="157" spans="1:43" ht="14.1" customHeight="1" x14ac:dyDescent="0.2">
      <c r="A157" s="119" t="s">
        <v>126</v>
      </c>
      <c r="B157" s="95" t="s">
        <v>30</v>
      </c>
      <c r="C157" s="78"/>
      <c r="D157" s="78"/>
      <c r="E157" s="78"/>
      <c r="F157" s="76"/>
      <c r="G157" s="76"/>
      <c r="H157" s="78"/>
      <c r="I157" s="78"/>
      <c r="J157" s="78"/>
      <c r="K157" s="78"/>
      <c r="L157" s="78"/>
      <c r="M157" s="76"/>
      <c r="N157" s="76" t="s">
        <v>30</v>
      </c>
      <c r="O157" s="78"/>
      <c r="P157" s="78"/>
      <c r="Q157" s="78"/>
      <c r="R157" s="78"/>
      <c r="S157" s="78"/>
      <c r="T157" s="76"/>
      <c r="U157" s="76" t="s">
        <v>30</v>
      </c>
      <c r="V157" s="78"/>
      <c r="W157" s="78"/>
      <c r="X157" s="78"/>
      <c r="Y157" s="78"/>
      <c r="Z157" s="78"/>
      <c r="AA157" s="76"/>
      <c r="AB157" s="76" t="s">
        <v>30</v>
      </c>
      <c r="AC157" s="78"/>
    </row>
    <row r="158" spans="1:43" ht="14.1" customHeight="1" x14ac:dyDescent="0.2">
      <c r="A158" s="119"/>
      <c r="B158" s="91" t="s">
        <v>48</v>
      </c>
      <c r="C158" s="91" t="s">
        <v>48</v>
      </c>
      <c r="D158" s="91" t="s">
        <v>48</v>
      </c>
      <c r="E158" s="91" t="s">
        <v>48</v>
      </c>
      <c r="F158" s="93" t="s">
        <v>48</v>
      </c>
      <c r="G158" s="93" t="s">
        <v>48</v>
      </c>
      <c r="H158" s="91" t="s">
        <v>48</v>
      </c>
      <c r="I158" s="91" t="s">
        <v>48</v>
      </c>
      <c r="J158" s="91" t="s">
        <v>48</v>
      </c>
      <c r="K158" s="91" t="s">
        <v>48</v>
      </c>
      <c r="L158" s="91" t="s">
        <v>48</v>
      </c>
      <c r="M158" s="93" t="s">
        <v>48</v>
      </c>
      <c r="N158" s="34"/>
      <c r="O158" s="33"/>
      <c r="P158" s="33"/>
      <c r="Q158" s="33"/>
      <c r="R158" s="33"/>
      <c r="S158" s="33"/>
      <c r="T158" s="34"/>
      <c r="U158" s="34"/>
      <c r="V158" s="33"/>
      <c r="W158" s="33"/>
      <c r="X158" s="33"/>
      <c r="Y158" s="33"/>
      <c r="Z158" s="33"/>
      <c r="AA158" s="34"/>
      <c r="AB158" s="34"/>
      <c r="AC158" s="33"/>
    </row>
    <row r="159" spans="1:43" ht="14.1" customHeight="1" x14ac:dyDescent="0.2">
      <c r="A159" s="119" t="s">
        <v>127</v>
      </c>
      <c r="B159" s="91"/>
      <c r="C159" s="33"/>
      <c r="D159" s="33"/>
      <c r="E159" s="33"/>
      <c r="F159" s="34"/>
      <c r="G159" s="34" t="s">
        <v>30</v>
      </c>
      <c r="H159" s="33"/>
      <c r="I159" s="33"/>
      <c r="J159" s="33"/>
      <c r="K159" s="33"/>
      <c r="L159" s="33"/>
      <c r="M159" s="34"/>
      <c r="N159" s="34"/>
      <c r="O159" s="33"/>
      <c r="P159" s="33"/>
      <c r="Q159" s="33"/>
      <c r="R159" s="33"/>
      <c r="S159" s="33"/>
      <c r="T159" s="34"/>
      <c r="U159" s="34"/>
      <c r="V159" s="33"/>
      <c r="W159" s="33"/>
      <c r="X159" s="33"/>
      <c r="Y159" s="33"/>
      <c r="Z159" s="33"/>
      <c r="AA159" s="34"/>
      <c r="AB159" s="34"/>
      <c r="AC159" s="33"/>
    </row>
    <row r="160" spans="1:43" ht="14.1" customHeight="1" x14ac:dyDescent="0.2">
      <c r="A160" s="119"/>
      <c r="B160" s="91"/>
      <c r="C160" s="33"/>
      <c r="D160" s="33"/>
      <c r="E160" s="33"/>
      <c r="F160" s="34"/>
      <c r="G160" s="34"/>
      <c r="H160" s="33"/>
      <c r="I160" s="33"/>
      <c r="J160" s="33"/>
      <c r="K160" s="33"/>
      <c r="L160" s="33"/>
      <c r="M160" s="34"/>
      <c r="N160" s="34"/>
      <c r="O160" s="33"/>
      <c r="P160" s="33"/>
      <c r="Q160" s="33"/>
      <c r="R160" s="33"/>
      <c r="S160" s="33"/>
      <c r="T160" s="34"/>
      <c r="U160" s="34"/>
      <c r="V160" s="33"/>
      <c r="W160" s="33"/>
      <c r="X160" s="33"/>
      <c r="Y160" s="33"/>
      <c r="Z160" s="33"/>
      <c r="AA160" s="34"/>
      <c r="AB160" s="34"/>
      <c r="AC160" s="33"/>
    </row>
    <row r="161" spans="1:43" ht="14.1" customHeight="1" x14ac:dyDescent="0.25">
      <c r="A161" s="74"/>
      <c r="B161" s="91"/>
      <c r="C161" s="33"/>
      <c r="D161" s="33"/>
      <c r="E161" s="33"/>
      <c r="F161" s="34"/>
      <c r="G161" s="34"/>
      <c r="H161" s="33"/>
      <c r="I161" s="33"/>
      <c r="J161" s="33"/>
      <c r="K161" s="33"/>
      <c r="L161" s="33"/>
      <c r="M161" s="34"/>
      <c r="N161" s="34"/>
      <c r="O161" s="33"/>
      <c r="P161" s="33"/>
      <c r="Q161" s="33"/>
      <c r="R161" s="33"/>
      <c r="S161" s="33"/>
      <c r="T161" s="34"/>
      <c r="U161" s="34"/>
      <c r="V161" s="33"/>
      <c r="W161" s="33"/>
      <c r="X161" s="33"/>
      <c r="Y161" s="33"/>
      <c r="Z161" s="33"/>
      <c r="AA161" s="34"/>
      <c r="AB161" s="34"/>
      <c r="AC161" s="33"/>
      <c r="AE161" s="47"/>
      <c r="AF161" s="47"/>
      <c r="AG161" s="41"/>
      <c r="AH161" s="41"/>
      <c r="AI161" s="41"/>
      <c r="AJ161" s="41"/>
      <c r="AN161" s="41"/>
      <c r="AO161" s="41"/>
      <c r="AP161" s="41"/>
      <c r="AQ161" s="41"/>
    </row>
    <row r="162" spans="1:43" ht="14.1" customHeight="1" x14ac:dyDescent="0.2">
      <c r="A162" s="114" t="s">
        <v>128</v>
      </c>
      <c r="B162" s="91"/>
      <c r="C162" s="33"/>
      <c r="D162" s="33"/>
      <c r="E162" s="33"/>
      <c r="F162" s="34" t="s">
        <v>29</v>
      </c>
      <c r="G162" s="34" t="s">
        <v>31</v>
      </c>
      <c r="H162" s="33"/>
      <c r="I162" s="33"/>
      <c r="J162" s="33" t="s">
        <v>12</v>
      </c>
      <c r="K162" s="33" t="s">
        <v>12</v>
      </c>
      <c r="L162" s="33"/>
      <c r="M162" s="34" t="s">
        <v>29</v>
      </c>
      <c r="N162" s="34" t="s">
        <v>31</v>
      </c>
      <c r="O162" s="33"/>
      <c r="P162" s="33"/>
      <c r="Q162" s="33"/>
      <c r="R162" s="33"/>
      <c r="S162" s="33"/>
      <c r="T162" s="34" t="s">
        <v>29</v>
      </c>
      <c r="U162" s="34" t="s">
        <v>31</v>
      </c>
      <c r="V162" s="33"/>
      <c r="W162" s="33"/>
      <c r="X162" s="33" t="s">
        <v>12</v>
      </c>
      <c r="Y162" s="33" t="s">
        <v>12</v>
      </c>
      <c r="Z162" s="33"/>
      <c r="AA162" s="34" t="s">
        <v>29</v>
      </c>
      <c r="AB162" s="34" t="s">
        <v>31</v>
      </c>
      <c r="AC162" s="33"/>
    </row>
    <row r="163" spans="1:43" ht="14.1" customHeight="1" x14ac:dyDescent="0.2">
      <c r="A163" s="114"/>
      <c r="B163" s="91"/>
      <c r="C163" s="33"/>
      <c r="D163" s="33"/>
      <c r="E163" s="33"/>
      <c r="F163" s="34"/>
      <c r="G163" s="34"/>
      <c r="H163" s="33"/>
      <c r="I163" s="33"/>
      <c r="J163" s="33"/>
      <c r="K163" s="33"/>
      <c r="L163" s="33"/>
      <c r="M163" s="34" t="s">
        <v>42</v>
      </c>
      <c r="N163" s="34" t="s">
        <v>42</v>
      </c>
      <c r="O163" s="33" t="s">
        <v>42</v>
      </c>
      <c r="P163" s="33" t="s">
        <v>42</v>
      </c>
      <c r="Q163" s="33" t="s">
        <v>42</v>
      </c>
      <c r="R163" s="33" t="s">
        <v>42</v>
      </c>
      <c r="S163" s="33" t="s">
        <v>42</v>
      </c>
      <c r="T163" s="34" t="s">
        <v>42</v>
      </c>
      <c r="U163" s="34" t="s">
        <v>42</v>
      </c>
      <c r="V163" s="33" t="s">
        <v>42</v>
      </c>
      <c r="W163" s="33" t="s">
        <v>42</v>
      </c>
      <c r="X163" s="33" t="s">
        <v>42</v>
      </c>
      <c r="Y163" s="33" t="s">
        <v>42</v>
      </c>
      <c r="Z163" s="33" t="s">
        <v>42</v>
      </c>
      <c r="AA163" s="34" t="s">
        <v>42</v>
      </c>
      <c r="AB163" s="34"/>
      <c r="AC163" s="33"/>
    </row>
    <row r="164" spans="1:43" ht="14.1" customHeight="1" x14ac:dyDescent="0.2">
      <c r="A164" s="114" t="s">
        <v>129</v>
      </c>
      <c r="B164" s="91"/>
      <c r="C164" s="33"/>
      <c r="D164" s="33"/>
      <c r="E164" s="33" t="s">
        <v>13</v>
      </c>
      <c r="F164" s="34"/>
      <c r="G164" s="34"/>
      <c r="H164" s="33"/>
      <c r="I164" s="33"/>
      <c r="J164" s="33"/>
      <c r="K164" s="33"/>
      <c r="L164" s="33" t="s">
        <v>13</v>
      </c>
      <c r="M164" s="34"/>
      <c r="N164" s="34"/>
      <c r="O164" s="33"/>
      <c r="P164" s="33"/>
      <c r="Q164" s="33"/>
      <c r="R164" s="33"/>
      <c r="S164" s="33" t="s">
        <v>13</v>
      </c>
      <c r="T164" s="34"/>
      <c r="U164" s="34"/>
      <c r="V164" s="33"/>
      <c r="W164" s="33"/>
      <c r="X164" s="33"/>
      <c r="Y164" s="33"/>
      <c r="Z164" s="33" t="s">
        <v>13</v>
      </c>
      <c r="AA164" s="34"/>
      <c r="AB164" s="34"/>
      <c r="AC164" s="33"/>
    </row>
    <row r="165" spans="1:43" ht="14.1" customHeight="1" x14ac:dyDescent="0.2">
      <c r="A165" s="114"/>
      <c r="B165" s="91"/>
      <c r="C165" s="33"/>
      <c r="D165" s="33"/>
      <c r="E165" s="33"/>
      <c r="F165" s="34"/>
      <c r="G165" s="34"/>
      <c r="H165" s="33"/>
      <c r="I165" s="33"/>
      <c r="J165" s="33"/>
      <c r="K165" s="33"/>
      <c r="L165" s="33"/>
      <c r="M165" s="34"/>
      <c r="N165" s="34"/>
      <c r="O165" s="33"/>
      <c r="P165" s="33"/>
      <c r="Q165" s="33"/>
      <c r="R165" s="33"/>
      <c r="S165" s="33"/>
      <c r="T165" s="34"/>
      <c r="U165" s="34"/>
      <c r="V165" s="33"/>
      <c r="W165" s="33"/>
      <c r="X165" s="33"/>
      <c r="Y165" s="33"/>
      <c r="Z165" s="33"/>
      <c r="AA165" s="34"/>
      <c r="AB165" s="34"/>
      <c r="AC165" s="33"/>
    </row>
    <row r="166" spans="1:43" s="41" customFormat="1" ht="14.1" customHeight="1" x14ac:dyDescent="0.25">
      <c r="A166" s="131" t="s">
        <v>130</v>
      </c>
      <c r="B166" s="91"/>
      <c r="C166" s="33"/>
      <c r="D166" s="33"/>
      <c r="E166" s="33"/>
      <c r="F166" s="34" t="s">
        <v>28</v>
      </c>
      <c r="G166" s="34" t="s">
        <v>30</v>
      </c>
      <c r="H166" s="33"/>
      <c r="I166" s="33"/>
      <c r="J166" s="33"/>
      <c r="K166" s="33"/>
      <c r="L166" s="33"/>
      <c r="M166" s="34" t="s">
        <v>28</v>
      </c>
      <c r="N166" s="34" t="s">
        <v>30</v>
      </c>
      <c r="O166" s="33"/>
      <c r="P166" s="33"/>
      <c r="Q166" s="33"/>
      <c r="R166" s="33"/>
      <c r="S166" s="33"/>
      <c r="T166" s="34" t="s">
        <v>28</v>
      </c>
      <c r="U166" s="34" t="s">
        <v>30</v>
      </c>
      <c r="V166" s="33"/>
      <c r="W166" s="33"/>
      <c r="X166" s="33"/>
      <c r="Y166" s="33"/>
      <c r="Z166" s="33"/>
      <c r="AA166" s="34" t="s">
        <v>28</v>
      </c>
      <c r="AB166" s="34" t="s">
        <v>30</v>
      </c>
      <c r="AC166" s="33"/>
    </row>
    <row r="167" spans="1:43" s="41" customFormat="1" ht="13.5" customHeight="1" x14ac:dyDescent="0.25">
      <c r="A167" s="131"/>
      <c r="B167" s="91"/>
      <c r="C167" s="33"/>
      <c r="D167" s="33"/>
      <c r="E167" s="33"/>
      <c r="F167" s="34"/>
      <c r="G167" s="34"/>
      <c r="H167" s="33"/>
      <c r="I167" s="33"/>
      <c r="J167" s="33"/>
      <c r="K167" s="33"/>
      <c r="L167" s="33"/>
      <c r="M167" s="34"/>
      <c r="N167" s="34"/>
      <c r="O167" s="33"/>
      <c r="P167" s="33"/>
      <c r="Q167" s="33"/>
      <c r="R167" s="33"/>
      <c r="S167" s="33"/>
      <c r="T167" s="34"/>
      <c r="U167" s="34"/>
      <c r="V167" s="33"/>
      <c r="W167" s="33"/>
      <c r="X167" s="33"/>
      <c r="Y167" s="33"/>
      <c r="Z167" s="33"/>
      <c r="AA167" s="34"/>
      <c r="AB167" s="34"/>
      <c r="AC167" s="33"/>
    </row>
    <row r="168" spans="1:43" ht="14.1" customHeight="1" thickBot="1" x14ac:dyDescent="0.25">
      <c r="A168" s="73"/>
      <c r="B168" s="33"/>
      <c r="C168" s="33"/>
      <c r="D168" s="33"/>
      <c r="E168" s="33"/>
      <c r="F168" s="34"/>
      <c r="G168" s="34"/>
      <c r="H168" s="33"/>
      <c r="I168" s="33"/>
      <c r="J168" s="33"/>
      <c r="K168" s="33"/>
      <c r="L168" s="33"/>
      <c r="M168" s="34"/>
      <c r="N168" s="34"/>
      <c r="O168" s="33"/>
      <c r="P168" s="33"/>
      <c r="Q168" s="33"/>
      <c r="R168" s="33"/>
      <c r="S168" s="33"/>
      <c r="T168" s="34"/>
      <c r="U168" s="34"/>
      <c r="V168" s="33"/>
      <c r="W168" s="33"/>
      <c r="X168" s="33"/>
      <c r="Y168" s="33"/>
      <c r="Z168" s="33"/>
      <c r="AA168" s="34"/>
      <c r="AB168" s="34"/>
      <c r="AC168" s="33"/>
    </row>
    <row r="169" spans="1:43" ht="14.1" customHeight="1" x14ac:dyDescent="0.2">
      <c r="A169" s="139" t="s">
        <v>43</v>
      </c>
      <c r="B169" s="33" t="s">
        <v>0</v>
      </c>
      <c r="C169" s="33" t="s">
        <v>0</v>
      </c>
      <c r="D169" s="33" t="s">
        <v>1</v>
      </c>
      <c r="E169" s="33" t="s">
        <v>2</v>
      </c>
      <c r="F169" s="34" t="s">
        <v>3</v>
      </c>
      <c r="G169" s="34" t="s">
        <v>4</v>
      </c>
      <c r="H169" s="33" t="s">
        <v>5</v>
      </c>
      <c r="I169" s="33" t="s">
        <v>0</v>
      </c>
      <c r="J169" s="33" t="s">
        <v>0</v>
      </c>
      <c r="K169" s="33" t="s">
        <v>1</v>
      </c>
      <c r="L169" s="33" t="s">
        <v>2</v>
      </c>
      <c r="M169" s="34" t="s">
        <v>3</v>
      </c>
      <c r="N169" s="34" t="s">
        <v>4</v>
      </c>
      <c r="O169" s="33" t="s">
        <v>5</v>
      </c>
      <c r="P169" s="33" t="s">
        <v>0</v>
      </c>
      <c r="Q169" s="33" t="s">
        <v>0</v>
      </c>
      <c r="R169" s="33" t="s">
        <v>1</v>
      </c>
      <c r="S169" s="33" t="s">
        <v>2</v>
      </c>
      <c r="T169" s="34" t="s">
        <v>3</v>
      </c>
      <c r="U169" s="34" t="s">
        <v>4</v>
      </c>
      <c r="V169" s="33" t="s">
        <v>5</v>
      </c>
      <c r="W169" s="33" t="s">
        <v>0</v>
      </c>
      <c r="X169" s="33" t="s">
        <v>0</v>
      </c>
      <c r="Y169" s="33" t="s">
        <v>1</v>
      </c>
      <c r="Z169" s="33" t="s">
        <v>2</v>
      </c>
      <c r="AA169" s="34" t="s">
        <v>3</v>
      </c>
      <c r="AB169" s="34" t="s">
        <v>4</v>
      </c>
      <c r="AC169" s="33" t="s">
        <v>5</v>
      </c>
    </row>
    <row r="170" spans="1:43" ht="14.1" customHeight="1" x14ac:dyDescent="0.2">
      <c r="A170" s="140"/>
      <c r="B170" s="33">
        <v>1</v>
      </c>
      <c r="C170" s="33">
        <v>2</v>
      </c>
      <c r="D170" s="33">
        <v>3</v>
      </c>
      <c r="E170" s="33">
        <v>4</v>
      </c>
      <c r="F170" s="34">
        <v>5</v>
      </c>
      <c r="G170" s="34">
        <v>6</v>
      </c>
      <c r="H170" s="33">
        <v>7</v>
      </c>
      <c r="I170" s="33">
        <v>8</v>
      </c>
      <c r="J170" s="33">
        <v>9</v>
      </c>
      <c r="K170" s="33">
        <v>10</v>
      </c>
      <c r="L170" s="33">
        <v>11</v>
      </c>
      <c r="M170" s="34">
        <v>12</v>
      </c>
      <c r="N170" s="34">
        <v>13</v>
      </c>
      <c r="O170" s="33">
        <v>14</v>
      </c>
      <c r="P170" s="33">
        <v>15</v>
      </c>
      <c r="Q170" s="33">
        <v>16</v>
      </c>
      <c r="R170" s="33">
        <v>17</v>
      </c>
      <c r="S170" s="33">
        <v>18</v>
      </c>
      <c r="T170" s="34">
        <v>19</v>
      </c>
      <c r="U170" s="34">
        <v>20</v>
      </c>
      <c r="V170" s="33">
        <v>21</v>
      </c>
      <c r="W170" s="33">
        <v>22</v>
      </c>
      <c r="X170" s="33">
        <v>23</v>
      </c>
      <c r="Y170" s="33">
        <v>24</v>
      </c>
      <c r="Z170" s="33">
        <v>25</v>
      </c>
      <c r="AA170" s="34">
        <v>26</v>
      </c>
      <c r="AB170" s="34">
        <v>27</v>
      </c>
      <c r="AC170" s="33">
        <v>28</v>
      </c>
    </row>
    <row r="171" spans="1:43" ht="14.1" customHeight="1" x14ac:dyDescent="0.2">
      <c r="A171" s="57" t="s">
        <v>51</v>
      </c>
      <c r="B171" s="33"/>
      <c r="C171" s="33"/>
      <c r="D171" s="33"/>
      <c r="E171" s="33"/>
      <c r="F171" s="34"/>
      <c r="G171" s="34"/>
      <c r="H171" s="33"/>
      <c r="I171" s="33"/>
      <c r="J171" s="33"/>
      <c r="K171" s="33"/>
      <c r="L171" s="33"/>
      <c r="M171" s="34"/>
      <c r="N171" s="34"/>
      <c r="O171" s="33"/>
      <c r="P171" s="33"/>
      <c r="Q171" s="33"/>
      <c r="R171" s="33"/>
      <c r="S171" s="33"/>
      <c r="T171" s="34"/>
      <c r="U171" s="34"/>
      <c r="V171" s="33"/>
      <c r="W171" s="33"/>
      <c r="X171" s="33"/>
      <c r="Y171" s="33"/>
      <c r="Z171" s="33"/>
      <c r="AA171" s="34"/>
      <c r="AB171" s="34"/>
      <c r="AC171" s="33"/>
    </row>
    <row r="172" spans="1:43" ht="14.1" customHeight="1" x14ac:dyDescent="0.2">
      <c r="A172" s="72"/>
      <c r="B172" s="33"/>
      <c r="C172" s="33"/>
      <c r="D172" s="33"/>
      <c r="E172" s="33"/>
      <c r="F172" s="34"/>
      <c r="G172" s="34"/>
      <c r="H172" s="33"/>
      <c r="I172" s="33"/>
      <c r="J172" s="33"/>
      <c r="K172" s="33"/>
      <c r="L172" s="33"/>
      <c r="M172" s="34"/>
      <c r="N172" s="34"/>
      <c r="O172" s="33"/>
      <c r="P172" s="33"/>
      <c r="Q172" s="33"/>
      <c r="R172" s="33"/>
      <c r="S172" s="33"/>
      <c r="T172" s="34"/>
      <c r="U172" s="34"/>
      <c r="V172" s="33"/>
      <c r="W172" s="33"/>
      <c r="X172" s="33"/>
      <c r="Y172" s="33"/>
      <c r="Z172" s="33"/>
      <c r="AA172" s="34"/>
      <c r="AB172" s="34"/>
      <c r="AC172" s="33"/>
    </row>
    <row r="173" spans="1:43" ht="14.1" customHeight="1" x14ac:dyDescent="0.2">
      <c r="A173" s="119" t="s">
        <v>131</v>
      </c>
      <c r="B173" s="91"/>
      <c r="C173" s="33"/>
      <c r="D173" s="33"/>
      <c r="E173" s="33"/>
      <c r="F173" s="34"/>
      <c r="G173" s="34"/>
      <c r="H173" s="33"/>
      <c r="I173" s="33"/>
      <c r="J173" s="33"/>
      <c r="K173" s="33"/>
      <c r="L173" s="33"/>
      <c r="M173" s="34"/>
      <c r="N173" s="34"/>
      <c r="O173" s="33"/>
      <c r="P173" s="33"/>
      <c r="Q173" s="33"/>
      <c r="R173" s="33"/>
      <c r="S173" s="33"/>
      <c r="T173" s="34"/>
      <c r="U173" s="34"/>
      <c r="V173" s="33"/>
      <c r="W173" s="33"/>
      <c r="X173" s="33"/>
      <c r="Y173" s="33"/>
      <c r="Z173" s="33"/>
      <c r="AA173" s="34"/>
      <c r="AB173" s="34"/>
      <c r="AC173" s="33"/>
    </row>
    <row r="174" spans="1:43" ht="14.1" customHeight="1" x14ac:dyDescent="0.2">
      <c r="A174" s="119"/>
      <c r="B174" s="91"/>
      <c r="C174" s="33"/>
      <c r="D174" s="33"/>
      <c r="E174" s="33"/>
      <c r="F174" s="34"/>
      <c r="G174" s="34"/>
      <c r="H174" s="33"/>
      <c r="I174" s="33"/>
      <c r="J174" s="33"/>
      <c r="K174" s="33"/>
      <c r="L174" s="33"/>
      <c r="M174" s="34"/>
      <c r="N174" s="34"/>
      <c r="O174" s="33"/>
      <c r="P174" s="33"/>
      <c r="Q174" s="33"/>
      <c r="R174" s="33"/>
      <c r="S174" s="33"/>
      <c r="T174" s="34"/>
      <c r="U174" s="34"/>
      <c r="V174" s="33"/>
      <c r="W174" s="33"/>
      <c r="X174" s="33"/>
      <c r="Y174" s="33"/>
      <c r="Z174" s="33"/>
      <c r="AA174" s="34"/>
      <c r="AB174" s="34"/>
      <c r="AC174" s="33"/>
    </row>
    <row r="175" spans="1:43" ht="14.1" customHeight="1" x14ac:dyDescent="0.2">
      <c r="A175" s="119" t="s">
        <v>132</v>
      </c>
      <c r="B175" s="91"/>
      <c r="C175" s="33"/>
      <c r="D175" s="33"/>
      <c r="E175" s="33"/>
      <c r="F175" s="34"/>
      <c r="G175" s="34"/>
      <c r="H175" s="33"/>
      <c r="I175" s="33"/>
      <c r="J175" s="33"/>
      <c r="K175" s="33"/>
      <c r="L175" s="33"/>
      <c r="M175" s="34"/>
      <c r="N175" s="34"/>
      <c r="O175" s="33"/>
      <c r="P175" s="33"/>
      <c r="Q175" s="33"/>
      <c r="R175" s="33"/>
      <c r="S175" s="33"/>
      <c r="T175" s="34"/>
      <c r="U175" s="34"/>
      <c r="V175" s="33"/>
      <c r="W175" s="33"/>
      <c r="X175" s="33"/>
      <c r="Y175" s="33"/>
      <c r="Z175" s="33"/>
      <c r="AA175" s="34"/>
      <c r="AB175" s="34"/>
      <c r="AC175" s="33"/>
    </row>
    <row r="176" spans="1:43" ht="14.1" customHeight="1" x14ac:dyDescent="0.2">
      <c r="A176" s="119"/>
      <c r="B176" s="91"/>
      <c r="C176" s="33"/>
      <c r="D176" s="33"/>
      <c r="E176" s="33"/>
      <c r="F176" s="34"/>
      <c r="G176" s="34"/>
      <c r="H176" s="33"/>
      <c r="I176" s="33"/>
      <c r="J176" s="33"/>
      <c r="K176" s="33"/>
      <c r="L176" s="33"/>
      <c r="M176" s="34"/>
      <c r="N176" s="34"/>
      <c r="O176" s="33"/>
      <c r="P176" s="33"/>
      <c r="Q176" s="33"/>
      <c r="R176" s="33"/>
      <c r="S176" s="33"/>
      <c r="T176" s="34"/>
      <c r="U176" s="34"/>
      <c r="V176" s="33"/>
      <c r="W176" s="33"/>
      <c r="X176" s="33"/>
      <c r="Y176" s="33"/>
      <c r="Z176" s="33"/>
      <c r="AA176" s="34"/>
      <c r="AB176" s="34"/>
      <c r="AC176" s="33"/>
    </row>
    <row r="177" spans="1:29" ht="14.1" customHeight="1" x14ac:dyDescent="0.2">
      <c r="A177" s="119" t="s">
        <v>133</v>
      </c>
      <c r="B177" s="91"/>
      <c r="C177" s="33"/>
      <c r="D177" s="33"/>
      <c r="E177" s="33"/>
      <c r="F177" s="34"/>
      <c r="G177" s="34"/>
      <c r="H177" s="33"/>
      <c r="I177" s="33"/>
      <c r="J177" s="33"/>
      <c r="K177" s="33"/>
      <c r="L177" s="33"/>
      <c r="M177" s="34"/>
      <c r="N177" s="34"/>
      <c r="O177" s="33"/>
      <c r="P177" s="33"/>
      <c r="Q177" s="33"/>
      <c r="R177" s="33"/>
      <c r="S177" s="33"/>
      <c r="T177" s="34"/>
      <c r="U177" s="34"/>
      <c r="V177" s="33"/>
      <c r="W177" s="33"/>
      <c r="X177" s="33"/>
      <c r="Y177" s="33"/>
      <c r="Z177" s="33"/>
      <c r="AA177" s="34"/>
      <c r="AB177" s="34"/>
      <c r="AC177" s="33"/>
    </row>
    <row r="178" spans="1:29" ht="14.1" customHeight="1" x14ac:dyDescent="0.2">
      <c r="A178" s="119"/>
      <c r="B178" s="91"/>
      <c r="C178" s="33"/>
      <c r="D178" s="33"/>
      <c r="E178" s="33"/>
      <c r="F178" s="34"/>
      <c r="G178" s="34"/>
      <c r="H178" s="33"/>
      <c r="I178" s="33"/>
      <c r="J178" s="33"/>
      <c r="K178" s="33"/>
      <c r="L178" s="33"/>
      <c r="M178" s="34"/>
      <c r="N178" s="34"/>
      <c r="O178" s="33"/>
      <c r="P178" s="33"/>
      <c r="Q178" s="33"/>
      <c r="R178" s="33"/>
      <c r="S178" s="33"/>
      <c r="T178" s="34"/>
      <c r="U178" s="34"/>
      <c r="V178" s="33"/>
      <c r="W178" s="33"/>
      <c r="X178" s="33"/>
      <c r="Y178" s="33"/>
      <c r="Z178" s="33"/>
      <c r="AA178" s="34"/>
      <c r="AB178" s="34"/>
      <c r="AC178" s="33"/>
    </row>
    <row r="179" spans="1:29" ht="14.1" customHeight="1" x14ac:dyDescent="0.2">
      <c r="A179" s="119" t="s">
        <v>134</v>
      </c>
      <c r="B179" s="91"/>
      <c r="C179" s="33"/>
      <c r="D179" s="33"/>
      <c r="E179" s="33"/>
      <c r="F179" s="34"/>
      <c r="G179" s="34"/>
      <c r="H179" s="33"/>
      <c r="I179" s="33"/>
      <c r="J179" s="33"/>
      <c r="K179" s="33"/>
      <c r="L179" s="33"/>
      <c r="M179" s="34"/>
      <c r="N179" s="34"/>
      <c r="O179" s="33"/>
      <c r="P179" s="33"/>
      <c r="Q179" s="33"/>
      <c r="R179" s="33"/>
      <c r="S179" s="33"/>
      <c r="T179" s="34"/>
      <c r="U179" s="34"/>
      <c r="V179" s="33"/>
      <c r="W179" s="33"/>
      <c r="X179" s="33"/>
      <c r="Y179" s="33"/>
      <c r="Z179" s="33"/>
      <c r="AA179" s="34"/>
      <c r="AB179" s="34"/>
      <c r="AC179" s="33"/>
    </row>
    <row r="180" spans="1:29" ht="14.1" customHeight="1" x14ac:dyDescent="0.2">
      <c r="A180" s="119"/>
      <c r="B180" s="91"/>
      <c r="C180" s="33"/>
      <c r="D180" s="33"/>
      <c r="E180" s="33"/>
      <c r="F180" s="34"/>
      <c r="G180" s="34"/>
      <c r="H180" s="33"/>
      <c r="I180" s="33"/>
      <c r="J180" s="33"/>
      <c r="K180" s="33"/>
      <c r="L180" s="33"/>
      <c r="M180" s="34"/>
      <c r="N180" s="34"/>
      <c r="O180" s="33"/>
      <c r="P180" s="33"/>
      <c r="Q180" s="33"/>
      <c r="R180" s="33"/>
      <c r="S180" s="33"/>
      <c r="T180" s="34"/>
      <c r="U180" s="34"/>
      <c r="V180" s="33"/>
      <c r="W180" s="33"/>
      <c r="X180" s="33"/>
      <c r="Y180" s="33"/>
      <c r="Z180" s="33"/>
      <c r="AA180" s="34"/>
      <c r="AB180" s="34"/>
      <c r="AC180" s="33"/>
    </row>
    <row r="181" spans="1:29" ht="14.1" customHeight="1" x14ac:dyDescent="0.2">
      <c r="A181" s="73"/>
      <c r="B181" s="33"/>
      <c r="C181" s="33"/>
      <c r="D181" s="33"/>
      <c r="E181" s="33"/>
      <c r="F181" s="34"/>
      <c r="G181" s="34"/>
      <c r="H181" s="33"/>
      <c r="I181" s="33"/>
      <c r="J181" s="33"/>
      <c r="K181" s="33"/>
      <c r="L181" s="33"/>
      <c r="M181" s="34"/>
      <c r="N181" s="34"/>
      <c r="O181" s="33"/>
      <c r="P181" s="33"/>
      <c r="Q181" s="33"/>
      <c r="R181" s="33"/>
      <c r="S181" s="33"/>
      <c r="T181" s="34"/>
      <c r="U181" s="34"/>
      <c r="V181" s="33"/>
      <c r="W181" s="33"/>
      <c r="X181" s="33"/>
      <c r="Y181" s="33"/>
      <c r="Z181" s="33"/>
      <c r="AA181" s="34"/>
      <c r="AB181" s="34"/>
      <c r="AC181" s="33"/>
    </row>
    <row r="182" spans="1:29" ht="14.1" customHeight="1" x14ac:dyDescent="0.2">
      <c r="A182" s="69"/>
      <c r="B182" s="33"/>
      <c r="C182" s="33"/>
      <c r="D182" s="33"/>
      <c r="E182" s="33"/>
      <c r="F182" s="34"/>
      <c r="G182" s="34"/>
      <c r="H182" s="33"/>
      <c r="I182" s="33"/>
      <c r="J182" s="33"/>
      <c r="K182" s="33"/>
      <c r="L182" s="33"/>
      <c r="M182" s="34"/>
      <c r="N182" s="34"/>
      <c r="O182" s="33"/>
      <c r="P182" s="33"/>
      <c r="Q182" s="33"/>
      <c r="R182" s="33"/>
      <c r="S182" s="33"/>
      <c r="T182" s="34"/>
      <c r="U182" s="34"/>
      <c r="V182" s="33"/>
      <c r="W182" s="33"/>
      <c r="X182" s="33"/>
      <c r="Y182" s="33"/>
      <c r="Z182" s="33"/>
      <c r="AA182" s="34"/>
      <c r="AB182" s="34"/>
      <c r="AC182" s="33"/>
    </row>
    <row r="183" spans="1:29" ht="14.1" customHeight="1" x14ac:dyDescent="0.2">
      <c r="A183" s="69"/>
      <c r="B183" s="33"/>
      <c r="C183" s="33"/>
      <c r="D183" s="33"/>
      <c r="E183" s="33"/>
      <c r="F183" s="34"/>
      <c r="G183" s="34"/>
      <c r="H183" s="33"/>
      <c r="I183" s="33"/>
      <c r="J183" s="33"/>
      <c r="K183" s="33"/>
      <c r="L183" s="33"/>
      <c r="M183" s="34"/>
      <c r="N183" s="34"/>
      <c r="O183" s="33"/>
      <c r="P183" s="33"/>
      <c r="Q183" s="33"/>
      <c r="R183" s="33"/>
      <c r="S183" s="33"/>
      <c r="T183" s="34"/>
      <c r="U183" s="34"/>
      <c r="V183" s="33"/>
      <c r="W183" s="33"/>
      <c r="X183" s="33"/>
      <c r="Y183" s="33"/>
      <c r="Z183" s="33"/>
      <c r="AA183" s="34"/>
      <c r="AB183" s="34"/>
      <c r="AC183" s="33"/>
    </row>
    <row r="184" spans="1:29" ht="14.1" customHeight="1" x14ac:dyDescent="0.2">
      <c r="A184" s="69"/>
      <c r="B184" s="33"/>
      <c r="C184" s="33"/>
      <c r="D184" s="33"/>
      <c r="E184" s="33"/>
      <c r="F184" s="34"/>
      <c r="G184" s="34"/>
      <c r="H184" s="33"/>
      <c r="I184" s="33"/>
      <c r="J184" s="33"/>
      <c r="K184" s="33"/>
      <c r="L184" s="33"/>
      <c r="M184" s="34"/>
      <c r="N184" s="34"/>
      <c r="O184" s="33"/>
      <c r="P184" s="33"/>
      <c r="Q184" s="33"/>
      <c r="R184" s="33"/>
      <c r="S184" s="33"/>
      <c r="T184" s="34"/>
      <c r="U184" s="34"/>
      <c r="V184" s="33"/>
      <c r="W184" s="33"/>
      <c r="X184" s="33"/>
      <c r="Y184" s="33"/>
      <c r="Z184" s="33"/>
      <c r="AA184" s="34"/>
      <c r="AB184" s="34"/>
      <c r="AC184" s="33"/>
    </row>
    <row r="185" spans="1:29" ht="14.1" customHeight="1" x14ac:dyDescent="0.2">
      <c r="A185" s="69"/>
      <c r="B185" s="33"/>
      <c r="C185" s="33"/>
      <c r="D185" s="33"/>
      <c r="E185" s="33"/>
      <c r="F185" s="34"/>
      <c r="G185" s="34"/>
      <c r="H185" s="33"/>
      <c r="I185" s="33"/>
      <c r="J185" s="33"/>
      <c r="K185" s="33"/>
      <c r="L185" s="33"/>
      <c r="M185" s="34"/>
      <c r="N185" s="34"/>
      <c r="O185" s="33"/>
      <c r="P185" s="33"/>
      <c r="Q185" s="33"/>
      <c r="R185" s="33"/>
      <c r="S185" s="33"/>
      <c r="T185" s="34"/>
      <c r="U185" s="34"/>
      <c r="V185" s="33"/>
      <c r="W185" s="33"/>
      <c r="X185" s="33"/>
      <c r="Y185" s="33"/>
      <c r="Z185" s="33"/>
      <c r="AA185" s="34"/>
      <c r="AB185" s="34"/>
      <c r="AC185" s="33"/>
    </row>
    <row r="186" spans="1:29" ht="14.1" customHeight="1" x14ac:dyDescent="0.2">
      <c r="A186" s="69"/>
      <c r="B186" s="33"/>
      <c r="C186" s="33"/>
      <c r="D186" s="33"/>
      <c r="E186" s="33"/>
      <c r="F186" s="34"/>
      <c r="G186" s="34"/>
      <c r="H186" s="33"/>
      <c r="I186" s="33"/>
      <c r="J186" s="33"/>
      <c r="K186" s="33"/>
      <c r="L186" s="33"/>
      <c r="M186" s="34"/>
      <c r="N186" s="34"/>
      <c r="O186" s="33"/>
      <c r="P186" s="33"/>
      <c r="Q186" s="33"/>
      <c r="R186" s="33"/>
      <c r="S186" s="33"/>
      <c r="T186" s="34"/>
      <c r="U186" s="34"/>
      <c r="V186" s="33"/>
      <c r="W186" s="33"/>
      <c r="X186" s="33"/>
      <c r="Y186" s="33"/>
      <c r="Z186" s="33"/>
      <c r="AA186" s="34"/>
      <c r="AB186" s="34"/>
      <c r="AC186" s="33"/>
    </row>
    <row r="187" spans="1:29" ht="14.1" customHeight="1" x14ac:dyDescent="0.2">
      <c r="A187" s="69"/>
      <c r="B187" s="33"/>
      <c r="C187" s="33"/>
      <c r="D187" s="33"/>
      <c r="E187" s="33"/>
      <c r="F187" s="34"/>
      <c r="G187" s="34"/>
      <c r="H187" s="33"/>
      <c r="I187" s="33"/>
      <c r="J187" s="33"/>
      <c r="K187" s="33"/>
      <c r="L187" s="33"/>
      <c r="M187" s="34"/>
      <c r="N187" s="34"/>
      <c r="O187" s="33"/>
      <c r="P187" s="33"/>
      <c r="Q187" s="33"/>
      <c r="R187" s="33"/>
      <c r="S187" s="33"/>
      <c r="T187" s="34"/>
      <c r="U187" s="34"/>
      <c r="V187" s="33"/>
      <c r="W187" s="33"/>
      <c r="X187" s="33"/>
      <c r="Y187" s="33"/>
      <c r="Z187" s="33"/>
      <c r="AA187" s="34"/>
      <c r="AB187" s="34"/>
      <c r="AC187" s="33"/>
    </row>
    <row r="188" spans="1:29" ht="14.1" customHeight="1" x14ac:dyDescent="0.2">
      <c r="A188" s="69"/>
      <c r="B188" s="33"/>
      <c r="C188" s="33"/>
      <c r="D188" s="33"/>
      <c r="E188" s="33"/>
      <c r="F188" s="34"/>
      <c r="G188" s="34"/>
      <c r="H188" s="33"/>
      <c r="I188" s="33"/>
      <c r="J188" s="33"/>
      <c r="K188" s="33"/>
      <c r="L188" s="33"/>
      <c r="M188" s="34"/>
      <c r="N188" s="34"/>
      <c r="O188" s="33"/>
      <c r="P188" s="33"/>
      <c r="Q188" s="33"/>
      <c r="R188" s="33"/>
      <c r="S188" s="33"/>
      <c r="T188" s="34"/>
      <c r="U188" s="34"/>
      <c r="V188" s="33"/>
      <c r="W188" s="33"/>
      <c r="X188" s="33"/>
      <c r="Y188" s="33"/>
      <c r="Z188" s="33"/>
      <c r="AA188" s="34"/>
      <c r="AB188" s="34"/>
      <c r="AC188" s="33"/>
    </row>
  </sheetData>
  <mergeCells count="72">
    <mergeCell ref="A169:A170"/>
    <mergeCell ref="A173:A174"/>
    <mergeCell ref="A175:A176"/>
    <mergeCell ref="A177:A178"/>
    <mergeCell ref="A179:A180"/>
    <mergeCell ref="A61:A62"/>
    <mergeCell ref="A82:A83"/>
    <mergeCell ref="A90:A91"/>
    <mergeCell ref="A57:A58"/>
    <mergeCell ref="A59:A60"/>
    <mergeCell ref="A64:A65"/>
    <mergeCell ref="A66:A67"/>
    <mergeCell ref="A68:A69"/>
    <mergeCell ref="A70:A71"/>
    <mergeCell ref="A166:A167"/>
    <mergeCell ref="A140:A141"/>
    <mergeCell ref="A142:A143"/>
    <mergeCell ref="A144:A145"/>
    <mergeCell ref="A146:A147"/>
    <mergeCell ref="A149:A150"/>
    <mergeCell ref="A153:A154"/>
    <mergeCell ref="A155:A156"/>
    <mergeCell ref="A157:A158"/>
    <mergeCell ref="A159:A160"/>
    <mergeCell ref="A162:A163"/>
    <mergeCell ref="A164:A165"/>
    <mergeCell ref="A137:A138"/>
    <mergeCell ref="A126:A127"/>
    <mergeCell ref="A110:A111"/>
    <mergeCell ref="A112:A113"/>
    <mergeCell ref="A114:A115"/>
    <mergeCell ref="A116:A117"/>
    <mergeCell ref="A119:A120"/>
    <mergeCell ref="A121:A122"/>
    <mergeCell ref="A123:A124"/>
    <mergeCell ref="A129:A130"/>
    <mergeCell ref="A131:A132"/>
    <mergeCell ref="A133:A134"/>
    <mergeCell ref="A135:A136"/>
    <mergeCell ref="A108:A109"/>
    <mergeCell ref="A105:A106"/>
    <mergeCell ref="A73:A74"/>
    <mergeCell ref="A75:A76"/>
    <mergeCell ref="A77:A78"/>
    <mergeCell ref="A79:A80"/>
    <mergeCell ref="A85:A86"/>
    <mergeCell ref="A87:A88"/>
    <mergeCell ref="A93:A94"/>
    <mergeCell ref="A95:A96"/>
    <mergeCell ref="A97:A98"/>
    <mergeCell ref="A99:A100"/>
    <mergeCell ref="A102:A103"/>
    <mergeCell ref="A55:A56"/>
    <mergeCell ref="A28:A29"/>
    <mergeCell ref="A30:A31"/>
    <mergeCell ref="A33:A34"/>
    <mergeCell ref="A35:A36"/>
    <mergeCell ref="A37:A38"/>
    <mergeCell ref="A39:A40"/>
    <mergeCell ref="A41:A42"/>
    <mergeCell ref="A44:A45"/>
    <mergeCell ref="A46:A47"/>
    <mergeCell ref="A48:A49"/>
    <mergeCell ref="A50:A51"/>
    <mergeCell ref="A53:A54"/>
    <mergeCell ref="A26:A27"/>
    <mergeCell ref="B1:AC1"/>
    <mergeCell ref="A2:A3"/>
    <mergeCell ref="A20:A21"/>
    <mergeCell ref="A22:A23"/>
    <mergeCell ref="A24:A25"/>
    <mergeCell ref="A17:A18"/>
  </mergeCells>
  <conditionalFormatting sqref="B84:AC89 B128:AC148 B63:AC81 B92:AC104 B107:AC125 B151:AC167 B43:AC60 B19:AC40">
    <cfRule type="containsText" dxfId="1214" priority="96" operator="containsText" text="N5">
      <formula>NOT(ISERROR(SEARCH("N5",B19)))</formula>
    </cfRule>
    <cfRule type="containsText" dxfId="1213" priority="97" operator="containsText" text="J5">
      <formula>NOT(ISERROR(SEARCH("J5",B19)))</formula>
    </cfRule>
    <cfRule type="containsText" dxfId="1212" priority="98" operator="containsText" text="J4">
      <formula>NOT(ISERROR(SEARCH("J4",B19)))</formula>
    </cfRule>
    <cfRule type="containsText" dxfId="1211" priority="99" operator="containsText" text="N4">
      <formula>NOT(ISERROR(SEARCH("N4",B19)))</formula>
    </cfRule>
    <cfRule type="containsText" dxfId="1210" priority="100" operator="containsText" text="N3">
      <formula>NOT(ISERROR(SEARCH("N3",B19)))</formula>
    </cfRule>
    <cfRule type="containsText" dxfId="1209" priority="101" operator="containsText" text="J3">
      <formula>NOT(ISERROR(SEARCH("J3",B19)))</formula>
    </cfRule>
    <cfRule type="containsText" dxfId="1208" priority="102" operator="containsText" text="J2">
      <formula>NOT(ISERROR(SEARCH("J2",B19)))</formula>
    </cfRule>
    <cfRule type="containsText" dxfId="1207" priority="103" operator="containsText" text="N2">
      <formula>NOT(ISERROR(SEARCH("N2",B19)))</formula>
    </cfRule>
    <cfRule type="containsText" dxfId="1206" priority="104" operator="containsText" text="N1">
      <formula>NOT(ISERROR(SEARCH("N1",B19)))</formula>
    </cfRule>
    <cfRule type="containsText" dxfId="1205" priority="105" operator="containsText" text="J1">
      <formula>NOT(ISERROR(SEARCH("J1",B19)))</formula>
    </cfRule>
  </conditionalFormatting>
  <conditionalFormatting sqref="B5:AC5">
    <cfRule type="cellIs" dxfId="1204" priority="95" operator="notEqual">
      <formula>3</formula>
    </cfRule>
  </conditionalFormatting>
  <conditionalFormatting sqref="B6:AC12">
    <cfRule type="cellIs" dxfId="1203" priority="94" operator="notEqual">
      <formula>2</formula>
    </cfRule>
  </conditionalFormatting>
  <conditionalFormatting sqref="B13:AC13">
    <cfRule type="cellIs" dxfId="1202" priority="93" operator="notEqual">
      <formula>3</formula>
    </cfRule>
  </conditionalFormatting>
  <conditionalFormatting sqref="B84:AC89 B128:AC148 B63:AC81 B92:AC104 B107:AC125 B151:AC168 B43:AC60 B19:AC40">
    <cfRule type="cellIs" dxfId="1201" priority="1" operator="equal">
      <formula>"FOR"</formula>
    </cfRule>
    <cfRule type="cellIs" dxfId="1200" priority="84" operator="equal">
      <formula>"MAT"</formula>
    </cfRule>
    <cfRule type="cellIs" dxfId="1199" priority="85" operator="equal">
      <formula>"CMF"</formula>
    </cfRule>
    <cfRule type="cellIs" dxfId="1198" priority="86" operator="equal">
      <formula>"ID"</formula>
    </cfRule>
    <cfRule type="cellIs" dxfId="1197" priority="87" operator="equal">
      <formula>"CEX"</formula>
    </cfRule>
    <cfRule type="cellIs" dxfId="1196" priority="88" operator="equal">
      <formula>"CF"</formula>
    </cfRule>
    <cfRule type="cellIs" dxfId="1195" priority="89" operator="equal">
      <formula>"EM"</formula>
    </cfRule>
    <cfRule type="cellIs" dxfId="1194" priority="90" operator="equal">
      <formula>"AM"</formula>
    </cfRule>
    <cfRule type="cellIs" dxfId="1193" priority="91" operator="equal">
      <formula>"AT"</formula>
    </cfRule>
    <cfRule type="cellIs" dxfId="1192" priority="92" operator="equal">
      <formula>"CA"</formula>
    </cfRule>
  </conditionalFormatting>
  <conditionalFormatting sqref="B171:AC172">
    <cfRule type="cellIs" dxfId="1191" priority="75" operator="equal">
      <formula>"MAT"</formula>
    </cfRule>
    <cfRule type="cellIs" dxfId="1190" priority="76" operator="equal">
      <formula>"CMF"</formula>
    </cfRule>
    <cfRule type="cellIs" dxfId="1189" priority="77" operator="equal">
      <formula>"ID"</formula>
    </cfRule>
    <cfRule type="cellIs" dxfId="1188" priority="78" operator="equal">
      <formula>"CEX"</formula>
    </cfRule>
    <cfRule type="cellIs" dxfId="1187" priority="79" operator="equal">
      <formula>"CF"</formula>
    </cfRule>
    <cfRule type="cellIs" dxfId="1186" priority="80" operator="equal">
      <formula>"EM"</formula>
    </cfRule>
    <cfRule type="cellIs" dxfId="1185" priority="81" operator="equal">
      <formula>"AM"</formula>
    </cfRule>
    <cfRule type="cellIs" dxfId="1184" priority="82" operator="equal">
      <formula>"AT"</formula>
    </cfRule>
    <cfRule type="cellIs" dxfId="1183" priority="83" operator="equal">
      <formula>"CA"</formula>
    </cfRule>
  </conditionalFormatting>
  <conditionalFormatting sqref="B173:AC174">
    <cfRule type="cellIs" dxfId="1182" priority="66" operator="equal">
      <formula>"MAT"</formula>
    </cfRule>
    <cfRule type="cellIs" dxfId="1181" priority="67" operator="equal">
      <formula>"CMF"</formula>
    </cfRule>
    <cfRule type="cellIs" dxfId="1180" priority="68" operator="equal">
      <formula>"ID"</formula>
    </cfRule>
    <cfRule type="cellIs" dxfId="1179" priority="69" operator="equal">
      <formula>"CEX"</formula>
    </cfRule>
    <cfRule type="cellIs" dxfId="1178" priority="70" operator="equal">
      <formula>"CF"</formula>
    </cfRule>
    <cfRule type="cellIs" dxfId="1177" priority="71" operator="equal">
      <formula>"EM"</formula>
    </cfRule>
    <cfRule type="cellIs" dxfId="1176" priority="72" operator="equal">
      <formula>"AM"</formula>
    </cfRule>
    <cfRule type="cellIs" dxfId="1175" priority="73" operator="equal">
      <formula>"AT"</formula>
    </cfRule>
    <cfRule type="cellIs" dxfId="1174" priority="74" operator="equal">
      <formula>"CA"</formula>
    </cfRule>
  </conditionalFormatting>
  <conditionalFormatting sqref="B175:AC176">
    <cfRule type="cellIs" dxfId="1173" priority="57" operator="equal">
      <formula>"MAT"</formula>
    </cfRule>
    <cfRule type="cellIs" dxfId="1172" priority="58" operator="equal">
      <formula>"CMF"</formula>
    </cfRule>
    <cfRule type="cellIs" dxfId="1171" priority="59" operator="equal">
      <formula>"ID"</formula>
    </cfRule>
    <cfRule type="cellIs" dxfId="1170" priority="60" operator="equal">
      <formula>"CEX"</formula>
    </cfRule>
    <cfRule type="cellIs" dxfId="1169" priority="61" operator="equal">
      <formula>"CF"</formula>
    </cfRule>
    <cfRule type="cellIs" dxfId="1168" priority="62" operator="equal">
      <formula>"EM"</formula>
    </cfRule>
    <cfRule type="cellIs" dxfId="1167" priority="63" operator="equal">
      <formula>"AM"</formula>
    </cfRule>
    <cfRule type="cellIs" dxfId="1166" priority="64" operator="equal">
      <formula>"AT"</formula>
    </cfRule>
    <cfRule type="cellIs" dxfId="1165" priority="65" operator="equal">
      <formula>"CA"</formula>
    </cfRule>
  </conditionalFormatting>
  <conditionalFormatting sqref="B177:AC178">
    <cfRule type="cellIs" dxfId="1164" priority="48" operator="equal">
      <formula>"MAT"</formula>
    </cfRule>
    <cfRule type="cellIs" dxfId="1163" priority="49" operator="equal">
      <formula>"CMF"</formula>
    </cfRule>
    <cfRule type="cellIs" dxfId="1162" priority="50" operator="equal">
      <formula>"ID"</formula>
    </cfRule>
    <cfRule type="cellIs" dxfId="1161" priority="51" operator="equal">
      <formula>"CEX"</formula>
    </cfRule>
    <cfRule type="cellIs" dxfId="1160" priority="52" operator="equal">
      <formula>"CF"</formula>
    </cfRule>
    <cfRule type="cellIs" dxfId="1159" priority="53" operator="equal">
      <formula>"EM"</formula>
    </cfRule>
    <cfRule type="cellIs" dxfId="1158" priority="54" operator="equal">
      <formula>"AM"</formula>
    </cfRule>
    <cfRule type="cellIs" dxfId="1157" priority="55" operator="equal">
      <formula>"AT"</formula>
    </cfRule>
    <cfRule type="cellIs" dxfId="1156" priority="56" operator="equal">
      <formula>"CA"</formula>
    </cfRule>
  </conditionalFormatting>
  <conditionalFormatting sqref="B179:AC180">
    <cfRule type="cellIs" dxfId="1155" priority="39" operator="equal">
      <formula>"MAT"</formula>
    </cfRule>
    <cfRule type="cellIs" dxfId="1154" priority="40" operator="equal">
      <formula>"CMF"</formula>
    </cfRule>
    <cfRule type="cellIs" dxfId="1153" priority="41" operator="equal">
      <formula>"ID"</formula>
    </cfRule>
    <cfRule type="cellIs" dxfId="1152" priority="42" operator="equal">
      <formula>"CEX"</formula>
    </cfRule>
    <cfRule type="cellIs" dxfId="1151" priority="43" operator="equal">
      <formula>"CF"</formula>
    </cfRule>
    <cfRule type="cellIs" dxfId="1150" priority="44" operator="equal">
      <formula>"EM"</formula>
    </cfRule>
    <cfRule type="cellIs" dxfId="1149" priority="45" operator="equal">
      <formula>"AM"</formula>
    </cfRule>
    <cfRule type="cellIs" dxfId="1148" priority="46" operator="equal">
      <formula>"AT"</formula>
    </cfRule>
    <cfRule type="cellIs" dxfId="1147" priority="47" operator="equal">
      <formula>"CA"</formula>
    </cfRule>
  </conditionalFormatting>
  <conditionalFormatting sqref="B181:AC182">
    <cfRule type="cellIs" dxfId="1146" priority="30" operator="equal">
      <formula>"MAT"</formula>
    </cfRule>
    <cfRule type="cellIs" dxfId="1145" priority="31" operator="equal">
      <formula>"CMF"</formula>
    </cfRule>
    <cfRule type="cellIs" dxfId="1144" priority="32" operator="equal">
      <formula>"ID"</formula>
    </cfRule>
    <cfRule type="cellIs" dxfId="1143" priority="33" operator="equal">
      <formula>"CEX"</formula>
    </cfRule>
    <cfRule type="cellIs" dxfId="1142" priority="34" operator="equal">
      <formula>"CF"</formula>
    </cfRule>
    <cfRule type="cellIs" dxfId="1141" priority="35" operator="equal">
      <formula>"EM"</formula>
    </cfRule>
    <cfRule type="cellIs" dxfId="1140" priority="36" operator="equal">
      <formula>"AM"</formula>
    </cfRule>
    <cfRule type="cellIs" dxfId="1139" priority="37" operator="equal">
      <formula>"AT"</formula>
    </cfRule>
    <cfRule type="cellIs" dxfId="1138" priority="38" operator="equal">
      <formula>"CA"</formula>
    </cfRule>
  </conditionalFormatting>
  <conditionalFormatting sqref="B183:AC184">
    <cfRule type="cellIs" dxfId="1137" priority="21" operator="equal">
      <formula>"MAT"</formula>
    </cfRule>
    <cfRule type="cellIs" dxfId="1136" priority="22" operator="equal">
      <formula>"CMF"</formula>
    </cfRule>
    <cfRule type="cellIs" dxfId="1135" priority="23" operator="equal">
      <formula>"ID"</formula>
    </cfRule>
    <cfRule type="cellIs" dxfId="1134" priority="24" operator="equal">
      <formula>"CEX"</formula>
    </cfRule>
    <cfRule type="cellIs" dxfId="1133" priority="25" operator="equal">
      <formula>"CF"</formula>
    </cfRule>
    <cfRule type="cellIs" dxfId="1132" priority="26" operator="equal">
      <formula>"EM"</formula>
    </cfRule>
    <cfRule type="cellIs" dxfId="1131" priority="27" operator="equal">
      <formula>"AM"</formula>
    </cfRule>
    <cfRule type="cellIs" dxfId="1130" priority="28" operator="equal">
      <formula>"AT"</formula>
    </cfRule>
    <cfRule type="cellIs" dxfId="1129" priority="29" operator="equal">
      <formula>"CA"</formula>
    </cfRule>
  </conditionalFormatting>
  <conditionalFormatting sqref="B185:AC186">
    <cfRule type="cellIs" dxfId="1128" priority="12" operator="equal">
      <formula>"MAT"</formula>
    </cfRule>
    <cfRule type="cellIs" dxfId="1127" priority="13" operator="equal">
      <formula>"CMF"</formula>
    </cfRule>
    <cfRule type="cellIs" dxfId="1126" priority="14" operator="equal">
      <formula>"ID"</formula>
    </cfRule>
    <cfRule type="cellIs" dxfId="1125" priority="15" operator="equal">
      <formula>"CEX"</formula>
    </cfRule>
    <cfRule type="cellIs" dxfId="1124" priority="16" operator="equal">
      <formula>"CF"</formula>
    </cfRule>
    <cfRule type="cellIs" dxfId="1123" priority="17" operator="equal">
      <formula>"EM"</formula>
    </cfRule>
    <cfRule type="cellIs" dxfId="1122" priority="18" operator="equal">
      <formula>"AM"</formula>
    </cfRule>
    <cfRule type="cellIs" dxfId="1121" priority="19" operator="equal">
      <formula>"AT"</formula>
    </cfRule>
    <cfRule type="cellIs" dxfId="1120" priority="20" operator="equal">
      <formula>"CA"</formula>
    </cfRule>
  </conditionalFormatting>
  <conditionalFormatting sqref="B187:AC188">
    <cfRule type="cellIs" dxfId="1119" priority="3" operator="equal">
      <formula>"MAT"</formula>
    </cfRule>
    <cfRule type="cellIs" dxfId="1118" priority="4" operator="equal">
      <formula>"CMF"</formula>
    </cfRule>
    <cfRule type="cellIs" dxfId="1117" priority="5" operator="equal">
      <formula>"ID"</formula>
    </cfRule>
    <cfRule type="cellIs" dxfId="1116" priority="6" operator="equal">
      <formula>"CEX"</formula>
    </cfRule>
    <cfRule type="cellIs" dxfId="1115" priority="7" operator="equal">
      <formula>"CF"</formula>
    </cfRule>
    <cfRule type="cellIs" dxfId="1114" priority="8" operator="equal">
      <formula>"EM"</formula>
    </cfRule>
    <cfRule type="cellIs" dxfId="1113" priority="9" operator="equal">
      <formula>"AM"</formula>
    </cfRule>
    <cfRule type="cellIs" dxfId="1112" priority="10" operator="equal">
      <formula>"AT"</formula>
    </cfRule>
    <cfRule type="cellIs" dxfId="1111" priority="11" operator="equal">
      <formula>"CA"</formula>
    </cfRule>
  </conditionalFormatting>
  <conditionalFormatting sqref="B15:AC15">
    <cfRule type="cellIs" dxfId="1110" priority="2" operator="notEqual">
      <formula>1</formula>
    </cfRule>
  </conditionalFormatting>
  <pageMargins left="0.17" right="0.15748031496062992" top="0.25" bottom="0.27559055118110237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1CEDE-A509-4550-B984-A59320335E3E}">
  <dimension ref="A1:AQ73"/>
  <sheetViews>
    <sheetView topLeftCell="A35" workbookViewId="0">
      <selection activeCell="A2" sqref="A2:AC73"/>
    </sheetView>
  </sheetViews>
  <sheetFormatPr baseColWidth="10" defaultColWidth="11.42578125" defaultRowHeight="12" x14ac:dyDescent="0.2"/>
  <cols>
    <col min="1" max="1" width="21.140625" style="11" customWidth="1"/>
    <col min="2" max="29" width="3.7109375" style="12" customWidth="1"/>
    <col min="30" max="16384" width="11.42578125" style="12"/>
  </cols>
  <sheetData>
    <row r="1" spans="1:43" ht="25.9" customHeight="1" thickBot="1" x14ac:dyDescent="0.25">
      <c r="A1" s="87" t="s">
        <v>43</v>
      </c>
      <c r="B1" s="134" t="s">
        <v>11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</row>
    <row r="2" spans="1:43" ht="14.1" customHeight="1" x14ac:dyDescent="0.2">
      <c r="A2" s="22"/>
      <c r="B2" s="33" t="s">
        <v>0</v>
      </c>
      <c r="C2" s="33" t="s">
        <v>0</v>
      </c>
      <c r="D2" s="33" t="s">
        <v>1</v>
      </c>
      <c r="E2" s="33" t="s">
        <v>2</v>
      </c>
      <c r="F2" s="34" t="s">
        <v>3</v>
      </c>
      <c r="G2" s="34" t="s">
        <v>4</v>
      </c>
      <c r="H2" s="33" t="s">
        <v>5</v>
      </c>
      <c r="I2" s="33" t="s">
        <v>0</v>
      </c>
      <c r="J2" s="33" t="s">
        <v>0</v>
      </c>
      <c r="K2" s="33" t="s">
        <v>1</v>
      </c>
      <c r="L2" s="33" t="s">
        <v>2</v>
      </c>
      <c r="M2" s="34" t="s">
        <v>3</v>
      </c>
      <c r="N2" s="34" t="s">
        <v>4</v>
      </c>
      <c r="O2" s="33" t="s">
        <v>5</v>
      </c>
      <c r="P2" s="33" t="s">
        <v>0</v>
      </c>
      <c r="Q2" s="33" t="s">
        <v>0</v>
      </c>
      <c r="R2" s="33" t="s">
        <v>1</v>
      </c>
      <c r="S2" s="33" t="s">
        <v>2</v>
      </c>
      <c r="T2" s="34" t="s">
        <v>3</v>
      </c>
      <c r="U2" s="34" t="s">
        <v>4</v>
      </c>
      <c r="V2" s="33" t="s">
        <v>5</v>
      </c>
      <c r="W2" s="33" t="s">
        <v>0</v>
      </c>
      <c r="X2" s="33" t="s">
        <v>0</v>
      </c>
      <c r="Y2" s="33" t="s">
        <v>1</v>
      </c>
      <c r="Z2" s="33" t="s">
        <v>2</v>
      </c>
      <c r="AA2" s="34" t="s">
        <v>3</v>
      </c>
      <c r="AB2" s="34" t="s">
        <v>4</v>
      </c>
      <c r="AC2" s="33" t="s">
        <v>5</v>
      </c>
    </row>
    <row r="3" spans="1:43" ht="14.1" customHeight="1" x14ac:dyDescent="0.2">
      <c r="A3" s="15"/>
      <c r="B3" s="33">
        <v>1</v>
      </c>
      <c r="C3" s="33">
        <v>2</v>
      </c>
      <c r="D3" s="33">
        <v>3</v>
      </c>
      <c r="E3" s="33">
        <v>4</v>
      </c>
      <c r="F3" s="34">
        <v>5</v>
      </c>
      <c r="G3" s="34">
        <v>6</v>
      </c>
      <c r="H3" s="33">
        <v>7</v>
      </c>
      <c r="I3" s="33">
        <v>8</v>
      </c>
      <c r="J3" s="33">
        <v>9</v>
      </c>
      <c r="K3" s="33">
        <v>10</v>
      </c>
      <c r="L3" s="33">
        <v>11</v>
      </c>
      <c r="M3" s="34">
        <v>12</v>
      </c>
      <c r="N3" s="34">
        <v>13</v>
      </c>
      <c r="O3" s="33">
        <v>14</v>
      </c>
      <c r="P3" s="33">
        <v>15</v>
      </c>
      <c r="Q3" s="33">
        <v>16</v>
      </c>
      <c r="R3" s="33">
        <v>17</v>
      </c>
      <c r="S3" s="33">
        <v>18</v>
      </c>
      <c r="T3" s="34">
        <v>19</v>
      </c>
      <c r="U3" s="34">
        <v>20</v>
      </c>
      <c r="V3" s="33">
        <v>21</v>
      </c>
      <c r="W3" s="33">
        <v>22</v>
      </c>
      <c r="X3" s="33">
        <v>23</v>
      </c>
      <c r="Y3" s="33">
        <v>24</v>
      </c>
      <c r="Z3" s="33">
        <v>25</v>
      </c>
      <c r="AA3" s="34">
        <v>26</v>
      </c>
      <c r="AB3" s="34">
        <v>27</v>
      </c>
      <c r="AC3" s="33">
        <v>28</v>
      </c>
    </row>
    <row r="4" spans="1:43" ht="13.5" customHeight="1" x14ac:dyDescent="0.2">
      <c r="A4" s="16"/>
      <c r="B4" s="13"/>
      <c r="C4" s="18"/>
      <c r="D4" s="18"/>
      <c r="E4" s="18"/>
      <c r="F4" s="19"/>
      <c r="G4" s="19"/>
      <c r="H4" s="18"/>
      <c r="I4" s="18"/>
      <c r="J4" s="18"/>
      <c r="K4" s="18"/>
      <c r="L4" s="18"/>
      <c r="M4" s="19"/>
      <c r="N4" s="19"/>
      <c r="O4" s="18"/>
      <c r="P4" s="18"/>
      <c r="Q4" s="18"/>
      <c r="R4" s="18"/>
      <c r="S4" s="18"/>
      <c r="T4" s="19"/>
      <c r="U4" s="19"/>
      <c r="V4" s="18"/>
      <c r="W4" s="18"/>
      <c r="X4" s="18"/>
      <c r="Y4" s="18"/>
      <c r="Z4" s="18"/>
      <c r="AA4" s="19"/>
      <c r="AB4" s="19"/>
      <c r="AC4" s="18"/>
    </row>
    <row r="5" spans="1:43" ht="14.1" customHeight="1" x14ac:dyDescent="0.2">
      <c r="A5" s="16" t="s">
        <v>23</v>
      </c>
      <c r="B5" s="13"/>
      <c r="C5" s="18"/>
      <c r="D5" s="18"/>
      <c r="E5" s="18"/>
      <c r="F5" s="19"/>
      <c r="G5" s="19"/>
      <c r="H5" s="18"/>
      <c r="I5" s="18"/>
      <c r="J5" s="18"/>
      <c r="K5" s="18"/>
      <c r="L5" s="18"/>
      <c r="M5" s="19"/>
      <c r="N5" s="19"/>
      <c r="O5" s="18"/>
      <c r="P5" s="18"/>
      <c r="Q5" s="18"/>
      <c r="R5" s="18"/>
      <c r="S5" s="18"/>
      <c r="T5" s="19"/>
      <c r="U5" s="19"/>
      <c r="V5" s="18"/>
      <c r="W5" s="18"/>
      <c r="X5" s="18"/>
      <c r="Y5" s="18"/>
      <c r="Z5" s="18"/>
      <c r="AA5" s="19"/>
      <c r="AB5" s="19"/>
      <c r="AC5" s="18"/>
    </row>
    <row r="6" spans="1:43" ht="14.1" customHeight="1" x14ac:dyDescent="0.2">
      <c r="A6" s="16" t="s">
        <v>22</v>
      </c>
      <c r="B6" s="13"/>
      <c r="C6" s="18"/>
      <c r="D6" s="18"/>
      <c r="E6" s="18"/>
      <c r="F6" s="19"/>
      <c r="G6" s="19"/>
      <c r="H6" s="18"/>
      <c r="I6" s="18"/>
      <c r="J6" s="18"/>
      <c r="K6" s="18"/>
      <c r="L6" s="18"/>
      <c r="M6" s="19"/>
      <c r="N6" s="19"/>
      <c r="O6" s="18"/>
      <c r="P6" s="18"/>
      <c r="Q6" s="18"/>
      <c r="R6" s="18"/>
      <c r="S6" s="18"/>
      <c r="T6" s="19"/>
      <c r="U6" s="19"/>
      <c r="V6" s="18"/>
      <c r="W6" s="18"/>
      <c r="X6" s="18"/>
      <c r="Y6" s="18"/>
      <c r="Z6" s="18"/>
      <c r="AA6" s="19"/>
      <c r="AB6" s="19"/>
      <c r="AC6" s="18"/>
    </row>
    <row r="7" spans="1:43" ht="14.1" customHeight="1" x14ac:dyDescent="0.2">
      <c r="A7" s="16" t="s">
        <v>18</v>
      </c>
      <c r="B7" s="13"/>
      <c r="C7" s="18"/>
      <c r="D7" s="18"/>
      <c r="E7" s="18"/>
      <c r="F7" s="19"/>
      <c r="G7" s="19"/>
      <c r="H7" s="18"/>
      <c r="I7" s="18"/>
      <c r="J7" s="18"/>
      <c r="K7" s="18"/>
      <c r="L7" s="18"/>
      <c r="M7" s="19"/>
      <c r="N7" s="19"/>
      <c r="O7" s="18"/>
      <c r="P7" s="18"/>
      <c r="Q7" s="18"/>
      <c r="R7" s="18"/>
      <c r="S7" s="18"/>
      <c r="T7" s="19"/>
      <c r="U7" s="19"/>
      <c r="V7" s="18"/>
      <c r="W7" s="18"/>
      <c r="X7" s="18"/>
      <c r="Y7" s="18"/>
      <c r="Z7" s="18"/>
      <c r="AA7" s="19"/>
      <c r="AB7" s="19"/>
      <c r="AC7" s="18"/>
    </row>
    <row r="8" spans="1:43" ht="14.1" customHeight="1" x14ac:dyDescent="0.2">
      <c r="A8" s="16" t="s">
        <v>19</v>
      </c>
      <c r="B8" s="13"/>
      <c r="C8" s="18"/>
      <c r="D8" s="18"/>
      <c r="E8" s="18"/>
      <c r="F8" s="19"/>
      <c r="G8" s="19"/>
      <c r="H8" s="18"/>
      <c r="I8" s="18"/>
      <c r="J8" s="18"/>
      <c r="K8" s="18"/>
      <c r="L8" s="18"/>
      <c r="M8" s="19"/>
      <c r="N8" s="19"/>
      <c r="O8" s="18"/>
      <c r="P8" s="18"/>
      <c r="Q8" s="18"/>
      <c r="R8" s="18"/>
      <c r="S8" s="18"/>
      <c r="T8" s="19"/>
      <c r="U8" s="19"/>
      <c r="V8" s="18"/>
      <c r="W8" s="18"/>
      <c r="X8" s="18"/>
      <c r="Y8" s="18"/>
      <c r="Z8" s="18"/>
      <c r="AA8" s="19"/>
      <c r="AB8" s="19"/>
      <c r="AC8" s="18"/>
    </row>
    <row r="9" spans="1:43" ht="14.1" customHeight="1" x14ac:dyDescent="0.2">
      <c r="A9" s="16" t="s">
        <v>21</v>
      </c>
      <c r="B9" s="13"/>
      <c r="C9" s="18"/>
      <c r="D9" s="18"/>
      <c r="E9" s="18"/>
      <c r="F9" s="19"/>
      <c r="G9" s="19"/>
      <c r="H9" s="18"/>
      <c r="I9" s="18"/>
      <c r="J9" s="18"/>
      <c r="K9" s="18"/>
      <c r="L9" s="18"/>
      <c r="M9" s="19"/>
      <c r="N9" s="19"/>
      <c r="O9" s="18"/>
      <c r="P9" s="18"/>
      <c r="Q9" s="18"/>
      <c r="R9" s="18"/>
      <c r="S9" s="18"/>
      <c r="T9" s="19"/>
      <c r="U9" s="19"/>
      <c r="V9" s="18"/>
      <c r="W9" s="18"/>
      <c r="X9" s="18"/>
      <c r="Y9" s="18"/>
      <c r="Z9" s="18"/>
      <c r="AA9" s="19"/>
      <c r="AB9" s="19"/>
      <c r="AC9" s="18"/>
    </row>
    <row r="10" spans="1:43" ht="14.1" customHeight="1" x14ac:dyDescent="0.25">
      <c r="A10" s="16" t="s">
        <v>20</v>
      </c>
      <c r="B10" s="13"/>
      <c r="C10" s="18"/>
      <c r="D10" s="18"/>
      <c r="E10" s="18"/>
      <c r="F10" s="19"/>
      <c r="G10" s="19"/>
      <c r="H10" s="18"/>
      <c r="I10" s="18"/>
      <c r="J10" s="18"/>
      <c r="K10" s="18"/>
      <c r="L10" s="18"/>
      <c r="M10" s="19"/>
      <c r="N10" s="19"/>
      <c r="O10" s="18"/>
      <c r="P10" s="18"/>
      <c r="Q10" s="18"/>
      <c r="R10" s="18"/>
      <c r="S10" s="18"/>
      <c r="T10" s="19"/>
      <c r="U10" s="19"/>
      <c r="V10" s="18"/>
      <c r="W10" s="18"/>
      <c r="X10" s="18"/>
      <c r="Y10" s="18"/>
      <c r="Z10" s="18"/>
      <c r="AA10" s="19"/>
      <c r="AB10" s="19"/>
      <c r="AC10" s="18"/>
      <c r="AE10"/>
      <c r="AF10"/>
      <c r="AG10"/>
      <c r="AH10"/>
      <c r="AN10"/>
      <c r="AO10"/>
      <c r="AP10"/>
      <c r="AQ10"/>
    </row>
    <row r="11" spans="1:43" ht="14.1" customHeight="1" x14ac:dyDescent="0.25">
      <c r="A11" s="16" t="s">
        <v>17</v>
      </c>
      <c r="B11" s="13"/>
      <c r="C11" s="18"/>
      <c r="D11" s="18"/>
      <c r="E11" s="18"/>
      <c r="F11" s="19"/>
      <c r="G11" s="19"/>
      <c r="H11" s="18"/>
      <c r="I11" s="18"/>
      <c r="J11" s="18"/>
      <c r="K11" s="18"/>
      <c r="L11" s="18"/>
      <c r="M11" s="19"/>
      <c r="N11" s="19"/>
      <c r="O11" s="18"/>
      <c r="P11" s="18"/>
      <c r="Q11" s="18"/>
      <c r="R11" s="18"/>
      <c r="S11" s="18"/>
      <c r="T11" s="19"/>
      <c r="U11" s="19"/>
      <c r="V11" s="18"/>
      <c r="W11" s="18"/>
      <c r="X11" s="18"/>
      <c r="Y11" s="18"/>
      <c r="Z11" s="18"/>
      <c r="AA11" s="19"/>
      <c r="AB11" s="19"/>
      <c r="AC11" s="18"/>
      <c r="AE11"/>
      <c r="AF11"/>
      <c r="AG11"/>
      <c r="AH11"/>
      <c r="AN11"/>
      <c r="AO11"/>
      <c r="AP11"/>
      <c r="AQ11"/>
    </row>
    <row r="12" spans="1:43" ht="14.1" customHeight="1" x14ac:dyDescent="0.25">
      <c r="A12" s="16" t="s">
        <v>26</v>
      </c>
      <c r="B12" s="13"/>
      <c r="C12" s="18"/>
      <c r="D12" s="18"/>
      <c r="E12" s="18"/>
      <c r="F12" s="19"/>
      <c r="G12" s="19"/>
      <c r="H12" s="18"/>
      <c r="I12" s="18"/>
      <c r="J12" s="18"/>
      <c r="K12" s="18"/>
      <c r="L12" s="18"/>
      <c r="M12" s="19"/>
      <c r="N12" s="19"/>
      <c r="O12" s="18"/>
      <c r="P12" s="18"/>
      <c r="Q12" s="18"/>
      <c r="R12" s="18"/>
      <c r="S12" s="18"/>
      <c r="T12" s="19"/>
      <c r="U12" s="19"/>
      <c r="V12" s="18"/>
      <c r="W12" s="18"/>
      <c r="X12" s="18"/>
      <c r="Y12" s="18"/>
      <c r="Z12" s="18"/>
      <c r="AA12" s="19"/>
      <c r="AB12" s="19"/>
      <c r="AC12" s="18"/>
      <c r="AE12"/>
      <c r="AF12"/>
      <c r="AG12"/>
      <c r="AH12"/>
      <c r="AN12"/>
      <c r="AO12"/>
      <c r="AP12"/>
      <c r="AQ12"/>
    </row>
    <row r="13" spans="1:43" ht="14.1" customHeight="1" x14ac:dyDescent="0.25">
      <c r="A13" s="16" t="s">
        <v>32</v>
      </c>
      <c r="B13" s="13"/>
      <c r="C13" s="18"/>
      <c r="D13" s="18"/>
      <c r="E13" s="18"/>
      <c r="F13" s="19"/>
      <c r="G13" s="19"/>
      <c r="H13" s="18"/>
      <c r="I13" s="18"/>
      <c r="J13" s="18"/>
      <c r="K13" s="18"/>
      <c r="L13" s="18"/>
      <c r="M13" s="19"/>
      <c r="N13" s="19"/>
      <c r="O13" s="18"/>
      <c r="P13" s="18"/>
      <c r="Q13" s="18"/>
      <c r="R13" s="18"/>
      <c r="S13" s="18"/>
      <c r="T13" s="19"/>
      <c r="U13" s="19"/>
      <c r="V13" s="18"/>
      <c r="W13" s="18"/>
      <c r="X13" s="18"/>
      <c r="Y13" s="18"/>
      <c r="Z13" s="18"/>
      <c r="AA13" s="19"/>
      <c r="AB13" s="19"/>
      <c r="AC13" s="18"/>
      <c r="AE13"/>
      <c r="AF13"/>
      <c r="AG13"/>
      <c r="AH13"/>
      <c r="AN13"/>
      <c r="AO13"/>
      <c r="AP13"/>
      <c r="AQ13"/>
    </row>
    <row r="14" spans="1:43" ht="14.1" customHeight="1" x14ac:dyDescent="0.25">
      <c r="A14" s="16" t="s">
        <v>25</v>
      </c>
      <c r="B14" s="13"/>
      <c r="C14" s="18"/>
      <c r="D14" s="18"/>
      <c r="E14" s="18"/>
      <c r="F14" s="19"/>
      <c r="G14" s="19"/>
      <c r="H14" s="18"/>
      <c r="I14" s="18"/>
      <c r="J14" s="18"/>
      <c r="K14" s="18"/>
      <c r="L14" s="18"/>
      <c r="M14" s="19"/>
      <c r="N14" s="19"/>
      <c r="O14" s="18"/>
      <c r="P14" s="18"/>
      <c r="Q14" s="18"/>
      <c r="R14" s="18"/>
      <c r="S14" s="18"/>
      <c r="T14" s="19"/>
      <c r="U14" s="19"/>
      <c r="V14" s="18"/>
      <c r="W14" s="18"/>
      <c r="X14" s="18"/>
      <c r="Y14" s="18"/>
      <c r="Z14" s="18"/>
      <c r="AA14" s="19"/>
      <c r="AB14" s="19"/>
      <c r="AC14" s="18"/>
      <c r="AE14"/>
      <c r="AF14"/>
      <c r="AG14"/>
      <c r="AH14"/>
      <c r="AN14"/>
      <c r="AO14"/>
      <c r="AP14"/>
      <c r="AQ14"/>
    </row>
    <row r="15" spans="1:43" ht="14.1" customHeight="1" x14ac:dyDescent="0.25">
      <c r="A15" s="16" t="s">
        <v>24</v>
      </c>
      <c r="B15" s="13"/>
      <c r="C15" s="18"/>
      <c r="D15" s="18"/>
      <c r="E15" s="18"/>
      <c r="F15" s="19"/>
      <c r="G15" s="19"/>
      <c r="H15" s="18"/>
      <c r="I15" s="18"/>
      <c r="J15" s="18"/>
      <c r="K15" s="18"/>
      <c r="L15" s="18"/>
      <c r="M15" s="19"/>
      <c r="N15" s="19"/>
      <c r="O15" s="18"/>
      <c r="P15" s="18"/>
      <c r="Q15" s="18"/>
      <c r="R15" s="18"/>
      <c r="S15" s="18"/>
      <c r="T15" s="19"/>
      <c r="U15" s="19"/>
      <c r="V15" s="18"/>
      <c r="W15" s="18"/>
      <c r="X15" s="18"/>
      <c r="Y15" s="18"/>
      <c r="Z15" s="18"/>
      <c r="AA15" s="19"/>
      <c r="AB15" s="19"/>
      <c r="AC15" s="18"/>
      <c r="AE15"/>
      <c r="AF15"/>
      <c r="AG15"/>
      <c r="AH15"/>
      <c r="AN15"/>
      <c r="AO15"/>
      <c r="AP15"/>
      <c r="AQ15"/>
    </row>
    <row r="16" spans="1:43" ht="14.1" customHeight="1" x14ac:dyDescent="0.25">
      <c r="A16" s="71"/>
      <c r="B16" s="13"/>
      <c r="C16" s="18"/>
      <c r="D16" s="18"/>
      <c r="E16" s="18"/>
      <c r="F16" s="19"/>
      <c r="G16" s="19"/>
      <c r="H16" s="18"/>
      <c r="I16" s="18"/>
      <c r="J16" s="18"/>
      <c r="K16" s="18"/>
      <c r="L16" s="18"/>
      <c r="M16" s="19"/>
      <c r="N16" s="19"/>
      <c r="O16" s="18"/>
      <c r="P16" s="18"/>
      <c r="Q16" s="18"/>
      <c r="R16" s="18"/>
      <c r="S16" s="18"/>
      <c r="T16" s="19"/>
      <c r="U16" s="19"/>
      <c r="V16" s="18"/>
      <c r="W16" s="18"/>
      <c r="X16" s="18"/>
      <c r="Y16" s="18"/>
      <c r="Z16" s="18"/>
      <c r="AA16" s="19"/>
      <c r="AB16" s="19"/>
      <c r="AC16" s="18"/>
      <c r="AE16"/>
      <c r="AF16"/>
      <c r="AG16"/>
      <c r="AH16"/>
      <c r="AN16"/>
      <c r="AO16"/>
      <c r="AP16"/>
      <c r="AQ16"/>
    </row>
    <row r="17" spans="1:43" ht="14.1" customHeight="1" x14ac:dyDescent="0.25">
      <c r="A17" s="26" t="s">
        <v>27</v>
      </c>
      <c r="B17" s="13"/>
      <c r="C17" s="18"/>
      <c r="D17" s="18"/>
      <c r="E17" s="18"/>
      <c r="F17" s="19"/>
      <c r="G17" s="19"/>
      <c r="H17" s="18"/>
      <c r="I17" s="18"/>
      <c r="J17" s="18"/>
      <c r="K17" s="18"/>
      <c r="L17" s="18"/>
      <c r="M17" s="19"/>
      <c r="N17" s="19"/>
      <c r="O17" s="18"/>
      <c r="P17" s="18"/>
      <c r="Q17" s="18"/>
      <c r="R17" s="18"/>
      <c r="S17" s="18"/>
      <c r="T17" s="19"/>
      <c r="U17" s="19"/>
      <c r="V17" s="18"/>
      <c r="W17" s="18"/>
      <c r="X17" s="18"/>
      <c r="Y17" s="18"/>
      <c r="Z17" s="18"/>
      <c r="AA17" s="19"/>
      <c r="AB17" s="19"/>
      <c r="AC17" s="18"/>
      <c r="AE17"/>
      <c r="AF17"/>
      <c r="AG17"/>
      <c r="AH17"/>
      <c r="AN17"/>
      <c r="AO17"/>
      <c r="AP17"/>
      <c r="AQ17"/>
    </row>
    <row r="18" spans="1:43" ht="14.1" customHeight="1" x14ac:dyDescent="0.25">
      <c r="A18" s="137"/>
      <c r="B18" s="13"/>
      <c r="C18" s="18"/>
      <c r="D18" s="18"/>
      <c r="E18" s="18"/>
      <c r="F18" s="19"/>
      <c r="G18" s="19"/>
      <c r="H18" s="18"/>
      <c r="I18" s="18"/>
      <c r="J18" s="18"/>
      <c r="K18" s="18"/>
      <c r="L18" s="18"/>
      <c r="M18" s="19"/>
      <c r="N18" s="19"/>
      <c r="O18" s="18"/>
      <c r="P18" s="18"/>
      <c r="Q18" s="18"/>
      <c r="R18" s="18"/>
      <c r="S18" s="18"/>
      <c r="T18" s="19"/>
      <c r="U18" s="19"/>
      <c r="V18" s="18"/>
      <c r="W18" s="18"/>
      <c r="X18" s="18"/>
      <c r="Y18" s="18"/>
      <c r="Z18" s="18"/>
      <c r="AA18" s="19"/>
      <c r="AB18" s="19"/>
      <c r="AC18" s="18"/>
      <c r="AE18"/>
      <c r="AF18"/>
      <c r="AG18"/>
      <c r="AH18"/>
      <c r="AN18"/>
      <c r="AO18"/>
      <c r="AP18"/>
      <c r="AQ18"/>
    </row>
    <row r="19" spans="1:43" ht="14.1" customHeight="1" x14ac:dyDescent="0.25">
      <c r="A19" s="138"/>
      <c r="B19" s="13"/>
      <c r="C19" s="18"/>
      <c r="D19" s="18"/>
      <c r="E19" s="18"/>
      <c r="F19" s="19"/>
      <c r="G19" s="19"/>
      <c r="H19" s="18"/>
      <c r="I19" s="18"/>
      <c r="J19" s="18"/>
      <c r="K19" s="18"/>
      <c r="L19" s="18"/>
      <c r="M19" s="19"/>
      <c r="N19" s="19"/>
      <c r="O19" s="18"/>
      <c r="P19" s="18"/>
      <c r="Q19" s="18"/>
      <c r="R19" s="18"/>
      <c r="S19" s="18"/>
      <c r="T19" s="19"/>
      <c r="U19" s="19"/>
      <c r="V19" s="18"/>
      <c r="W19" s="18"/>
      <c r="X19" s="18"/>
      <c r="Y19" s="18"/>
      <c r="Z19" s="18"/>
      <c r="AA19" s="19"/>
      <c r="AB19" s="19"/>
      <c r="AC19" s="18"/>
      <c r="AE19"/>
      <c r="AF19"/>
      <c r="AG19"/>
      <c r="AH19"/>
      <c r="AN19"/>
      <c r="AO19"/>
      <c r="AP19"/>
      <c r="AQ19"/>
    </row>
    <row r="20" spans="1:43" ht="14.1" customHeight="1" x14ac:dyDescent="0.25">
      <c r="A20" s="137"/>
      <c r="B20" s="13"/>
      <c r="C20" s="18"/>
      <c r="D20" s="18"/>
      <c r="E20" s="18"/>
      <c r="F20" s="19"/>
      <c r="G20" s="19"/>
      <c r="H20" s="18"/>
      <c r="I20" s="18"/>
      <c r="J20" s="18"/>
      <c r="K20" s="18"/>
      <c r="L20" s="18"/>
      <c r="M20" s="19"/>
      <c r="N20" s="19"/>
      <c r="O20" s="18"/>
      <c r="P20" s="18"/>
      <c r="Q20" s="18"/>
      <c r="R20" s="18"/>
      <c r="S20" s="18"/>
      <c r="T20" s="19"/>
      <c r="U20" s="19"/>
      <c r="V20" s="18"/>
      <c r="W20" s="18"/>
      <c r="X20" s="18"/>
      <c r="Y20" s="18"/>
      <c r="Z20" s="18"/>
      <c r="AA20" s="19"/>
      <c r="AB20" s="19"/>
      <c r="AC20" s="18"/>
      <c r="AE20"/>
      <c r="AF20"/>
      <c r="AG20"/>
      <c r="AH20"/>
      <c r="AN20"/>
      <c r="AO20"/>
      <c r="AP20"/>
      <c r="AQ20"/>
    </row>
    <row r="21" spans="1:43" ht="14.1" customHeight="1" x14ac:dyDescent="0.25">
      <c r="A21" s="138"/>
      <c r="B21" s="13"/>
      <c r="C21" s="18"/>
      <c r="D21" s="18"/>
      <c r="E21" s="18"/>
      <c r="F21" s="19"/>
      <c r="G21" s="19"/>
      <c r="H21" s="18"/>
      <c r="I21" s="18"/>
      <c r="J21" s="18"/>
      <c r="K21" s="18"/>
      <c r="L21" s="18"/>
      <c r="M21" s="19"/>
      <c r="N21" s="19"/>
      <c r="O21" s="18"/>
      <c r="P21" s="18"/>
      <c r="Q21" s="18"/>
      <c r="R21" s="18"/>
      <c r="S21" s="18"/>
      <c r="T21" s="19"/>
      <c r="U21" s="19"/>
      <c r="V21" s="18"/>
      <c r="W21" s="18"/>
      <c r="X21" s="18"/>
      <c r="Y21" s="18"/>
      <c r="Z21" s="18"/>
      <c r="AA21" s="19"/>
      <c r="AB21" s="19"/>
      <c r="AC21" s="18"/>
      <c r="AE21"/>
      <c r="AF21"/>
      <c r="AG21"/>
      <c r="AH21"/>
      <c r="AN21"/>
      <c r="AO21"/>
      <c r="AP21"/>
      <c r="AQ21"/>
    </row>
    <row r="22" spans="1:43" ht="14.1" customHeight="1" x14ac:dyDescent="0.2">
      <c r="A22" s="137"/>
      <c r="B22" s="13"/>
      <c r="C22" s="18"/>
      <c r="D22" s="18"/>
      <c r="E22" s="18"/>
      <c r="F22" s="19"/>
      <c r="G22" s="19"/>
      <c r="H22" s="18"/>
      <c r="I22" s="18"/>
      <c r="J22" s="18"/>
      <c r="K22" s="18"/>
      <c r="L22" s="18"/>
      <c r="M22" s="19"/>
      <c r="N22" s="19"/>
      <c r="O22" s="18"/>
      <c r="P22" s="18"/>
      <c r="Q22" s="18"/>
      <c r="R22" s="18"/>
      <c r="S22" s="18"/>
      <c r="T22" s="19"/>
      <c r="U22" s="19"/>
      <c r="V22" s="18"/>
      <c r="W22" s="18"/>
      <c r="X22" s="18"/>
      <c r="Y22" s="18"/>
      <c r="Z22" s="18"/>
      <c r="AA22" s="19"/>
      <c r="AB22" s="19"/>
      <c r="AC22" s="18"/>
    </row>
    <row r="23" spans="1:43" ht="14.1" customHeight="1" x14ac:dyDescent="0.2">
      <c r="A23" s="138"/>
      <c r="B23" s="13"/>
      <c r="C23" s="18"/>
      <c r="D23" s="18"/>
      <c r="E23" s="18"/>
      <c r="F23" s="19"/>
      <c r="G23" s="19"/>
      <c r="H23" s="18"/>
      <c r="I23" s="18"/>
      <c r="J23" s="18"/>
      <c r="K23" s="18"/>
      <c r="L23" s="18"/>
      <c r="M23" s="19"/>
      <c r="N23" s="19"/>
      <c r="O23" s="18"/>
      <c r="P23" s="18"/>
      <c r="Q23" s="18"/>
      <c r="R23" s="18"/>
      <c r="S23" s="18"/>
      <c r="T23" s="19"/>
      <c r="U23" s="19"/>
      <c r="V23" s="18"/>
      <c r="W23" s="18"/>
      <c r="X23" s="18"/>
      <c r="Y23" s="18"/>
      <c r="Z23" s="18"/>
      <c r="AA23" s="19"/>
      <c r="AB23" s="19"/>
      <c r="AC23" s="18"/>
    </row>
    <row r="24" spans="1:43" ht="14.1" customHeight="1" x14ac:dyDescent="0.2">
      <c r="A24" s="132"/>
      <c r="B24" s="13"/>
      <c r="C24" s="18"/>
      <c r="D24" s="18"/>
      <c r="E24" s="18"/>
      <c r="F24" s="19"/>
      <c r="G24" s="19"/>
      <c r="H24" s="18"/>
      <c r="I24" s="18"/>
      <c r="J24" s="18"/>
      <c r="K24" s="18"/>
      <c r="L24" s="18"/>
      <c r="M24" s="19"/>
      <c r="N24" s="19"/>
      <c r="O24" s="18"/>
      <c r="P24" s="18"/>
      <c r="Q24" s="18"/>
      <c r="R24" s="18"/>
      <c r="S24" s="18"/>
      <c r="T24" s="19"/>
      <c r="U24" s="19"/>
      <c r="V24" s="18"/>
      <c r="W24" s="18"/>
      <c r="X24" s="18"/>
      <c r="Y24" s="18"/>
      <c r="Z24" s="18"/>
      <c r="AA24" s="19"/>
      <c r="AB24" s="19"/>
      <c r="AC24" s="18"/>
    </row>
    <row r="25" spans="1:43" ht="14.1" customHeight="1" x14ac:dyDescent="0.2">
      <c r="A25" s="133"/>
      <c r="B25" s="13"/>
      <c r="C25" s="18"/>
      <c r="D25" s="18"/>
      <c r="E25" s="18"/>
      <c r="F25" s="19"/>
      <c r="G25" s="19"/>
      <c r="H25" s="18"/>
      <c r="I25" s="18"/>
      <c r="J25" s="18"/>
      <c r="K25" s="18"/>
      <c r="L25" s="18"/>
      <c r="M25" s="19"/>
      <c r="N25" s="19"/>
      <c r="O25" s="18"/>
      <c r="P25" s="18"/>
      <c r="Q25" s="18"/>
      <c r="R25" s="18"/>
      <c r="S25" s="18"/>
      <c r="T25" s="19"/>
      <c r="U25" s="19"/>
      <c r="V25" s="18"/>
      <c r="W25" s="18"/>
      <c r="X25" s="18"/>
      <c r="Y25" s="18"/>
      <c r="Z25" s="18"/>
      <c r="AA25" s="19"/>
      <c r="AB25" s="19"/>
      <c r="AC25" s="18"/>
    </row>
    <row r="26" spans="1:43" ht="14.1" customHeight="1" x14ac:dyDescent="0.2">
      <c r="A26" s="132"/>
      <c r="B26" s="13"/>
      <c r="C26" s="18"/>
      <c r="D26" s="18"/>
      <c r="E26" s="18"/>
      <c r="F26" s="19"/>
      <c r="G26" s="19"/>
      <c r="H26" s="18"/>
      <c r="I26" s="18"/>
      <c r="J26" s="18"/>
      <c r="K26" s="18"/>
      <c r="L26" s="18"/>
      <c r="M26" s="19"/>
      <c r="N26" s="19"/>
      <c r="O26" s="18"/>
      <c r="P26" s="18"/>
      <c r="Q26" s="18"/>
      <c r="R26" s="18"/>
      <c r="S26" s="18"/>
      <c r="T26" s="19"/>
      <c r="U26" s="19"/>
      <c r="V26" s="18"/>
      <c r="W26" s="18"/>
      <c r="X26" s="18"/>
      <c r="Y26" s="18"/>
      <c r="Z26" s="18"/>
      <c r="AA26" s="19"/>
      <c r="AB26" s="19"/>
      <c r="AC26" s="18"/>
    </row>
    <row r="27" spans="1:43" ht="14.1" customHeight="1" x14ac:dyDescent="0.2">
      <c r="A27" s="133"/>
      <c r="B27" s="13"/>
      <c r="C27" s="18"/>
      <c r="D27" s="18"/>
      <c r="E27" s="18"/>
      <c r="F27" s="19"/>
      <c r="G27" s="19"/>
      <c r="H27" s="18"/>
      <c r="I27" s="18"/>
      <c r="J27" s="18"/>
      <c r="K27" s="18"/>
      <c r="L27" s="18"/>
      <c r="M27" s="19"/>
      <c r="N27" s="19"/>
      <c r="O27" s="18"/>
      <c r="P27" s="18"/>
      <c r="Q27" s="18"/>
      <c r="R27" s="18"/>
      <c r="S27" s="18"/>
      <c r="T27" s="19"/>
      <c r="U27" s="19"/>
      <c r="V27" s="18"/>
      <c r="W27" s="18"/>
      <c r="X27" s="18"/>
      <c r="Y27" s="18"/>
      <c r="Z27" s="18"/>
      <c r="AA27" s="19"/>
      <c r="AB27" s="19"/>
      <c r="AC27" s="18"/>
    </row>
    <row r="28" spans="1:43" ht="14.1" customHeight="1" x14ac:dyDescent="0.2">
      <c r="A28" s="132"/>
      <c r="B28" s="13"/>
      <c r="C28" s="18"/>
      <c r="D28" s="18"/>
      <c r="E28" s="18"/>
      <c r="F28" s="19"/>
      <c r="G28" s="19"/>
      <c r="H28" s="18"/>
      <c r="I28" s="18"/>
      <c r="J28" s="18"/>
      <c r="K28" s="18"/>
      <c r="L28" s="18"/>
      <c r="M28" s="19"/>
      <c r="N28" s="19"/>
      <c r="O28" s="18"/>
      <c r="P28" s="18"/>
      <c r="Q28" s="18"/>
      <c r="R28" s="18"/>
      <c r="S28" s="18"/>
      <c r="T28" s="19"/>
      <c r="U28" s="19"/>
      <c r="V28" s="18"/>
      <c r="W28" s="18"/>
      <c r="X28" s="18"/>
      <c r="Y28" s="18"/>
      <c r="Z28" s="18"/>
      <c r="AA28" s="19"/>
      <c r="AB28" s="19"/>
      <c r="AC28" s="18"/>
    </row>
    <row r="29" spans="1:43" ht="14.1" customHeight="1" x14ac:dyDescent="0.2">
      <c r="A29" s="133"/>
      <c r="B29" s="13"/>
      <c r="C29" s="18"/>
      <c r="D29" s="18"/>
      <c r="E29" s="18"/>
      <c r="F29" s="19"/>
      <c r="G29" s="19"/>
      <c r="H29" s="18"/>
      <c r="I29" s="18"/>
      <c r="J29" s="18"/>
      <c r="K29" s="18"/>
      <c r="L29" s="18"/>
      <c r="M29" s="19"/>
      <c r="N29" s="19"/>
      <c r="O29" s="18"/>
      <c r="P29" s="18"/>
      <c r="Q29" s="18"/>
      <c r="R29" s="18"/>
      <c r="S29" s="18"/>
      <c r="T29" s="19"/>
      <c r="U29" s="19"/>
      <c r="V29" s="18"/>
      <c r="W29" s="18"/>
      <c r="X29" s="18"/>
      <c r="Y29" s="18"/>
      <c r="Z29" s="18"/>
      <c r="AA29" s="19"/>
      <c r="AB29" s="19"/>
      <c r="AC29" s="18"/>
    </row>
    <row r="30" spans="1:43" ht="14.1" customHeight="1" x14ac:dyDescent="0.2">
      <c r="A30" s="132"/>
      <c r="B30" s="13"/>
      <c r="C30" s="18"/>
      <c r="D30" s="18"/>
      <c r="E30" s="18"/>
      <c r="F30" s="19"/>
      <c r="G30" s="19"/>
      <c r="H30" s="18"/>
      <c r="I30" s="18"/>
      <c r="J30" s="18"/>
      <c r="K30" s="18"/>
      <c r="L30" s="18"/>
      <c r="M30" s="19"/>
      <c r="N30" s="19"/>
      <c r="O30" s="18"/>
      <c r="P30" s="18"/>
      <c r="Q30" s="18"/>
      <c r="R30" s="18"/>
      <c r="S30" s="18"/>
      <c r="T30" s="19"/>
      <c r="U30" s="19"/>
      <c r="V30" s="18"/>
      <c r="W30" s="18"/>
      <c r="X30" s="18"/>
      <c r="Y30" s="18"/>
      <c r="Z30" s="18"/>
      <c r="AA30" s="19"/>
      <c r="AB30" s="19"/>
      <c r="AC30" s="18"/>
    </row>
    <row r="31" spans="1:43" ht="14.1" customHeight="1" x14ac:dyDescent="0.2">
      <c r="A31" s="133"/>
      <c r="B31" s="13"/>
      <c r="C31" s="18"/>
      <c r="D31" s="18"/>
      <c r="E31" s="18"/>
      <c r="F31" s="19"/>
      <c r="G31" s="19"/>
      <c r="H31" s="18"/>
      <c r="I31" s="18"/>
      <c r="J31" s="18"/>
      <c r="K31" s="18"/>
      <c r="L31" s="18"/>
      <c r="M31" s="19"/>
      <c r="N31" s="19"/>
      <c r="O31" s="18"/>
      <c r="P31" s="18"/>
      <c r="Q31" s="18"/>
      <c r="R31" s="18"/>
      <c r="S31" s="18"/>
      <c r="T31" s="19"/>
      <c r="U31" s="19"/>
      <c r="V31" s="18"/>
      <c r="W31" s="18"/>
      <c r="X31" s="18"/>
      <c r="Y31" s="18"/>
      <c r="Z31" s="18"/>
      <c r="AA31" s="19"/>
      <c r="AB31" s="19"/>
      <c r="AC31" s="18"/>
    </row>
    <row r="32" spans="1:43" ht="14.1" customHeight="1" x14ac:dyDescent="0.2">
      <c r="A32" s="137"/>
      <c r="B32" s="13"/>
      <c r="C32" s="18"/>
      <c r="D32" s="18"/>
      <c r="E32" s="18"/>
      <c r="F32" s="19"/>
      <c r="G32" s="19"/>
      <c r="H32" s="18"/>
      <c r="I32" s="18"/>
      <c r="J32" s="18"/>
      <c r="K32" s="18"/>
      <c r="L32" s="18"/>
      <c r="M32" s="19"/>
      <c r="N32" s="19"/>
      <c r="O32" s="18"/>
      <c r="P32" s="18"/>
      <c r="Q32" s="18"/>
      <c r="R32" s="18"/>
      <c r="S32" s="18"/>
      <c r="T32" s="19"/>
      <c r="U32" s="19"/>
      <c r="V32" s="18"/>
      <c r="W32" s="18"/>
      <c r="X32" s="18"/>
      <c r="Y32" s="18"/>
      <c r="Z32" s="18"/>
      <c r="AA32" s="19"/>
      <c r="AB32" s="19"/>
      <c r="AC32" s="18"/>
    </row>
    <row r="33" spans="1:29" ht="14.1" customHeight="1" x14ac:dyDescent="0.2">
      <c r="A33" s="138"/>
      <c r="B33" s="13"/>
      <c r="C33" s="18"/>
      <c r="D33" s="18"/>
      <c r="E33" s="18"/>
      <c r="F33" s="19"/>
      <c r="G33" s="19"/>
      <c r="H33" s="18"/>
      <c r="I33" s="18"/>
      <c r="J33" s="18"/>
      <c r="K33" s="18"/>
      <c r="L33" s="18"/>
      <c r="M33" s="19"/>
      <c r="N33" s="19"/>
      <c r="O33" s="18"/>
      <c r="P33" s="18"/>
      <c r="Q33" s="18"/>
      <c r="R33" s="18"/>
      <c r="S33" s="18"/>
      <c r="T33" s="19"/>
      <c r="U33" s="19"/>
      <c r="V33" s="18"/>
      <c r="W33" s="18"/>
      <c r="X33" s="18"/>
      <c r="Y33" s="18"/>
      <c r="Z33" s="18"/>
      <c r="AA33" s="19"/>
      <c r="AB33" s="19"/>
      <c r="AC33" s="18"/>
    </row>
    <row r="34" spans="1:29" ht="14.1" customHeight="1" x14ac:dyDescent="0.2">
      <c r="A34" s="137"/>
      <c r="B34" s="13"/>
      <c r="C34" s="18"/>
      <c r="D34" s="18"/>
      <c r="E34" s="18"/>
      <c r="F34" s="19"/>
      <c r="G34" s="19"/>
      <c r="H34" s="18"/>
      <c r="I34" s="18"/>
      <c r="J34" s="18"/>
      <c r="K34" s="18"/>
      <c r="L34" s="18"/>
      <c r="M34" s="19"/>
      <c r="N34" s="19"/>
      <c r="O34" s="18"/>
      <c r="P34" s="18"/>
      <c r="Q34" s="18"/>
      <c r="R34" s="18"/>
      <c r="S34" s="18"/>
      <c r="T34" s="19"/>
      <c r="U34" s="19"/>
      <c r="V34" s="18"/>
      <c r="W34" s="18"/>
      <c r="X34" s="18"/>
      <c r="Y34" s="18"/>
      <c r="Z34" s="18"/>
      <c r="AA34" s="19"/>
      <c r="AB34" s="19"/>
      <c r="AC34" s="18"/>
    </row>
    <row r="35" spans="1:29" ht="14.1" customHeight="1" x14ac:dyDescent="0.2">
      <c r="A35" s="138"/>
      <c r="B35" s="13"/>
      <c r="C35" s="18"/>
      <c r="D35" s="18"/>
      <c r="E35" s="18"/>
      <c r="F35" s="19"/>
      <c r="G35" s="19"/>
      <c r="H35" s="18"/>
      <c r="I35" s="18"/>
      <c r="J35" s="18"/>
      <c r="K35" s="18"/>
      <c r="L35" s="18"/>
      <c r="M35" s="19"/>
      <c r="N35" s="19"/>
      <c r="O35" s="18"/>
      <c r="P35" s="18"/>
      <c r="Q35" s="18"/>
      <c r="R35" s="18"/>
      <c r="S35" s="18"/>
      <c r="T35" s="19"/>
      <c r="U35" s="19"/>
      <c r="V35" s="18"/>
      <c r="W35" s="18"/>
      <c r="X35" s="18"/>
      <c r="Y35" s="18"/>
      <c r="Z35" s="18"/>
      <c r="AA35" s="19"/>
      <c r="AB35" s="19"/>
      <c r="AC35" s="18"/>
    </row>
    <row r="36" spans="1:29" ht="14.1" customHeight="1" x14ac:dyDescent="0.2">
      <c r="A36" s="137"/>
      <c r="B36" s="13"/>
      <c r="C36" s="18"/>
      <c r="D36" s="18"/>
      <c r="E36" s="18"/>
      <c r="F36" s="19"/>
      <c r="G36" s="19"/>
      <c r="H36" s="18"/>
      <c r="I36" s="18"/>
      <c r="J36" s="18"/>
      <c r="K36" s="18"/>
      <c r="L36" s="18"/>
      <c r="M36" s="19"/>
      <c r="N36" s="19"/>
      <c r="O36" s="18"/>
      <c r="P36" s="18"/>
      <c r="Q36" s="18"/>
      <c r="R36" s="18"/>
      <c r="S36" s="18"/>
      <c r="T36" s="19"/>
      <c r="U36" s="19"/>
      <c r="V36" s="18"/>
      <c r="W36" s="18"/>
      <c r="X36" s="18"/>
      <c r="Y36" s="18"/>
      <c r="Z36" s="18"/>
      <c r="AA36" s="19"/>
      <c r="AB36" s="19"/>
      <c r="AC36" s="18"/>
    </row>
    <row r="37" spans="1:29" ht="14.1" customHeight="1" x14ac:dyDescent="0.2">
      <c r="A37" s="138"/>
      <c r="B37" s="13"/>
      <c r="C37" s="18"/>
      <c r="D37" s="18"/>
      <c r="E37" s="18"/>
      <c r="F37" s="19"/>
      <c r="G37" s="19"/>
      <c r="H37" s="18"/>
      <c r="I37" s="18"/>
      <c r="J37" s="18"/>
      <c r="K37" s="18"/>
      <c r="L37" s="18"/>
      <c r="M37" s="19"/>
      <c r="N37" s="19"/>
      <c r="O37" s="18"/>
      <c r="P37" s="18"/>
      <c r="Q37" s="18"/>
      <c r="R37" s="18"/>
      <c r="S37" s="18"/>
      <c r="T37" s="19"/>
      <c r="U37" s="19"/>
      <c r="V37" s="18"/>
      <c r="W37" s="18"/>
      <c r="X37" s="18"/>
      <c r="Y37" s="18"/>
      <c r="Z37" s="18"/>
      <c r="AA37" s="19"/>
      <c r="AB37" s="19"/>
      <c r="AC37" s="18"/>
    </row>
    <row r="38" spans="1:29" ht="14.1" customHeight="1" x14ac:dyDescent="0.2">
      <c r="A38" s="132"/>
      <c r="B38" s="13"/>
      <c r="C38" s="18"/>
      <c r="D38" s="18"/>
      <c r="E38" s="18"/>
      <c r="F38" s="19"/>
      <c r="G38" s="19"/>
      <c r="H38" s="18"/>
      <c r="I38" s="18"/>
      <c r="J38" s="18"/>
      <c r="K38" s="18"/>
      <c r="L38" s="18"/>
      <c r="M38" s="19"/>
      <c r="N38" s="19"/>
      <c r="O38" s="18"/>
      <c r="P38" s="18"/>
      <c r="Q38" s="18"/>
      <c r="R38" s="18"/>
      <c r="S38" s="18"/>
      <c r="T38" s="19"/>
      <c r="U38" s="19"/>
      <c r="V38" s="18"/>
      <c r="W38" s="18"/>
      <c r="X38" s="18"/>
      <c r="Y38" s="18"/>
      <c r="Z38" s="18"/>
      <c r="AA38" s="19"/>
      <c r="AB38" s="19"/>
      <c r="AC38" s="18"/>
    </row>
    <row r="39" spans="1:29" ht="14.1" customHeight="1" x14ac:dyDescent="0.2">
      <c r="A39" s="133"/>
      <c r="B39" s="13"/>
      <c r="C39" s="18"/>
      <c r="D39" s="18"/>
      <c r="E39" s="18"/>
      <c r="F39" s="19"/>
      <c r="G39" s="19"/>
      <c r="H39" s="18"/>
      <c r="I39" s="18"/>
      <c r="J39" s="18"/>
      <c r="K39" s="18"/>
      <c r="L39" s="18"/>
      <c r="M39" s="19"/>
      <c r="N39" s="19"/>
      <c r="O39" s="18"/>
      <c r="P39" s="18"/>
      <c r="Q39" s="18"/>
      <c r="R39" s="18"/>
      <c r="S39" s="18"/>
      <c r="T39" s="19"/>
      <c r="U39" s="19"/>
      <c r="V39" s="18"/>
      <c r="W39" s="18"/>
      <c r="X39" s="18"/>
      <c r="Y39" s="18"/>
      <c r="Z39" s="18"/>
      <c r="AA39" s="19"/>
      <c r="AB39" s="19"/>
      <c r="AC39" s="18"/>
    </row>
    <row r="40" spans="1:29" ht="14.1" customHeight="1" x14ac:dyDescent="0.2">
      <c r="A40" s="132"/>
      <c r="B40" s="13"/>
      <c r="C40" s="18"/>
      <c r="D40" s="18"/>
      <c r="E40" s="18"/>
      <c r="F40" s="19"/>
      <c r="G40" s="19"/>
      <c r="H40" s="18"/>
      <c r="I40" s="18"/>
      <c r="J40" s="18"/>
      <c r="K40" s="18"/>
      <c r="L40" s="18"/>
      <c r="M40" s="19"/>
      <c r="N40" s="19"/>
      <c r="O40" s="18"/>
      <c r="P40" s="18"/>
      <c r="Q40" s="18"/>
      <c r="R40" s="18"/>
      <c r="S40" s="18"/>
      <c r="T40" s="19"/>
      <c r="U40" s="19"/>
      <c r="V40" s="18"/>
      <c r="W40" s="18"/>
      <c r="X40" s="18"/>
      <c r="Y40" s="18"/>
      <c r="Z40" s="18"/>
      <c r="AA40" s="19"/>
      <c r="AB40" s="19"/>
      <c r="AC40" s="18"/>
    </row>
    <row r="41" spans="1:29" ht="14.1" customHeight="1" x14ac:dyDescent="0.2">
      <c r="A41" s="133"/>
      <c r="B41" s="13"/>
      <c r="C41" s="18"/>
      <c r="D41" s="18"/>
      <c r="E41" s="18"/>
      <c r="F41" s="19"/>
      <c r="G41" s="19"/>
      <c r="H41" s="18"/>
      <c r="I41" s="18"/>
      <c r="J41" s="18"/>
      <c r="K41" s="18"/>
      <c r="L41" s="18"/>
      <c r="M41" s="19"/>
      <c r="N41" s="19"/>
      <c r="O41" s="18"/>
      <c r="P41" s="18"/>
      <c r="Q41" s="18"/>
      <c r="R41" s="18"/>
      <c r="S41" s="18"/>
      <c r="T41" s="19"/>
      <c r="U41" s="19"/>
      <c r="V41" s="18"/>
      <c r="W41" s="18"/>
      <c r="X41" s="18"/>
      <c r="Y41" s="18"/>
      <c r="Z41" s="18"/>
      <c r="AA41" s="19"/>
      <c r="AB41" s="19"/>
      <c r="AC41" s="18"/>
    </row>
    <row r="42" spans="1:29" ht="14.1" customHeight="1" x14ac:dyDescent="0.2">
      <c r="A42" s="132"/>
      <c r="B42" s="13"/>
      <c r="C42" s="18"/>
      <c r="D42" s="18"/>
      <c r="E42" s="18"/>
      <c r="F42" s="19"/>
      <c r="G42" s="19"/>
      <c r="H42" s="18"/>
      <c r="I42" s="18"/>
      <c r="J42" s="18"/>
      <c r="K42" s="18"/>
      <c r="L42" s="18"/>
      <c r="M42" s="19"/>
      <c r="N42" s="19"/>
      <c r="O42" s="18"/>
      <c r="P42" s="18"/>
      <c r="Q42" s="18"/>
      <c r="R42" s="18"/>
      <c r="S42" s="18"/>
      <c r="T42" s="19"/>
      <c r="U42" s="19"/>
      <c r="V42" s="18"/>
      <c r="W42" s="18"/>
      <c r="X42" s="18"/>
      <c r="Y42" s="18"/>
      <c r="Z42" s="18"/>
      <c r="AA42" s="19"/>
      <c r="AB42" s="19"/>
      <c r="AC42" s="18"/>
    </row>
    <row r="43" spans="1:29" ht="14.1" customHeight="1" x14ac:dyDescent="0.2">
      <c r="A43" s="133"/>
      <c r="B43" s="13"/>
      <c r="C43" s="18"/>
      <c r="D43" s="18"/>
      <c r="E43" s="18"/>
      <c r="F43" s="19"/>
      <c r="G43" s="19"/>
      <c r="H43" s="18"/>
      <c r="I43" s="18"/>
      <c r="J43" s="18"/>
      <c r="K43" s="18"/>
      <c r="L43" s="18"/>
      <c r="M43" s="19"/>
      <c r="N43" s="19"/>
      <c r="O43" s="18"/>
      <c r="P43" s="18"/>
      <c r="Q43" s="18"/>
      <c r="R43" s="18"/>
      <c r="S43" s="18"/>
      <c r="T43" s="19"/>
      <c r="U43" s="19"/>
      <c r="V43" s="18"/>
      <c r="W43" s="18"/>
      <c r="X43" s="18"/>
      <c r="Y43" s="18"/>
      <c r="Z43" s="18"/>
      <c r="AA43" s="19"/>
      <c r="AB43" s="19"/>
      <c r="AC43" s="18"/>
    </row>
    <row r="44" spans="1:29" ht="14.1" customHeight="1" x14ac:dyDescent="0.2">
      <c r="A44" s="132"/>
      <c r="B44" s="13"/>
      <c r="C44" s="18"/>
      <c r="D44" s="18"/>
      <c r="E44" s="18"/>
      <c r="F44" s="19"/>
      <c r="G44" s="19"/>
      <c r="H44" s="18"/>
      <c r="I44" s="18"/>
      <c r="J44" s="18"/>
      <c r="K44" s="18"/>
      <c r="L44" s="18"/>
      <c r="M44" s="19"/>
      <c r="N44" s="19"/>
      <c r="O44" s="18"/>
      <c r="P44" s="18"/>
      <c r="Q44" s="18"/>
      <c r="R44" s="18"/>
      <c r="S44" s="18"/>
      <c r="T44" s="19"/>
      <c r="U44" s="19"/>
      <c r="V44" s="18"/>
      <c r="W44" s="18"/>
      <c r="X44" s="18"/>
      <c r="Y44" s="18"/>
      <c r="Z44" s="18"/>
      <c r="AA44" s="19"/>
      <c r="AB44" s="19"/>
      <c r="AC44" s="18"/>
    </row>
    <row r="45" spans="1:29" ht="14.1" customHeight="1" x14ac:dyDescent="0.2">
      <c r="A45" s="133"/>
      <c r="B45" s="13"/>
      <c r="C45" s="18"/>
      <c r="D45" s="18"/>
      <c r="E45" s="18"/>
      <c r="F45" s="19"/>
      <c r="G45" s="19"/>
      <c r="H45" s="18"/>
      <c r="I45" s="18"/>
      <c r="J45" s="18"/>
      <c r="K45" s="18"/>
      <c r="L45" s="18"/>
      <c r="M45" s="19"/>
      <c r="N45" s="19"/>
      <c r="O45" s="18"/>
      <c r="P45" s="18"/>
      <c r="Q45" s="18"/>
      <c r="R45" s="18"/>
      <c r="S45" s="18"/>
      <c r="T45" s="19"/>
      <c r="U45" s="19"/>
      <c r="V45" s="18"/>
      <c r="W45" s="18"/>
      <c r="X45" s="18"/>
      <c r="Y45" s="18"/>
      <c r="Z45" s="18"/>
      <c r="AA45" s="19"/>
      <c r="AB45" s="19"/>
      <c r="AC45" s="18"/>
    </row>
    <row r="46" spans="1:29" ht="14.1" customHeight="1" x14ac:dyDescent="0.2">
      <c r="A46" s="137"/>
      <c r="B46" s="13"/>
      <c r="C46" s="18"/>
      <c r="D46" s="18"/>
      <c r="E46" s="18"/>
      <c r="F46" s="19"/>
      <c r="G46" s="19"/>
      <c r="H46" s="18"/>
      <c r="I46" s="18"/>
      <c r="J46" s="18"/>
      <c r="K46" s="18"/>
      <c r="L46" s="18"/>
      <c r="M46" s="19"/>
      <c r="N46" s="19"/>
      <c r="O46" s="18"/>
      <c r="P46" s="18"/>
      <c r="Q46" s="18"/>
      <c r="R46" s="18"/>
      <c r="S46" s="18"/>
      <c r="T46" s="19"/>
      <c r="U46" s="19"/>
      <c r="V46" s="18"/>
      <c r="W46" s="18"/>
      <c r="X46" s="18"/>
      <c r="Y46" s="18"/>
      <c r="Z46" s="18"/>
      <c r="AA46" s="19"/>
      <c r="AB46" s="19"/>
      <c r="AC46" s="18"/>
    </row>
    <row r="47" spans="1:29" ht="14.1" customHeight="1" x14ac:dyDescent="0.2">
      <c r="A47" s="138"/>
      <c r="B47" s="13"/>
      <c r="C47" s="18"/>
      <c r="D47" s="18"/>
      <c r="E47" s="18"/>
      <c r="F47" s="19"/>
      <c r="G47" s="19"/>
      <c r="H47" s="18"/>
      <c r="I47" s="18"/>
      <c r="J47" s="18"/>
      <c r="K47" s="18"/>
      <c r="L47" s="18"/>
      <c r="M47" s="19"/>
      <c r="N47" s="19"/>
      <c r="O47" s="18"/>
      <c r="P47" s="18"/>
      <c r="Q47" s="18"/>
      <c r="R47" s="18"/>
      <c r="S47" s="18"/>
      <c r="T47" s="19"/>
      <c r="U47" s="19"/>
      <c r="V47" s="18"/>
      <c r="W47" s="18"/>
      <c r="X47" s="18"/>
      <c r="Y47" s="18"/>
      <c r="Z47" s="18"/>
      <c r="AA47" s="19"/>
      <c r="AB47" s="19"/>
      <c r="AC47" s="18"/>
    </row>
    <row r="48" spans="1:29" ht="14.1" customHeight="1" x14ac:dyDescent="0.2">
      <c r="A48" s="137"/>
      <c r="B48" s="13"/>
      <c r="C48" s="18"/>
      <c r="D48" s="18"/>
      <c r="E48" s="18"/>
      <c r="F48" s="19"/>
      <c r="G48" s="19"/>
      <c r="H48" s="18"/>
      <c r="I48" s="18"/>
      <c r="J48" s="18"/>
      <c r="K48" s="18"/>
      <c r="L48" s="18"/>
      <c r="M48" s="19"/>
      <c r="N48" s="19"/>
      <c r="O48" s="18"/>
      <c r="P48" s="18"/>
      <c r="Q48" s="18"/>
      <c r="R48" s="18"/>
      <c r="S48" s="18"/>
      <c r="T48" s="19"/>
      <c r="U48" s="19"/>
      <c r="V48" s="18"/>
      <c r="W48" s="18"/>
      <c r="X48" s="18"/>
      <c r="Y48" s="18"/>
      <c r="Z48" s="18"/>
      <c r="AA48" s="19"/>
      <c r="AB48" s="19"/>
      <c r="AC48" s="18"/>
    </row>
    <row r="49" spans="1:29" ht="14.1" customHeight="1" x14ac:dyDescent="0.2">
      <c r="A49" s="138"/>
      <c r="B49" s="13"/>
      <c r="C49" s="18"/>
      <c r="D49" s="18"/>
      <c r="E49" s="18"/>
      <c r="F49" s="19"/>
      <c r="G49" s="19"/>
      <c r="H49" s="18"/>
      <c r="I49" s="18"/>
      <c r="J49" s="18"/>
      <c r="K49" s="18"/>
      <c r="L49" s="18"/>
      <c r="M49" s="19"/>
      <c r="N49" s="19"/>
      <c r="O49" s="18"/>
      <c r="P49" s="18"/>
      <c r="Q49" s="18"/>
      <c r="R49" s="18"/>
      <c r="S49" s="18"/>
      <c r="T49" s="19"/>
      <c r="U49" s="19"/>
      <c r="V49" s="18"/>
      <c r="W49" s="18"/>
      <c r="X49" s="18"/>
      <c r="Y49" s="18"/>
      <c r="Z49" s="18"/>
      <c r="AA49" s="19"/>
      <c r="AB49" s="19"/>
      <c r="AC49" s="18"/>
    </row>
    <row r="50" spans="1:29" ht="14.1" customHeight="1" x14ac:dyDescent="0.2">
      <c r="A50" s="137"/>
      <c r="B50" s="13"/>
      <c r="C50" s="18"/>
      <c r="D50" s="18"/>
      <c r="E50" s="18"/>
      <c r="F50" s="19"/>
      <c r="G50" s="19"/>
      <c r="H50" s="18"/>
      <c r="I50" s="18"/>
      <c r="J50" s="18"/>
      <c r="K50" s="18"/>
      <c r="L50" s="18"/>
      <c r="M50" s="19"/>
      <c r="N50" s="19"/>
      <c r="O50" s="18"/>
      <c r="P50" s="18"/>
      <c r="Q50" s="18"/>
      <c r="R50" s="18"/>
      <c r="S50" s="18"/>
      <c r="T50" s="19"/>
      <c r="U50" s="19"/>
      <c r="V50" s="18"/>
      <c r="W50" s="18"/>
      <c r="X50" s="18"/>
      <c r="Y50" s="18"/>
      <c r="Z50" s="18"/>
      <c r="AA50" s="19"/>
      <c r="AB50" s="19"/>
      <c r="AC50" s="18"/>
    </row>
    <row r="51" spans="1:29" ht="14.1" customHeight="1" x14ac:dyDescent="0.2">
      <c r="A51" s="138"/>
      <c r="B51" s="13"/>
      <c r="C51" s="18"/>
      <c r="D51" s="18"/>
      <c r="E51" s="18"/>
      <c r="F51" s="19"/>
      <c r="G51" s="19"/>
      <c r="H51" s="18"/>
      <c r="I51" s="18"/>
      <c r="J51" s="18"/>
      <c r="K51" s="18"/>
      <c r="L51" s="18"/>
      <c r="M51" s="19"/>
      <c r="N51" s="19"/>
      <c r="O51" s="18"/>
      <c r="P51" s="18"/>
      <c r="Q51" s="18"/>
      <c r="R51" s="18"/>
      <c r="S51" s="18"/>
      <c r="T51" s="19"/>
      <c r="U51" s="19"/>
      <c r="V51" s="18"/>
      <c r="W51" s="18"/>
      <c r="X51" s="18"/>
      <c r="Y51" s="18"/>
      <c r="Z51" s="18"/>
      <c r="AA51" s="19"/>
      <c r="AB51" s="19"/>
      <c r="AC51" s="18"/>
    </row>
    <row r="52" spans="1:29" ht="14.1" customHeight="1" x14ac:dyDescent="0.2">
      <c r="A52" s="137"/>
      <c r="B52" s="13"/>
      <c r="C52" s="18"/>
      <c r="D52" s="18"/>
      <c r="E52" s="18"/>
      <c r="F52" s="19"/>
      <c r="G52" s="19"/>
      <c r="H52" s="18"/>
      <c r="I52" s="18"/>
      <c r="J52" s="18"/>
      <c r="K52" s="18"/>
      <c r="L52" s="18"/>
      <c r="M52" s="19"/>
      <c r="N52" s="19"/>
      <c r="O52" s="18"/>
      <c r="P52" s="18"/>
      <c r="Q52" s="18"/>
      <c r="R52" s="18"/>
      <c r="S52" s="18"/>
      <c r="T52" s="19"/>
      <c r="U52" s="19"/>
      <c r="V52" s="18"/>
      <c r="W52" s="18"/>
      <c r="X52" s="18"/>
      <c r="Y52" s="18"/>
      <c r="Z52" s="18"/>
      <c r="AA52" s="19"/>
      <c r="AB52" s="19"/>
      <c r="AC52" s="18"/>
    </row>
    <row r="53" spans="1:29" ht="14.1" customHeight="1" x14ac:dyDescent="0.2">
      <c r="A53" s="138"/>
      <c r="B53" s="13"/>
      <c r="C53" s="18"/>
      <c r="D53" s="18"/>
      <c r="E53" s="18"/>
      <c r="F53" s="19"/>
      <c r="G53" s="19"/>
      <c r="H53" s="18"/>
      <c r="I53" s="18"/>
      <c r="J53" s="18"/>
      <c r="K53" s="18"/>
      <c r="L53" s="18"/>
      <c r="M53" s="19"/>
      <c r="N53" s="19"/>
      <c r="O53" s="18"/>
      <c r="P53" s="18"/>
      <c r="Q53" s="18"/>
      <c r="R53" s="18"/>
      <c r="S53" s="18"/>
      <c r="T53" s="19"/>
      <c r="U53" s="19"/>
      <c r="V53" s="18"/>
      <c r="W53" s="18"/>
      <c r="X53" s="18"/>
      <c r="Y53" s="18"/>
      <c r="Z53" s="18"/>
      <c r="AA53" s="19"/>
      <c r="AB53" s="19"/>
      <c r="AC53" s="18"/>
    </row>
    <row r="54" spans="1:29" ht="14.1" customHeight="1" x14ac:dyDescent="0.2">
      <c r="A54" s="132"/>
      <c r="B54" s="13"/>
      <c r="C54" s="18"/>
      <c r="D54" s="18"/>
      <c r="E54" s="18"/>
      <c r="F54" s="19"/>
      <c r="G54" s="19"/>
      <c r="H54" s="18"/>
      <c r="I54" s="18"/>
      <c r="J54" s="18"/>
      <c r="K54" s="18"/>
      <c r="L54" s="18"/>
      <c r="M54" s="19"/>
      <c r="N54" s="19"/>
      <c r="O54" s="18"/>
      <c r="P54" s="18"/>
      <c r="Q54" s="18"/>
      <c r="R54" s="18"/>
      <c r="S54" s="18"/>
      <c r="T54" s="19"/>
      <c r="U54" s="19"/>
      <c r="V54" s="18"/>
      <c r="W54" s="18"/>
      <c r="X54" s="18"/>
      <c r="Y54" s="18"/>
      <c r="Z54" s="18"/>
      <c r="AA54" s="19"/>
      <c r="AB54" s="19"/>
      <c r="AC54" s="18"/>
    </row>
    <row r="55" spans="1:29" ht="14.1" customHeight="1" x14ac:dyDescent="0.2">
      <c r="A55" s="133"/>
      <c r="B55" s="13"/>
      <c r="C55" s="18"/>
      <c r="D55" s="18"/>
      <c r="E55" s="18"/>
      <c r="F55" s="19"/>
      <c r="G55" s="19"/>
      <c r="H55" s="18"/>
      <c r="I55" s="18"/>
      <c r="J55" s="18"/>
      <c r="K55" s="18"/>
      <c r="L55" s="18"/>
      <c r="M55" s="19"/>
      <c r="N55" s="19"/>
      <c r="O55" s="18"/>
      <c r="P55" s="18"/>
      <c r="Q55" s="18"/>
      <c r="R55" s="18"/>
      <c r="S55" s="18"/>
      <c r="T55" s="19"/>
      <c r="U55" s="19"/>
      <c r="V55" s="18"/>
      <c r="W55" s="18"/>
      <c r="X55" s="18"/>
      <c r="Y55" s="18"/>
      <c r="Z55" s="18"/>
      <c r="AA55" s="19"/>
      <c r="AB55" s="19"/>
      <c r="AC55" s="18"/>
    </row>
    <row r="56" spans="1:29" ht="14.1" customHeight="1" x14ac:dyDescent="0.2">
      <c r="A56" s="132"/>
      <c r="B56" s="13"/>
      <c r="C56" s="18"/>
      <c r="D56" s="18"/>
      <c r="E56" s="18"/>
      <c r="F56" s="19"/>
      <c r="G56" s="19"/>
      <c r="H56" s="18"/>
      <c r="I56" s="18"/>
      <c r="J56" s="18"/>
      <c r="K56" s="18"/>
      <c r="L56" s="18"/>
      <c r="M56" s="19"/>
      <c r="N56" s="19"/>
      <c r="O56" s="18"/>
      <c r="P56" s="18"/>
      <c r="Q56" s="18"/>
      <c r="R56" s="18"/>
      <c r="S56" s="18"/>
      <c r="T56" s="19"/>
      <c r="U56" s="19"/>
      <c r="V56" s="18"/>
      <c r="W56" s="18"/>
      <c r="X56" s="18"/>
      <c r="Y56" s="18"/>
      <c r="Z56" s="18"/>
      <c r="AA56" s="19"/>
      <c r="AB56" s="19"/>
      <c r="AC56" s="18"/>
    </row>
    <row r="57" spans="1:29" ht="14.1" customHeight="1" x14ac:dyDescent="0.2">
      <c r="A57" s="133"/>
      <c r="B57" s="13"/>
      <c r="C57" s="18"/>
      <c r="D57" s="18"/>
      <c r="E57" s="18"/>
      <c r="F57" s="19"/>
      <c r="G57" s="19"/>
      <c r="H57" s="18"/>
      <c r="I57" s="18"/>
      <c r="J57" s="18"/>
      <c r="K57" s="18"/>
      <c r="L57" s="18"/>
      <c r="M57" s="19"/>
      <c r="N57" s="19"/>
      <c r="O57" s="18"/>
      <c r="P57" s="18"/>
      <c r="Q57" s="18"/>
      <c r="R57" s="18"/>
      <c r="S57" s="18"/>
      <c r="T57" s="19"/>
      <c r="U57" s="19"/>
      <c r="V57" s="18"/>
      <c r="W57" s="18"/>
      <c r="X57" s="18"/>
      <c r="Y57" s="18"/>
      <c r="Z57" s="18"/>
      <c r="AA57" s="19"/>
      <c r="AB57" s="19"/>
      <c r="AC57" s="18"/>
    </row>
    <row r="58" spans="1:29" ht="14.1" customHeight="1" x14ac:dyDescent="0.2">
      <c r="A58" s="132"/>
      <c r="B58" s="13"/>
      <c r="C58" s="18"/>
      <c r="D58" s="18"/>
      <c r="E58" s="18"/>
      <c r="F58" s="19"/>
      <c r="G58" s="19"/>
      <c r="H58" s="18"/>
      <c r="I58" s="18"/>
      <c r="J58" s="18"/>
      <c r="K58" s="18"/>
      <c r="L58" s="18"/>
      <c r="M58" s="19"/>
      <c r="N58" s="19"/>
      <c r="O58" s="18"/>
      <c r="P58" s="18"/>
      <c r="Q58" s="18"/>
      <c r="R58" s="18"/>
      <c r="S58" s="18"/>
      <c r="T58" s="19"/>
      <c r="U58" s="19"/>
      <c r="V58" s="18"/>
      <c r="W58" s="18"/>
      <c r="X58" s="18"/>
      <c r="Y58" s="18"/>
      <c r="Z58" s="18"/>
      <c r="AA58" s="19"/>
      <c r="AB58" s="19"/>
      <c r="AC58" s="18"/>
    </row>
    <row r="59" spans="1:29" ht="14.1" customHeight="1" x14ac:dyDescent="0.2">
      <c r="A59" s="133"/>
      <c r="B59" s="13"/>
      <c r="C59" s="18"/>
      <c r="D59" s="18"/>
      <c r="E59" s="18"/>
      <c r="F59" s="19"/>
      <c r="G59" s="19"/>
      <c r="H59" s="18"/>
      <c r="I59" s="18"/>
      <c r="J59" s="18"/>
      <c r="K59" s="18"/>
      <c r="L59" s="18"/>
      <c r="M59" s="19"/>
      <c r="N59" s="19"/>
      <c r="O59" s="18"/>
      <c r="P59" s="18"/>
      <c r="Q59" s="18"/>
      <c r="R59" s="18"/>
      <c r="S59" s="18"/>
      <c r="T59" s="19"/>
      <c r="U59" s="19"/>
      <c r="V59" s="18"/>
      <c r="W59" s="18"/>
      <c r="X59" s="18"/>
      <c r="Y59" s="18"/>
      <c r="Z59" s="18"/>
      <c r="AA59" s="19"/>
      <c r="AB59" s="19"/>
      <c r="AC59" s="18"/>
    </row>
    <row r="60" spans="1:29" ht="14.1" customHeight="1" x14ac:dyDescent="0.2">
      <c r="A60" s="132"/>
      <c r="B60" s="13"/>
      <c r="C60" s="18"/>
      <c r="D60" s="18"/>
      <c r="E60" s="18"/>
      <c r="F60" s="19"/>
      <c r="G60" s="19"/>
      <c r="H60" s="18"/>
      <c r="I60" s="18"/>
      <c r="J60" s="18"/>
      <c r="K60" s="18"/>
      <c r="L60" s="18"/>
      <c r="M60" s="19"/>
      <c r="N60" s="19"/>
      <c r="O60" s="18"/>
      <c r="P60" s="18"/>
      <c r="Q60" s="18"/>
      <c r="R60" s="18"/>
      <c r="S60" s="18"/>
      <c r="T60" s="19"/>
      <c r="U60" s="19"/>
      <c r="V60" s="18"/>
      <c r="W60" s="18"/>
      <c r="X60" s="18"/>
      <c r="Y60" s="18"/>
      <c r="Z60" s="18"/>
      <c r="AA60" s="19"/>
      <c r="AB60" s="19"/>
      <c r="AC60" s="18"/>
    </row>
    <row r="61" spans="1:29" ht="14.1" customHeight="1" x14ac:dyDescent="0.2">
      <c r="A61" s="133"/>
      <c r="B61" s="13"/>
      <c r="C61" s="18"/>
      <c r="D61" s="18"/>
      <c r="E61" s="18"/>
      <c r="F61" s="19"/>
      <c r="G61" s="19"/>
      <c r="H61" s="18"/>
      <c r="I61" s="18"/>
      <c r="J61" s="18"/>
      <c r="K61" s="18"/>
      <c r="L61" s="18"/>
      <c r="M61" s="19"/>
      <c r="N61" s="19"/>
      <c r="O61" s="18"/>
      <c r="P61" s="18"/>
      <c r="Q61" s="18"/>
      <c r="R61" s="18"/>
      <c r="S61" s="18"/>
      <c r="T61" s="19"/>
      <c r="U61" s="19"/>
      <c r="V61" s="18"/>
      <c r="W61" s="18"/>
      <c r="X61" s="18"/>
      <c r="Y61" s="18"/>
      <c r="Z61" s="18"/>
      <c r="AA61" s="19"/>
      <c r="AB61" s="19"/>
      <c r="AC61" s="18"/>
    </row>
    <row r="62" spans="1:29" ht="14.1" customHeight="1" x14ac:dyDescent="0.2">
      <c r="A62" s="137"/>
      <c r="B62" s="13"/>
      <c r="C62" s="18"/>
      <c r="D62" s="18"/>
      <c r="E62" s="18"/>
      <c r="F62" s="19"/>
      <c r="G62" s="19"/>
      <c r="H62" s="18"/>
      <c r="I62" s="18"/>
      <c r="J62" s="18"/>
      <c r="K62" s="18"/>
      <c r="L62" s="18"/>
      <c r="M62" s="19"/>
      <c r="N62" s="19"/>
      <c r="O62" s="18"/>
      <c r="P62" s="18"/>
      <c r="Q62" s="18"/>
      <c r="R62" s="18"/>
      <c r="S62" s="18"/>
      <c r="T62" s="19"/>
      <c r="U62" s="19"/>
      <c r="V62" s="18"/>
      <c r="W62" s="18"/>
      <c r="X62" s="18"/>
      <c r="Y62" s="18"/>
      <c r="Z62" s="18"/>
      <c r="AA62" s="19"/>
      <c r="AB62" s="19"/>
      <c r="AC62" s="18"/>
    </row>
    <row r="63" spans="1:29" ht="14.1" customHeight="1" x14ac:dyDescent="0.2">
      <c r="A63" s="138"/>
      <c r="B63" s="13"/>
      <c r="C63" s="18"/>
      <c r="D63" s="18"/>
      <c r="E63" s="18"/>
      <c r="F63" s="19"/>
      <c r="G63" s="19"/>
      <c r="H63" s="18"/>
      <c r="I63" s="18"/>
      <c r="J63" s="18"/>
      <c r="K63" s="18"/>
      <c r="L63" s="18"/>
      <c r="M63" s="19"/>
      <c r="N63" s="19"/>
      <c r="O63" s="18"/>
      <c r="P63" s="18"/>
      <c r="Q63" s="18"/>
      <c r="R63" s="18"/>
      <c r="S63" s="18"/>
      <c r="T63" s="19"/>
      <c r="U63" s="19"/>
      <c r="V63" s="18"/>
      <c r="W63" s="18"/>
      <c r="X63" s="18"/>
      <c r="Y63" s="18"/>
      <c r="Z63" s="18"/>
      <c r="AA63" s="19"/>
      <c r="AB63" s="19"/>
      <c r="AC63" s="18"/>
    </row>
    <row r="64" spans="1:29" ht="14.1" customHeight="1" x14ac:dyDescent="0.2">
      <c r="A64" s="137"/>
      <c r="B64" s="13"/>
      <c r="C64" s="18"/>
      <c r="D64" s="18"/>
      <c r="E64" s="18"/>
      <c r="F64" s="19"/>
      <c r="G64" s="19"/>
      <c r="H64" s="18"/>
      <c r="I64" s="18"/>
      <c r="J64" s="18"/>
      <c r="K64" s="18"/>
      <c r="L64" s="18"/>
      <c r="M64" s="19"/>
      <c r="N64" s="19"/>
      <c r="O64" s="18"/>
      <c r="P64" s="18"/>
      <c r="Q64" s="18"/>
      <c r="R64" s="18"/>
      <c r="S64" s="18"/>
      <c r="T64" s="19"/>
      <c r="U64" s="19"/>
      <c r="V64" s="18"/>
      <c r="W64" s="18"/>
      <c r="X64" s="18"/>
      <c r="Y64" s="18"/>
      <c r="Z64" s="18"/>
      <c r="AA64" s="19"/>
      <c r="AB64" s="19"/>
      <c r="AC64" s="18"/>
    </row>
    <row r="65" spans="1:29" ht="14.1" customHeight="1" x14ac:dyDescent="0.2">
      <c r="A65" s="138"/>
      <c r="B65" s="13"/>
      <c r="C65" s="18"/>
      <c r="D65" s="18"/>
      <c r="E65" s="18"/>
      <c r="F65" s="19"/>
      <c r="G65" s="19"/>
      <c r="H65" s="18"/>
      <c r="I65" s="18"/>
      <c r="J65" s="18"/>
      <c r="K65" s="18"/>
      <c r="L65" s="18"/>
      <c r="M65" s="19"/>
      <c r="N65" s="19"/>
      <c r="O65" s="18"/>
      <c r="P65" s="18"/>
      <c r="Q65" s="18"/>
      <c r="R65" s="18"/>
      <c r="S65" s="18"/>
      <c r="T65" s="19"/>
      <c r="U65" s="19"/>
      <c r="V65" s="18"/>
      <c r="W65" s="18"/>
      <c r="X65" s="18"/>
      <c r="Y65" s="18"/>
      <c r="Z65" s="18"/>
      <c r="AA65" s="19"/>
      <c r="AB65" s="19"/>
      <c r="AC65" s="18"/>
    </row>
    <row r="66" spans="1:29" ht="14.1" customHeight="1" x14ac:dyDescent="0.2">
      <c r="A66" s="137"/>
      <c r="B66" s="13"/>
      <c r="C66" s="18"/>
      <c r="D66" s="18"/>
      <c r="E66" s="18"/>
      <c r="F66" s="19"/>
      <c r="G66" s="19"/>
      <c r="H66" s="18"/>
      <c r="I66" s="18"/>
      <c r="J66" s="18"/>
      <c r="K66" s="18"/>
      <c r="L66" s="18"/>
      <c r="M66" s="19"/>
      <c r="N66" s="19"/>
      <c r="O66" s="18"/>
      <c r="P66" s="18"/>
      <c r="Q66" s="18"/>
      <c r="R66" s="18"/>
      <c r="S66" s="18"/>
      <c r="T66" s="19"/>
      <c r="U66" s="19"/>
      <c r="V66" s="18"/>
      <c r="W66" s="18"/>
      <c r="X66" s="18"/>
      <c r="Y66" s="18"/>
      <c r="Z66" s="18"/>
      <c r="AA66" s="19"/>
      <c r="AB66" s="19"/>
      <c r="AC66" s="18"/>
    </row>
    <row r="67" spans="1:29" ht="14.1" customHeight="1" x14ac:dyDescent="0.2">
      <c r="A67" s="138"/>
      <c r="B67" s="13"/>
      <c r="C67" s="18"/>
      <c r="D67" s="18"/>
      <c r="E67" s="18"/>
      <c r="F67" s="19"/>
      <c r="G67" s="19"/>
      <c r="H67" s="18"/>
      <c r="I67" s="18"/>
      <c r="J67" s="18"/>
      <c r="K67" s="18"/>
      <c r="L67" s="18"/>
      <c r="M67" s="19"/>
      <c r="N67" s="19"/>
      <c r="O67" s="18"/>
      <c r="P67" s="18"/>
      <c r="Q67" s="18"/>
      <c r="R67" s="18"/>
      <c r="S67" s="18"/>
      <c r="T67" s="19"/>
      <c r="U67" s="19"/>
      <c r="V67" s="18"/>
      <c r="W67" s="18"/>
      <c r="X67" s="18"/>
      <c r="Y67" s="18"/>
      <c r="Z67" s="18"/>
      <c r="AA67" s="19"/>
      <c r="AB67" s="19"/>
      <c r="AC67" s="18"/>
    </row>
    <row r="68" spans="1:29" ht="14.1" customHeight="1" x14ac:dyDescent="0.2">
      <c r="A68" s="137"/>
      <c r="B68" s="13"/>
      <c r="C68" s="18"/>
      <c r="D68" s="18"/>
      <c r="E68" s="18"/>
      <c r="F68" s="19"/>
      <c r="G68" s="19"/>
      <c r="H68" s="18"/>
      <c r="I68" s="18"/>
      <c r="J68" s="18"/>
      <c r="K68" s="18"/>
      <c r="L68" s="18"/>
      <c r="M68" s="19"/>
      <c r="N68" s="19"/>
      <c r="O68" s="18"/>
      <c r="P68" s="18"/>
      <c r="Q68" s="18"/>
      <c r="R68" s="18"/>
      <c r="S68" s="18"/>
      <c r="T68" s="19"/>
      <c r="U68" s="19"/>
      <c r="V68" s="18"/>
      <c r="W68" s="18"/>
      <c r="X68" s="18"/>
      <c r="Y68" s="18"/>
      <c r="Z68" s="18"/>
      <c r="AA68" s="19"/>
      <c r="AB68" s="19"/>
      <c r="AC68" s="18"/>
    </row>
    <row r="69" spans="1:29" ht="14.1" customHeight="1" x14ac:dyDescent="0.2">
      <c r="A69" s="138"/>
      <c r="B69" s="13"/>
      <c r="C69" s="18"/>
      <c r="D69" s="18"/>
      <c r="E69" s="18"/>
      <c r="F69" s="19"/>
      <c r="G69" s="19"/>
      <c r="H69" s="18"/>
      <c r="I69" s="18"/>
      <c r="J69" s="18"/>
      <c r="K69" s="18"/>
      <c r="L69" s="18"/>
      <c r="M69" s="19"/>
      <c r="N69" s="19"/>
      <c r="O69" s="18"/>
      <c r="P69" s="18"/>
      <c r="Q69" s="18"/>
      <c r="R69" s="18"/>
      <c r="S69" s="18"/>
      <c r="T69" s="19"/>
      <c r="U69" s="19"/>
      <c r="V69" s="18"/>
      <c r="W69" s="18"/>
      <c r="X69" s="18"/>
      <c r="Y69" s="18"/>
      <c r="Z69" s="18"/>
      <c r="AA69" s="19"/>
      <c r="AB69" s="19"/>
      <c r="AC69" s="18"/>
    </row>
    <row r="70" spans="1:29" ht="14.1" customHeight="1" x14ac:dyDescent="0.2">
      <c r="A70" s="132"/>
      <c r="B70" s="13"/>
      <c r="C70" s="18"/>
      <c r="D70" s="18"/>
      <c r="E70" s="18"/>
      <c r="F70" s="19"/>
      <c r="G70" s="19"/>
      <c r="H70" s="18"/>
      <c r="I70" s="18"/>
      <c r="J70" s="18"/>
      <c r="K70" s="18"/>
      <c r="L70" s="18"/>
      <c r="M70" s="19"/>
      <c r="N70" s="19"/>
      <c r="O70" s="18"/>
      <c r="P70" s="18"/>
      <c r="Q70" s="18"/>
      <c r="R70" s="18"/>
      <c r="S70" s="18"/>
      <c r="T70" s="19"/>
      <c r="U70" s="19"/>
      <c r="V70" s="18"/>
      <c r="W70" s="18"/>
      <c r="X70" s="18"/>
      <c r="Y70" s="18"/>
      <c r="Z70" s="18"/>
      <c r="AA70" s="19"/>
      <c r="AB70" s="19"/>
      <c r="AC70" s="18"/>
    </row>
    <row r="71" spans="1:29" ht="14.1" customHeight="1" x14ac:dyDescent="0.2">
      <c r="A71" s="133"/>
      <c r="B71" s="13"/>
      <c r="C71" s="18"/>
      <c r="D71" s="18"/>
      <c r="E71" s="18"/>
      <c r="F71" s="19"/>
      <c r="G71" s="19"/>
      <c r="H71" s="18"/>
      <c r="I71" s="18"/>
      <c r="J71" s="18"/>
      <c r="K71" s="18"/>
      <c r="L71" s="18"/>
      <c r="M71" s="19"/>
      <c r="N71" s="19"/>
      <c r="O71" s="18"/>
      <c r="P71" s="18"/>
      <c r="Q71" s="18"/>
      <c r="R71" s="18"/>
      <c r="S71" s="18"/>
      <c r="T71" s="19"/>
      <c r="U71" s="19"/>
      <c r="V71" s="18"/>
      <c r="W71" s="18"/>
      <c r="X71" s="18"/>
      <c r="Y71" s="18"/>
      <c r="Z71" s="18"/>
      <c r="AA71" s="19"/>
      <c r="AB71" s="19"/>
      <c r="AC71" s="18"/>
    </row>
    <row r="72" spans="1:29" ht="14.1" customHeight="1" x14ac:dyDescent="0.2">
      <c r="A72" s="132"/>
      <c r="B72" s="13"/>
      <c r="C72" s="18"/>
      <c r="D72" s="18"/>
      <c r="E72" s="18"/>
      <c r="F72" s="19"/>
      <c r="G72" s="19"/>
      <c r="H72" s="18"/>
      <c r="I72" s="18"/>
      <c r="J72" s="18"/>
      <c r="K72" s="18"/>
      <c r="L72" s="18"/>
      <c r="M72" s="19"/>
      <c r="N72" s="19"/>
      <c r="O72" s="18"/>
      <c r="P72" s="18"/>
      <c r="Q72" s="18"/>
      <c r="R72" s="18"/>
      <c r="S72" s="18"/>
      <c r="T72" s="19"/>
      <c r="U72" s="19"/>
      <c r="V72" s="18"/>
      <c r="W72" s="18"/>
      <c r="X72" s="18"/>
      <c r="Y72" s="18"/>
      <c r="Z72" s="18"/>
      <c r="AA72" s="19"/>
      <c r="AB72" s="19"/>
      <c r="AC72" s="18"/>
    </row>
    <row r="73" spans="1:29" ht="14.1" customHeight="1" x14ac:dyDescent="0.2">
      <c r="A73" s="133"/>
      <c r="B73" s="13"/>
      <c r="C73" s="18"/>
      <c r="D73" s="18"/>
      <c r="E73" s="18"/>
      <c r="F73" s="19"/>
      <c r="G73" s="19"/>
      <c r="H73" s="18"/>
      <c r="I73" s="18"/>
      <c r="J73" s="18"/>
      <c r="K73" s="18"/>
      <c r="L73" s="18"/>
      <c r="M73" s="19"/>
      <c r="N73" s="19"/>
      <c r="O73" s="18"/>
      <c r="P73" s="18"/>
      <c r="Q73" s="18"/>
      <c r="R73" s="18"/>
      <c r="S73" s="18"/>
      <c r="T73" s="19"/>
      <c r="U73" s="19"/>
      <c r="V73" s="18"/>
      <c r="W73" s="18"/>
      <c r="X73" s="18"/>
      <c r="Y73" s="18"/>
      <c r="Z73" s="18"/>
      <c r="AA73" s="19"/>
      <c r="AB73" s="19"/>
      <c r="AC73" s="18"/>
    </row>
  </sheetData>
  <mergeCells count="29">
    <mergeCell ref="A64:A65"/>
    <mergeCell ref="A66:A67"/>
    <mergeCell ref="A68:A69"/>
    <mergeCell ref="A70:A71"/>
    <mergeCell ref="A72:A73"/>
    <mergeCell ref="A62:A63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38:A39"/>
    <mergeCell ref="B1:AC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</mergeCells>
  <pageMargins left="0.17" right="0.15748031496062992" top="0.25" bottom="0.27559055118110237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4D1F4-B913-4584-BD11-BD450DA67AC4}">
  <dimension ref="A1:AT188"/>
  <sheetViews>
    <sheetView workbookViewId="0">
      <selection activeCell="AH9" sqref="AH9:AI14"/>
    </sheetView>
  </sheetViews>
  <sheetFormatPr baseColWidth="10" defaultColWidth="11.42578125" defaultRowHeight="12" x14ac:dyDescent="0.2"/>
  <cols>
    <col min="1" max="1" width="21.140625" style="58" customWidth="1"/>
    <col min="2" max="32" width="3.7109375" style="31" customWidth="1"/>
    <col min="33" max="16384" width="11.42578125" style="31"/>
  </cols>
  <sheetData>
    <row r="1" spans="1:46" ht="25.9" customHeight="1" x14ac:dyDescent="0.2">
      <c r="A1" s="87" t="s">
        <v>56</v>
      </c>
      <c r="B1" s="115" t="s">
        <v>11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6"/>
    </row>
    <row r="2" spans="1:46" ht="14.1" customHeight="1" x14ac:dyDescent="0.2">
      <c r="A2" s="117"/>
      <c r="B2" s="32" t="s">
        <v>0</v>
      </c>
      <c r="C2" s="32" t="s">
        <v>0</v>
      </c>
      <c r="D2" s="32" t="s">
        <v>1</v>
      </c>
      <c r="E2" s="32" t="s">
        <v>2</v>
      </c>
      <c r="F2" s="34" t="s">
        <v>3</v>
      </c>
      <c r="G2" s="34" t="s">
        <v>4</v>
      </c>
      <c r="H2" s="32" t="s">
        <v>5</v>
      </c>
      <c r="I2" s="32" t="s">
        <v>0</v>
      </c>
      <c r="J2" s="32" t="s">
        <v>0</v>
      </c>
      <c r="K2" s="32" t="s">
        <v>1</v>
      </c>
      <c r="L2" s="32" t="s">
        <v>2</v>
      </c>
      <c r="M2" s="34" t="s">
        <v>3</v>
      </c>
      <c r="N2" s="34" t="s">
        <v>4</v>
      </c>
      <c r="O2" s="32" t="s">
        <v>5</v>
      </c>
      <c r="P2" s="32" t="s">
        <v>0</v>
      </c>
      <c r="Q2" s="32" t="s">
        <v>0</v>
      </c>
      <c r="R2" s="32" t="s">
        <v>1</v>
      </c>
      <c r="S2" s="32" t="s">
        <v>2</v>
      </c>
      <c r="T2" s="34" t="s">
        <v>3</v>
      </c>
      <c r="U2" s="34" t="s">
        <v>4</v>
      </c>
      <c r="V2" s="32" t="s">
        <v>5</v>
      </c>
      <c r="W2" s="32" t="s">
        <v>0</v>
      </c>
      <c r="X2" s="32" t="s">
        <v>0</v>
      </c>
      <c r="Y2" s="32" t="s">
        <v>1</v>
      </c>
      <c r="Z2" s="32" t="s">
        <v>2</v>
      </c>
      <c r="AA2" s="34" t="s">
        <v>3</v>
      </c>
      <c r="AB2" s="59" t="s">
        <v>4</v>
      </c>
      <c r="AC2" s="32" t="s">
        <v>5</v>
      </c>
      <c r="AD2" s="32" t="s">
        <v>0</v>
      </c>
      <c r="AE2" s="32" t="s">
        <v>0</v>
      </c>
      <c r="AF2" s="32" t="s">
        <v>1</v>
      </c>
    </row>
    <row r="3" spans="1:46" ht="14.1" customHeight="1" x14ac:dyDescent="0.2">
      <c r="A3" s="117"/>
      <c r="B3" s="33">
        <v>1</v>
      </c>
      <c r="C3" s="33">
        <v>2</v>
      </c>
      <c r="D3" s="33">
        <v>3</v>
      </c>
      <c r="E3" s="33">
        <v>4</v>
      </c>
      <c r="F3" s="34">
        <v>5</v>
      </c>
      <c r="G3" s="34">
        <v>6</v>
      </c>
      <c r="H3" s="33">
        <v>7</v>
      </c>
      <c r="I3" s="33">
        <v>8</v>
      </c>
      <c r="J3" s="33">
        <v>9</v>
      </c>
      <c r="K3" s="33">
        <v>10</v>
      </c>
      <c r="L3" s="33">
        <v>11</v>
      </c>
      <c r="M3" s="34">
        <v>12</v>
      </c>
      <c r="N3" s="34">
        <v>13</v>
      </c>
      <c r="O3" s="33">
        <v>14</v>
      </c>
      <c r="P3" s="33">
        <v>15</v>
      </c>
      <c r="Q3" s="33">
        <v>16</v>
      </c>
      <c r="R3" s="33">
        <v>17</v>
      </c>
      <c r="S3" s="33">
        <v>18</v>
      </c>
      <c r="T3" s="34">
        <v>19</v>
      </c>
      <c r="U3" s="34">
        <v>20</v>
      </c>
      <c r="V3" s="33">
        <v>21</v>
      </c>
      <c r="W3" s="33">
        <v>22</v>
      </c>
      <c r="X3" s="33">
        <v>23</v>
      </c>
      <c r="Y3" s="33">
        <v>24</v>
      </c>
      <c r="Z3" s="33">
        <v>25</v>
      </c>
      <c r="AA3" s="34">
        <v>26</v>
      </c>
      <c r="AB3" s="34">
        <v>27</v>
      </c>
      <c r="AC3" s="33">
        <v>28</v>
      </c>
      <c r="AD3" s="33">
        <v>29</v>
      </c>
      <c r="AE3" s="33">
        <v>30</v>
      </c>
      <c r="AF3" s="88">
        <v>31</v>
      </c>
    </row>
    <row r="4" spans="1:46" ht="14.1" customHeight="1" x14ac:dyDescent="0.2">
      <c r="A4" s="68"/>
      <c r="B4" s="33"/>
      <c r="C4" s="33"/>
      <c r="D4" s="33"/>
      <c r="E4" s="33"/>
      <c r="F4" s="34"/>
      <c r="G4" s="34"/>
      <c r="H4" s="33"/>
      <c r="I4" s="33"/>
      <c r="J4" s="33"/>
      <c r="K4" s="33"/>
      <c r="L4" s="33"/>
      <c r="M4" s="34"/>
      <c r="N4" s="34"/>
      <c r="O4" s="33"/>
      <c r="P4" s="33"/>
      <c r="Q4" s="33"/>
      <c r="R4" s="33"/>
      <c r="S4" s="33"/>
      <c r="T4" s="34"/>
      <c r="U4" s="34"/>
      <c r="V4" s="33"/>
      <c r="W4" s="33"/>
      <c r="X4" s="33"/>
      <c r="Y4" s="33"/>
      <c r="Z4" s="33"/>
      <c r="AA4" s="34"/>
      <c r="AB4" s="34"/>
      <c r="AC4" s="33"/>
      <c r="AD4" s="33"/>
      <c r="AE4" s="33"/>
      <c r="AF4" s="88"/>
    </row>
    <row r="5" spans="1:46" ht="14.1" customHeight="1" x14ac:dyDescent="0.2">
      <c r="A5" s="27" t="s">
        <v>23</v>
      </c>
      <c r="B5" s="60">
        <f>COUNTIF(B20:B188,"J1")</f>
        <v>3</v>
      </c>
      <c r="C5" s="60">
        <f t="shared" ref="C5:AF5" si="0">COUNTIF(C20:C188,"J1")</f>
        <v>2</v>
      </c>
      <c r="D5" s="60">
        <f t="shared" si="0"/>
        <v>2</v>
      </c>
      <c r="E5" s="60">
        <f t="shared" si="0"/>
        <v>3</v>
      </c>
      <c r="F5" s="29">
        <f t="shared" si="0"/>
        <v>3</v>
      </c>
      <c r="G5" s="29">
        <f t="shared" si="0"/>
        <v>2</v>
      </c>
      <c r="H5" s="60">
        <f t="shared" si="0"/>
        <v>4</v>
      </c>
      <c r="I5" s="60">
        <f t="shared" si="0"/>
        <v>3</v>
      </c>
      <c r="J5" s="60">
        <f t="shared" si="0"/>
        <v>2</v>
      </c>
      <c r="K5" s="60">
        <f t="shared" si="0"/>
        <v>2</v>
      </c>
      <c r="L5" s="60">
        <f t="shared" si="0"/>
        <v>3</v>
      </c>
      <c r="M5" s="29">
        <f t="shared" si="0"/>
        <v>3</v>
      </c>
      <c r="N5" s="29">
        <f t="shared" si="0"/>
        <v>3</v>
      </c>
      <c r="O5" s="60">
        <f t="shared" si="0"/>
        <v>3</v>
      </c>
      <c r="P5" s="60">
        <f t="shared" si="0"/>
        <v>3</v>
      </c>
      <c r="Q5" s="60">
        <f t="shared" si="0"/>
        <v>2</v>
      </c>
      <c r="R5" s="60">
        <f t="shared" si="0"/>
        <v>2</v>
      </c>
      <c r="S5" s="60">
        <f t="shared" si="0"/>
        <v>3</v>
      </c>
      <c r="T5" s="29">
        <f t="shared" si="0"/>
        <v>3</v>
      </c>
      <c r="U5" s="29">
        <f t="shared" si="0"/>
        <v>3</v>
      </c>
      <c r="V5" s="60">
        <f t="shared" si="0"/>
        <v>3</v>
      </c>
      <c r="W5" s="60">
        <f t="shared" si="0"/>
        <v>3</v>
      </c>
      <c r="X5" s="60">
        <f t="shared" si="0"/>
        <v>2</v>
      </c>
      <c r="Y5" s="60">
        <f t="shared" si="0"/>
        <v>2</v>
      </c>
      <c r="Z5" s="60">
        <f t="shared" si="0"/>
        <v>2</v>
      </c>
      <c r="AA5" s="29">
        <f t="shared" si="0"/>
        <v>3</v>
      </c>
      <c r="AB5" s="29">
        <f t="shared" si="0"/>
        <v>2</v>
      </c>
      <c r="AC5" s="60">
        <f t="shared" si="0"/>
        <v>3</v>
      </c>
      <c r="AD5" s="60">
        <f t="shared" si="0"/>
        <v>3</v>
      </c>
      <c r="AE5" s="60">
        <f t="shared" si="0"/>
        <v>3</v>
      </c>
      <c r="AF5" s="60">
        <f t="shared" si="0"/>
        <v>3</v>
      </c>
    </row>
    <row r="6" spans="1:46" ht="12" customHeight="1" x14ac:dyDescent="0.2">
      <c r="A6" s="27" t="s">
        <v>22</v>
      </c>
      <c r="B6" s="60">
        <f>COUNTIF(B20:B188,"N1")</f>
        <v>2</v>
      </c>
      <c r="C6" s="60">
        <f t="shared" ref="C6:AF6" si="1">COUNTIF(C20:C188,"N1")</f>
        <v>2</v>
      </c>
      <c r="D6" s="60">
        <f t="shared" si="1"/>
        <v>2</v>
      </c>
      <c r="E6" s="60">
        <f t="shared" si="1"/>
        <v>2</v>
      </c>
      <c r="F6" s="29">
        <f t="shared" si="1"/>
        <v>2</v>
      </c>
      <c r="G6" s="29">
        <f t="shared" si="1"/>
        <v>2</v>
      </c>
      <c r="H6" s="60">
        <f t="shared" si="1"/>
        <v>2</v>
      </c>
      <c r="I6" s="60">
        <f t="shared" si="1"/>
        <v>2</v>
      </c>
      <c r="J6" s="60">
        <f t="shared" si="1"/>
        <v>2</v>
      </c>
      <c r="K6" s="60">
        <f t="shared" si="1"/>
        <v>2</v>
      </c>
      <c r="L6" s="60">
        <f t="shared" si="1"/>
        <v>2</v>
      </c>
      <c r="M6" s="29">
        <f t="shared" si="1"/>
        <v>2</v>
      </c>
      <c r="N6" s="29">
        <f t="shared" si="1"/>
        <v>2</v>
      </c>
      <c r="O6" s="60">
        <f t="shared" si="1"/>
        <v>2</v>
      </c>
      <c r="P6" s="60">
        <f t="shared" si="1"/>
        <v>2</v>
      </c>
      <c r="Q6" s="60">
        <f t="shared" si="1"/>
        <v>2</v>
      </c>
      <c r="R6" s="60">
        <f t="shared" si="1"/>
        <v>2</v>
      </c>
      <c r="S6" s="60">
        <f t="shared" si="1"/>
        <v>2</v>
      </c>
      <c r="T6" s="29">
        <f t="shared" si="1"/>
        <v>2</v>
      </c>
      <c r="U6" s="29">
        <f t="shared" si="1"/>
        <v>2</v>
      </c>
      <c r="V6" s="60">
        <f t="shared" si="1"/>
        <v>2</v>
      </c>
      <c r="W6" s="60">
        <f t="shared" si="1"/>
        <v>2</v>
      </c>
      <c r="X6" s="60">
        <f t="shared" si="1"/>
        <v>2</v>
      </c>
      <c r="Y6" s="60">
        <f t="shared" si="1"/>
        <v>2</v>
      </c>
      <c r="Z6" s="60">
        <f t="shared" si="1"/>
        <v>2</v>
      </c>
      <c r="AA6" s="29">
        <f t="shared" si="1"/>
        <v>2</v>
      </c>
      <c r="AB6" s="29">
        <f t="shared" si="1"/>
        <v>2</v>
      </c>
      <c r="AC6" s="60">
        <f t="shared" si="1"/>
        <v>2</v>
      </c>
      <c r="AD6" s="60">
        <f t="shared" si="1"/>
        <v>2</v>
      </c>
      <c r="AE6" s="60">
        <f t="shared" si="1"/>
        <v>2</v>
      </c>
      <c r="AF6" s="60">
        <f t="shared" si="1"/>
        <v>2</v>
      </c>
    </row>
    <row r="7" spans="1:46" ht="14.1" customHeight="1" x14ac:dyDescent="0.2">
      <c r="A7" s="27" t="s">
        <v>18</v>
      </c>
      <c r="B7" s="60">
        <f>COUNTIF(B20:B188,"J2")</f>
        <v>2</v>
      </c>
      <c r="C7" s="60">
        <f t="shared" ref="C7:AF7" si="2">COUNTIF(C20:C188,"J2")</f>
        <v>2</v>
      </c>
      <c r="D7" s="60">
        <f t="shared" si="2"/>
        <v>2</v>
      </c>
      <c r="E7" s="60">
        <f t="shared" si="2"/>
        <v>2</v>
      </c>
      <c r="F7" s="29">
        <f t="shared" si="2"/>
        <v>2</v>
      </c>
      <c r="G7" s="29">
        <f t="shared" si="2"/>
        <v>2</v>
      </c>
      <c r="H7" s="60">
        <f t="shared" si="2"/>
        <v>2</v>
      </c>
      <c r="I7" s="60">
        <f t="shared" si="2"/>
        <v>2</v>
      </c>
      <c r="J7" s="60">
        <f t="shared" si="2"/>
        <v>2</v>
      </c>
      <c r="K7" s="60">
        <f t="shared" si="2"/>
        <v>2</v>
      </c>
      <c r="L7" s="60">
        <f t="shared" si="2"/>
        <v>2</v>
      </c>
      <c r="M7" s="29">
        <f t="shared" si="2"/>
        <v>2</v>
      </c>
      <c r="N7" s="29">
        <f t="shared" si="2"/>
        <v>2</v>
      </c>
      <c r="O7" s="60">
        <f t="shared" si="2"/>
        <v>2</v>
      </c>
      <c r="P7" s="60">
        <f t="shared" si="2"/>
        <v>2</v>
      </c>
      <c r="Q7" s="60">
        <f t="shared" si="2"/>
        <v>2</v>
      </c>
      <c r="R7" s="60">
        <f t="shared" si="2"/>
        <v>2</v>
      </c>
      <c r="S7" s="60">
        <f t="shared" si="2"/>
        <v>2</v>
      </c>
      <c r="T7" s="29">
        <f t="shared" si="2"/>
        <v>2</v>
      </c>
      <c r="U7" s="29">
        <f t="shared" si="2"/>
        <v>2</v>
      </c>
      <c r="V7" s="60">
        <f t="shared" si="2"/>
        <v>2</v>
      </c>
      <c r="W7" s="60">
        <f t="shared" si="2"/>
        <v>2</v>
      </c>
      <c r="X7" s="60">
        <f t="shared" si="2"/>
        <v>2</v>
      </c>
      <c r="Y7" s="60">
        <f t="shared" si="2"/>
        <v>2</v>
      </c>
      <c r="Z7" s="60">
        <f t="shared" si="2"/>
        <v>2</v>
      </c>
      <c r="AA7" s="29">
        <f t="shared" si="2"/>
        <v>2</v>
      </c>
      <c r="AB7" s="29">
        <f t="shared" si="2"/>
        <v>2</v>
      </c>
      <c r="AC7" s="60">
        <f t="shared" si="2"/>
        <v>2</v>
      </c>
      <c r="AD7" s="60">
        <f t="shared" si="2"/>
        <v>2</v>
      </c>
      <c r="AE7" s="60">
        <f t="shared" si="2"/>
        <v>2</v>
      </c>
      <c r="AF7" s="60">
        <f t="shared" si="2"/>
        <v>2</v>
      </c>
    </row>
    <row r="8" spans="1:46" ht="14.1" customHeight="1" thickBot="1" x14ac:dyDescent="0.25">
      <c r="A8" s="27" t="s">
        <v>19</v>
      </c>
      <c r="B8" s="60">
        <f>COUNTIF(B20:B188,"N2")</f>
        <v>2</v>
      </c>
      <c r="C8" s="60">
        <f t="shared" ref="C8:AF8" si="3">COUNTIF(C20:C188,"N2")</f>
        <v>2</v>
      </c>
      <c r="D8" s="60">
        <f t="shared" si="3"/>
        <v>2</v>
      </c>
      <c r="E8" s="60">
        <f t="shared" si="3"/>
        <v>2</v>
      </c>
      <c r="F8" s="29">
        <f t="shared" si="3"/>
        <v>2</v>
      </c>
      <c r="G8" s="29">
        <f t="shared" si="3"/>
        <v>2</v>
      </c>
      <c r="H8" s="60">
        <f t="shared" si="3"/>
        <v>2</v>
      </c>
      <c r="I8" s="60">
        <f t="shared" si="3"/>
        <v>2</v>
      </c>
      <c r="J8" s="60">
        <f t="shared" si="3"/>
        <v>2</v>
      </c>
      <c r="K8" s="60">
        <f t="shared" si="3"/>
        <v>2</v>
      </c>
      <c r="L8" s="60">
        <f t="shared" si="3"/>
        <v>2</v>
      </c>
      <c r="M8" s="29">
        <f t="shared" si="3"/>
        <v>2</v>
      </c>
      <c r="N8" s="29">
        <f t="shared" si="3"/>
        <v>2</v>
      </c>
      <c r="O8" s="60">
        <f t="shared" si="3"/>
        <v>2</v>
      </c>
      <c r="P8" s="60">
        <f t="shared" si="3"/>
        <v>2</v>
      </c>
      <c r="Q8" s="60">
        <f t="shared" si="3"/>
        <v>2</v>
      </c>
      <c r="R8" s="60">
        <f t="shared" si="3"/>
        <v>2</v>
      </c>
      <c r="S8" s="60">
        <f t="shared" si="3"/>
        <v>2</v>
      </c>
      <c r="T8" s="29">
        <f t="shared" si="3"/>
        <v>2</v>
      </c>
      <c r="U8" s="29">
        <f t="shared" si="3"/>
        <v>2</v>
      </c>
      <c r="V8" s="60">
        <f t="shared" si="3"/>
        <v>2</v>
      </c>
      <c r="W8" s="60">
        <f t="shared" si="3"/>
        <v>2</v>
      </c>
      <c r="X8" s="60">
        <f t="shared" si="3"/>
        <v>2</v>
      </c>
      <c r="Y8" s="60">
        <f t="shared" si="3"/>
        <v>2</v>
      </c>
      <c r="Z8" s="60">
        <f t="shared" si="3"/>
        <v>2</v>
      </c>
      <c r="AA8" s="29">
        <f t="shared" si="3"/>
        <v>2</v>
      </c>
      <c r="AB8" s="29">
        <f t="shared" si="3"/>
        <v>2</v>
      </c>
      <c r="AC8" s="60">
        <f t="shared" si="3"/>
        <v>2</v>
      </c>
      <c r="AD8" s="60">
        <f t="shared" si="3"/>
        <v>2</v>
      </c>
      <c r="AE8" s="60">
        <f t="shared" si="3"/>
        <v>2</v>
      </c>
      <c r="AF8" s="60">
        <f t="shared" si="3"/>
        <v>2</v>
      </c>
    </row>
    <row r="9" spans="1:46" ht="14.1" customHeight="1" x14ac:dyDescent="0.2">
      <c r="A9" s="27" t="s">
        <v>21</v>
      </c>
      <c r="B9" s="60">
        <f>COUNTIF(B20:B188,"J3")</f>
        <v>2</v>
      </c>
      <c r="C9" s="60">
        <f t="shared" ref="C9:AF9" si="4">COUNTIF(C20:C188,"J3")</f>
        <v>2</v>
      </c>
      <c r="D9" s="60">
        <f t="shared" si="4"/>
        <v>2</v>
      </c>
      <c r="E9" s="60">
        <f t="shared" si="4"/>
        <v>2</v>
      </c>
      <c r="F9" s="29">
        <f t="shared" si="4"/>
        <v>1</v>
      </c>
      <c r="G9" s="29">
        <f t="shared" si="4"/>
        <v>2</v>
      </c>
      <c r="H9" s="60">
        <f t="shared" si="4"/>
        <v>2</v>
      </c>
      <c r="I9" s="60">
        <f t="shared" si="4"/>
        <v>2</v>
      </c>
      <c r="J9" s="60">
        <f t="shared" si="4"/>
        <v>2</v>
      </c>
      <c r="K9" s="60">
        <f t="shared" si="4"/>
        <v>2</v>
      </c>
      <c r="L9" s="60">
        <f t="shared" si="4"/>
        <v>2</v>
      </c>
      <c r="M9" s="29">
        <f t="shared" si="4"/>
        <v>1</v>
      </c>
      <c r="N9" s="29">
        <f t="shared" si="4"/>
        <v>2</v>
      </c>
      <c r="O9" s="60">
        <f t="shared" si="4"/>
        <v>2</v>
      </c>
      <c r="P9" s="60">
        <f t="shared" si="4"/>
        <v>2</v>
      </c>
      <c r="Q9" s="60">
        <f t="shared" si="4"/>
        <v>2</v>
      </c>
      <c r="R9" s="60">
        <f t="shared" si="4"/>
        <v>2</v>
      </c>
      <c r="S9" s="60">
        <f t="shared" si="4"/>
        <v>2</v>
      </c>
      <c r="T9" s="29">
        <f t="shared" si="4"/>
        <v>1</v>
      </c>
      <c r="U9" s="29">
        <f t="shared" si="4"/>
        <v>2</v>
      </c>
      <c r="V9" s="60">
        <f t="shared" si="4"/>
        <v>2</v>
      </c>
      <c r="W9" s="60">
        <f t="shared" si="4"/>
        <v>2</v>
      </c>
      <c r="X9" s="60">
        <f t="shared" si="4"/>
        <v>2</v>
      </c>
      <c r="Y9" s="60">
        <f t="shared" si="4"/>
        <v>2</v>
      </c>
      <c r="Z9" s="60">
        <f t="shared" si="4"/>
        <v>2</v>
      </c>
      <c r="AA9" s="29">
        <f t="shared" si="4"/>
        <v>1</v>
      </c>
      <c r="AB9" s="29">
        <f t="shared" si="4"/>
        <v>2</v>
      </c>
      <c r="AC9" s="60">
        <f t="shared" si="4"/>
        <v>2</v>
      </c>
      <c r="AD9" s="60">
        <f t="shared" si="4"/>
        <v>2</v>
      </c>
      <c r="AE9" s="60">
        <f t="shared" si="4"/>
        <v>2</v>
      </c>
      <c r="AF9" s="60">
        <f t="shared" si="4"/>
        <v>2</v>
      </c>
      <c r="AH9" s="37" t="s">
        <v>34</v>
      </c>
      <c r="AI9" s="38" t="s">
        <v>14</v>
      </c>
      <c r="AK9" s="31" t="s">
        <v>52</v>
      </c>
    </row>
    <row r="10" spans="1:46" ht="14.1" customHeight="1" x14ac:dyDescent="0.25">
      <c r="A10" s="27" t="s">
        <v>20</v>
      </c>
      <c r="B10" s="60">
        <f>COUNTIF(B20:B188,"N3")</f>
        <v>2</v>
      </c>
      <c r="C10" s="60">
        <f t="shared" ref="C10:AF10" si="5">COUNTIF(C20:C188,"N3")</f>
        <v>2</v>
      </c>
      <c r="D10" s="60">
        <f t="shared" si="5"/>
        <v>2</v>
      </c>
      <c r="E10" s="60">
        <f t="shared" si="5"/>
        <v>2</v>
      </c>
      <c r="F10" s="29">
        <f t="shared" si="5"/>
        <v>2</v>
      </c>
      <c r="G10" s="29">
        <f t="shared" si="5"/>
        <v>2</v>
      </c>
      <c r="H10" s="60">
        <f t="shared" si="5"/>
        <v>2</v>
      </c>
      <c r="I10" s="60">
        <f t="shared" si="5"/>
        <v>2</v>
      </c>
      <c r="J10" s="60">
        <f t="shared" si="5"/>
        <v>2</v>
      </c>
      <c r="K10" s="60">
        <f t="shared" si="5"/>
        <v>2</v>
      </c>
      <c r="L10" s="60">
        <f t="shared" si="5"/>
        <v>2</v>
      </c>
      <c r="M10" s="29">
        <f t="shared" si="5"/>
        <v>2</v>
      </c>
      <c r="N10" s="29">
        <f t="shared" si="5"/>
        <v>2</v>
      </c>
      <c r="O10" s="60">
        <f t="shared" si="5"/>
        <v>2</v>
      </c>
      <c r="P10" s="60">
        <f t="shared" si="5"/>
        <v>2</v>
      </c>
      <c r="Q10" s="60">
        <f t="shared" si="5"/>
        <v>2</v>
      </c>
      <c r="R10" s="60">
        <f t="shared" si="5"/>
        <v>2</v>
      </c>
      <c r="S10" s="60">
        <f t="shared" si="5"/>
        <v>2</v>
      </c>
      <c r="T10" s="29">
        <f t="shared" si="5"/>
        <v>2</v>
      </c>
      <c r="U10" s="29">
        <f t="shared" si="5"/>
        <v>2</v>
      </c>
      <c r="V10" s="60">
        <f t="shared" si="5"/>
        <v>2</v>
      </c>
      <c r="W10" s="60">
        <f t="shared" si="5"/>
        <v>2</v>
      </c>
      <c r="X10" s="60">
        <f t="shared" si="5"/>
        <v>2</v>
      </c>
      <c r="Y10" s="60">
        <f t="shared" si="5"/>
        <v>2</v>
      </c>
      <c r="Z10" s="60">
        <f t="shared" si="5"/>
        <v>2</v>
      </c>
      <c r="AA10" s="29">
        <f t="shared" si="5"/>
        <v>2</v>
      </c>
      <c r="AB10" s="29">
        <f t="shared" si="5"/>
        <v>2</v>
      </c>
      <c r="AC10" s="60">
        <f t="shared" si="5"/>
        <v>2</v>
      </c>
      <c r="AD10" s="60">
        <f t="shared" si="5"/>
        <v>2</v>
      </c>
      <c r="AE10" s="60">
        <f t="shared" si="5"/>
        <v>2</v>
      </c>
      <c r="AF10" s="60">
        <f t="shared" si="5"/>
        <v>2</v>
      </c>
      <c r="AH10" s="39" t="s">
        <v>35</v>
      </c>
      <c r="AI10" s="40" t="s">
        <v>15</v>
      </c>
      <c r="AQ10" s="41"/>
      <c r="AR10" s="41"/>
      <c r="AS10" s="41"/>
      <c r="AT10" s="41"/>
    </row>
    <row r="11" spans="1:46" ht="14.1" customHeight="1" x14ac:dyDescent="0.25">
      <c r="A11" s="27" t="s">
        <v>17</v>
      </c>
      <c r="B11" s="60">
        <f>COUNTIF(B20:B188,"J4")</f>
        <v>2</v>
      </c>
      <c r="C11" s="60">
        <f t="shared" ref="C11:AF11" si="6">COUNTIF(C20:C188,"J4")</f>
        <v>2</v>
      </c>
      <c r="D11" s="60">
        <f t="shared" si="6"/>
        <v>2</v>
      </c>
      <c r="E11" s="60">
        <f t="shared" si="6"/>
        <v>2</v>
      </c>
      <c r="F11" s="29">
        <f t="shared" si="6"/>
        <v>2</v>
      </c>
      <c r="G11" s="29">
        <f t="shared" si="6"/>
        <v>2</v>
      </c>
      <c r="H11" s="60">
        <f t="shared" si="6"/>
        <v>2</v>
      </c>
      <c r="I11" s="60">
        <f t="shared" si="6"/>
        <v>2</v>
      </c>
      <c r="J11" s="60">
        <f t="shared" si="6"/>
        <v>2</v>
      </c>
      <c r="K11" s="60">
        <f t="shared" si="6"/>
        <v>2</v>
      </c>
      <c r="L11" s="60">
        <f t="shared" si="6"/>
        <v>2</v>
      </c>
      <c r="M11" s="29">
        <f t="shared" si="6"/>
        <v>2</v>
      </c>
      <c r="N11" s="29">
        <f t="shared" si="6"/>
        <v>2</v>
      </c>
      <c r="O11" s="60">
        <f t="shared" si="6"/>
        <v>2</v>
      </c>
      <c r="P11" s="60">
        <f t="shared" si="6"/>
        <v>2</v>
      </c>
      <c r="Q11" s="60">
        <f t="shared" si="6"/>
        <v>2</v>
      </c>
      <c r="R11" s="60">
        <f t="shared" si="6"/>
        <v>2</v>
      </c>
      <c r="S11" s="60">
        <f t="shared" si="6"/>
        <v>2</v>
      </c>
      <c r="T11" s="29">
        <f t="shared" si="6"/>
        <v>2</v>
      </c>
      <c r="U11" s="29">
        <f t="shared" si="6"/>
        <v>2</v>
      </c>
      <c r="V11" s="60">
        <f t="shared" si="6"/>
        <v>2</v>
      </c>
      <c r="W11" s="60">
        <f t="shared" si="6"/>
        <v>2</v>
      </c>
      <c r="X11" s="60">
        <f t="shared" si="6"/>
        <v>2</v>
      </c>
      <c r="Y11" s="60">
        <f t="shared" si="6"/>
        <v>2</v>
      </c>
      <c r="Z11" s="60">
        <f t="shared" si="6"/>
        <v>2</v>
      </c>
      <c r="AA11" s="29">
        <f t="shared" si="6"/>
        <v>2</v>
      </c>
      <c r="AB11" s="29">
        <f t="shared" si="6"/>
        <v>2</v>
      </c>
      <c r="AC11" s="60">
        <f t="shared" si="6"/>
        <v>2</v>
      </c>
      <c r="AD11" s="60">
        <f t="shared" si="6"/>
        <v>2</v>
      </c>
      <c r="AE11" s="60">
        <f t="shared" si="6"/>
        <v>2</v>
      </c>
      <c r="AF11" s="60">
        <f t="shared" si="6"/>
        <v>2</v>
      </c>
      <c r="AH11" s="42" t="s">
        <v>36</v>
      </c>
      <c r="AI11" s="43" t="s">
        <v>16</v>
      </c>
      <c r="AQ11" s="41"/>
      <c r="AR11" s="41"/>
      <c r="AS11" s="41"/>
      <c r="AT11" s="41"/>
    </row>
    <row r="12" spans="1:46" ht="14.1" customHeight="1" x14ac:dyDescent="0.25">
      <c r="A12" s="27" t="s">
        <v>26</v>
      </c>
      <c r="B12" s="60">
        <f>COUNTIF(B20:B188,"J5")</f>
        <v>2</v>
      </c>
      <c r="C12" s="60">
        <f t="shared" ref="C12:AF12" si="7">COUNTIF(C20:C188,"J5")</f>
        <v>2</v>
      </c>
      <c r="D12" s="60">
        <f t="shared" si="7"/>
        <v>2</v>
      </c>
      <c r="E12" s="60">
        <f t="shared" si="7"/>
        <v>2</v>
      </c>
      <c r="F12" s="29">
        <f t="shared" si="7"/>
        <v>2</v>
      </c>
      <c r="G12" s="29">
        <f t="shared" si="7"/>
        <v>2</v>
      </c>
      <c r="H12" s="60">
        <f t="shared" si="7"/>
        <v>2</v>
      </c>
      <c r="I12" s="60">
        <f t="shared" si="7"/>
        <v>2</v>
      </c>
      <c r="J12" s="60">
        <f t="shared" si="7"/>
        <v>2</v>
      </c>
      <c r="K12" s="60">
        <f t="shared" si="7"/>
        <v>2</v>
      </c>
      <c r="L12" s="60">
        <f t="shared" si="7"/>
        <v>2</v>
      </c>
      <c r="M12" s="29">
        <f t="shared" si="7"/>
        <v>2</v>
      </c>
      <c r="N12" s="29">
        <f t="shared" si="7"/>
        <v>2</v>
      </c>
      <c r="O12" s="60">
        <f t="shared" si="7"/>
        <v>2</v>
      </c>
      <c r="P12" s="60">
        <f t="shared" si="7"/>
        <v>2</v>
      </c>
      <c r="Q12" s="60">
        <f t="shared" si="7"/>
        <v>2</v>
      </c>
      <c r="R12" s="60">
        <f t="shared" si="7"/>
        <v>2</v>
      </c>
      <c r="S12" s="60">
        <f t="shared" si="7"/>
        <v>2</v>
      </c>
      <c r="T12" s="29">
        <f t="shared" si="7"/>
        <v>2</v>
      </c>
      <c r="U12" s="29">
        <f t="shared" si="7"/>
        <v>2</v>
      </c>
      <c r="V12" s="60">
        <f t="shared" si="7"/>
        <v>2</v>
      </c>
      <c r="W12" s="60">
        <f t="shared" si="7"/>
        <v>2</v>
      </c>
      <c r="X12" s="60">
        <f t="shared" si="7"/>
        <v>2</v>
      </c>
      <c r="Y12" s="60">
        <f t="shared" si="7"/>
        <v>2</v>
      </c>
      <c r="Z12" s="60">
        <f t="shared" si="7"/>
        <v>2</v>
      </c>
      <c r="AA12" s="29">
        <f t="shared" si="7"/>
        <v>2</v>
      </c>
      <c r="AB12" s="29">
        <f t="shared" si="7"/>
        <v>2</v>
      </c>
      <c r="AC12" s="60">
        <f t="shared" si="7"/>
        <v>2</v>
      </c>
      <c r="AD12" s="60">
        <f t="shared" si="7"/>
        <v>2</v>
      </c>
      <c r="AE12" s="60">
        <f t="shared" si="7"/>
        <v>2</v>
      </c>
      <c r="AF12" s="60">
        <f t="shared" si="7"/>
        <v>2</v>
      </c>
      <c r="AH12" s="44" t="s">
        <v>37</v>
      </c>
      <c r="AI12" s="45" t="s">
        <v>17</v>
      </c>
      <c r="AQ12" s="41"/>
      <c r="AR12" s="41"/>
      <c r="AS12" s="41"/>
      <c r="AT12" s="41"/>
    </row>
    <row r="13" spans="1:46" ht="14.1" customHeight="1" x14ac:dyDescent="0.25">
      <c r="A13" s="27" t="s">
        <v>32</v>
      </c>
      <c r="B13" s="60">
        <f>COUNTIF(B20:B188,"N5")+COUNTIF(B20:B188,"N4")</f>
        <v>3</v>
      </c>
      <c r="C13" s="60">
        <f t="shared" ref="C13:AF13" si="8">COUNTIF(C20:C188,"N5")+COUNTIF(C20:C188,"N4")</f>
        <v>3</v>
      </c>
      <c r="D13" s="60">
        <f t="shared" si="8"/>
        <v>3</v>
      </c>
      <c r="E13" s="60">
        <f t="shared" si="8"/>
        <v>3</v>
      </c>
      <c r="F13" s="29">
        <f t="shared" si="8"/>
        <v>3</v>
      </c>
      <c r="G13" s="29">
        <f t="shared" si="8"/>
        <v>3</v>
      </c>
      <c r="H13" s="60">
        <f t="shared" si="8"/>
        <v>3</v>
      </c>
      <c r="I13" s="60">
        <f t="shared" si="8"/>
        <v>3</v>
      </c>
      <c r="J13" s="60">
        <f t="shared" si="8"/>
        <v>3</v>
      </c>
      <c r="K13" s="60">
        <f t="shared" si="8"/>
        <v>3</v>
      </c>
      <c r="L13" s="60">
        <f t="shared" si="8"/>
        <v>3</v>
      </c>
      <c r="M13" s="29">
        <f t="shared" si="8"/>
        <v>3</v>
      </c>
      <c r="N13" s="29">
        <f t="shared" si="8"/>
        <v>3</v>
      </c>
      <c r="O13" s="60">
        <f t="shared" si="8"/>
        <v>3</v>
      </c>
      <c r="P13" s="60">
        <f t="shared" si="8"/>
        <v>3</v>
      </c>
      <c r="Q13" s="60">
        <f t="shared" si="8"/>
        <v>3</v>
      </c>
      <c r="R13" s="60">
        <f t="shared" si="8"/>
        <v>3</v>
      </c>
      <c r="S13" s="60">
        <f t="shared" si="8"/>
        <v>3</v>
      </c>
      <c r="T13" s="29">
        <f t="shared" si="8"/>
        <v>3</v>
      </c>
      <c r="U13" s="29">
        <f t="shared" si="8"/>
        <v>3</v>
      </c>
      <c r="V13" s="60">
        <f t="shared" si="8"/>
        <v>3</v>
      </c>
      <c r="W13" s="60">
        <f t="shared" si="8"/>
        <v>3</v>
      </c>
      <c r="X13" s="60">
        <f t="shared" si="8"/>
        <v>3</v>
      </c>
      <c r="Y13" s="60">
        <f t="shared" si="8"/>
        <v>3</v>
      </c>
      <c r="Z13" s="60">
        <f t="shared" si="8"/>
        <v>3</v>
      </c>
      <c r="AA13" s="29">
        <f t="shared" si="8"/>
        <v>3</v>
      </c>
      <c r="AB13" s="29">
        <f t="shared" si="8"/>
        <v>3</v>
      </c>
      <c r="AC13" s="60">
        <f t="shared" si="8"/>
        <v>3</v>
      </c>
      <c r="AD13" s="60">
        <f t="shared" si="8"/>
        <v>3</v>
      </c>
      <c r="AE13" s="60">
        <f t="shared" si="8"/>
        <v>3</v>
      </c>
      <c r="AF13" s="60">
        <f t="shared" si="8"/>
        <v>3</v>
      </c>
      <c r="AH13" s="110" t="s">
        <v>38</v>
      </c>
      <c r="AI13" s="111" t="s">
        <v>26</v>
      </c>
      <c r="AQ13" s="41"/>
      <c r="AR13" s="41"/>
      <c r="AS13" s="41"/>
      <c r="AT13" s="41"/>
    </row>
    <row r="14" spans="1:46" ht="14.1" customHeight="1" thickBot="1" x14ac:dyDescent="0.3">
      <c r="A14" s="27" t="s">
        <v>51</v>
      </c>
      <c r="B14" s="60"/>
      <c r="C14" s="60"/>
      <c r="D14" s="60"/>
      <c r="E14" s="60"/>
      <c r="F14" s="29"/>
      <c r="G14" s="29"/>
      <c r="H14" s="60"/>
      <c r="I14" s="60"/>
      <c r="J14" s="60"/>
      <c r="K14" s="60"/>
      <c r="L14" s="60"/>
      <c r="M14" s="29"/>
      <c r="N14" s="29"/>
      <c r="O14" s="60"/>
      <c r="P14" s="60"/>
      <c r="Q14" s="60"/>
      <c r="R14" s="60"/>
      <c r="S14" s="60"/>
      <c r="T14" s="29"/>
      <c r="U14" s="29"/>
      <c r="V14" s="60"/>
      <c r="W14" s="60"/>
      <c r="X14" s="60"/>
      <c r="Y14" s="60"/>
      <c r="Z14" s="60"/>
      <c r="AA14" s="29"/>
      <c r="AB14" s="29"/>
      <c r="AC14" s="60"/>
      <c r="AD14" s="60"/>
      <c r="AE14" s="60"/>
      <c r="AF14" s="60"/>
      <c r="AH14" s="112" t="s">
        <v>65</v>
      </c>
      <c r="AI14" s="113" t="s">
        <v>169</v>
      </c>
      <c r="AQ14" s="41"/>
      <c r="AR14" s="41"/>
      <c r="AS14" s="41"/>
      <c r="AT14" s="41"/>
    </row>
    <row r="15" spans="1:46" ht="14.1" customHeight="1" x14ac:dyDescent="0.25">
      <c r="A15" s="27" t="s">
        <v>24</v>
      </c>
      <c r="B15" s="60">
        <f>COUNTIF(B24:B192,"T")</f>
        <v>1</v>
      </c>
      <c r="C15" s="60">
        <f t="shared" ref="C15:AF15" si="9">COUNTIF(C24:C192,"T")</f>
        <v>1</v>
      </c>
      <c r="D15" s="60">
        <f t="shared" si="9"/>
        <v>0</v>
      </c>
      <c r="E15" s="60">
        <f t="shared" si="9"/>
        <v>1</v>
      </c>
      <c r="F15" s="29">
        <f t="shared" si="9"/>
        <v>1</v>
      </c>
      <c r="G15" s="29">
        <f t="shared" si="9"/>
        <v>1</v>
      </c>
      <c r="H15" s="60">
        <f t="shared" si="9"/>
        <v>1</v>
      </c>
      <c r="I15" s="60">
        <f t="shared" si="9"/>
        <v>1</v>
      </c>
      <c r="J15" s="60">
        <f t="shared" si="9"/>
        <v>1</v>
      </c>
      <c r="K15" s="60">
        <f t="shared" si="9"/>
        <v>0</v>
      </c>
      <c r="L15" s="60">
        <f t="shared" si="9"/>
        <v>1</v>
      </c>
      <c r="M15" s="29">
        <f t="shared" si="9"/>
        <v>1</v>
      </c>
      <c r="N15" s="29">
        <f t="shared" si="9"/>
        <v>1</v>
      </c>
      <c r="O15" s="60">
        <f t="shared" si="9"/>
        <v>1</v>
      </c>
      <c r="P15" s="60">
        <f t="shared" si="9"/>
        <v>1</v>
      </c>
      <c r="Q15" s="60">
        <f t="shared" si="9"/>
        <v>1</v>
      </c>
      <c r="R15" s="60">
        <f t="shared" si="9"/>
        <v>0</v>
      </c>
      <c r="S15" s="60">
        <f t="shared" si="9"/>
        <v>1</v>
      </c>
      <c r="T15" s="29">
        <f t="shared" si="9"/>
        <v>1</v>
      </c>
      <c r="U15" s="29">
        <f t="shared" si="9"/>
        <v>1</v>
      </c>
      <c r="V15" s="60">
        <f t="shared" si="9"/>
        <v>1</v>
      </c>
      <c r="W15" s="60">
        <f t="shared" si="9"/>
        <v>1</v>
      </c>
      <c r="X15" s="60">
        <f t="shared" si="9"/>
        <v>1</v>
      </c>
      <c r="Y15" s="60">
        <f t="shared" si="9"/>
        <v>0</v>
      </c>
      <c r="Z15" s="60">
        <f t="shared" si="9"/>
        <v>1</v>
      </c>
      <c r="AA15" s="29">
        <f t="shared" si="9"/>
        <v>1</v>
      </c>
      <c r="AB15" s="29">
        <f t="shared" si="9"/>
        <v>1</v>
      </c>
      <c r="AC15" s="60">
        <f t="shared" si="9"/>
        <v>1</v>
      </c>
      <c r="AD15" s="60">
        <f t="shared" si="9"/>
        <v>1</v>
      </c>
      <c r="AE15" s="60">
        <f t="shared" si="9"/>
        <v>1</v>
      </c>
      <c r="AF15" s="60">
        <f t="shared" si="9"/>
        <v>0</v>
      </c>
      <c r="AQ15" s="41"/>
      <c r="AR15" s="41"/>
      <c r="AS15" s="41"/>
      <c r="AT15" s="41"/>
    </row>
    <row r="16" spans="1:46" ht="14.1" customHeight="1" thickBot="1" x14ac:dyDescent="0.3">
      <c r="A16" s="36"/>
      <c r="B16" s="33"/>
      <c r="C16" s="33"/>
      <c r="D16" s="33"/>
      <c r="E16" s="33"/>
      <c r="F16" s="34"/>
      <c r="G16" s="34"/>
      <c r="H16" s="33"/>
      <c r="I16" s="33"/>
      <c r="J16" s="33"/>
      <c r="K16" s="33"/>
      <c r="L16" s="33"/>
      <c r="M16" s="34"/>
      <c r="N16" s="34"/>
      <c r="O16" s="33"/>
      <c r="P16" s="33"/>
      <c r="Q16" s="33"/>
      <c r="R16" s="33"/>
      <c r="S16" s="33"/>
      <c r="T16" s="34"/>
      <c r="U16" s="34"/>
      <c r="V16" s="33"/>
      <c r="W16" s="33"/>
      <c r="X16" s="33"/>
      <c r="Y16" s="33"/>
      <c r="Z16" s="33"/>
      <c r="AA16" s="34"/>
      <c r="AB16" s="34"/>
      <c r="AC16" s="33"/>
      <c r="AD16" s="33"/>
      <c r="AE16" s="33"/>
      <c r="AF16" s="88"/>
      <c r="AQ16" s="41"/>
      <c r="AR16" s="41"/>
      <c r="AS16" s="41"/>
      <c r="AT16" s="41"/>
    </row>
    <row r="17" spans="1:46" ht="14.1" customHeight="1" x14ac:dyDescent="0.2">
      <c r="A17" s="141" t="s">
        <v>56</v>
      </c>
      <c r="B17" s="32" t="s">
        <v>0</v>
      </c>
      <c r="C17" s="32" t="s">
        <v>0</v>
      </c>
      <c r="D17" s="32" t="s">
        <v>1</v>
      </c>
      <c r="E17" s="32" t="s">
        <v>2</v>
      </c>
      <c r="F17" s="34" t="s">
        <v>3</v>
      </c>
      <c r="G17" s="34" t="s">
        <v>4</v>
      </c>
      <c r="H17" s="32" t="s">
        <v>5</v>
      </c>
      <c r="I17" s="32" t="s">
        <v>0</v>
      </c>
      <c r="J17" s="32" t="s">
        <v>0</v>
      </c>
      <c r="K17" s="32" t="s">
        <v>1</v>
      </c>
      <c r="L17" s="32" t="s">
        <v>2</v>
      </c>
      <c r="M17" s="34" t="s">
        <v>3</v>
      </c>
      <c r="N17" s="34" t="s">
        <v>4</v>
      </c>
      <c r="O17" s="32" t="s">
        <v>5</v>
      </c>
      <c r="P17" s="32" t="s">
        <v>0</v>
      </c>
      <c r="Q17" s="32" t="s">
        <v>0</v>
      </c>
      <c r="R17" s="32" t="s">
        <v>1</v>
      </c>
      <c r="S17" s="32" t="s">
        <v>2</v>
      </c>
      <c r="T17" s="34" t="s">
        <v>3</v>
      </c>
      <c r="U17" s="34" t="s">
        <v>4</v>
      </c>
      <c r="V17" s="32" t="s">
        <v>5</v>
      </c>
      <c r="W17" s="32" t="s">
        <v>0</v>
      </c>
      <c r="X17" s="32" t="s">
        <v>0</v>
      </c>
      <c r="Y17" s="32" t="s">
        <v>1</v>
      </c>
      <c r="Z17" s="32" t="s">
        <v>2</v>
      </c>
      <c r="AA17" s="34" t="s">
        <v>3</v>
      </c>
      <c r="AB17" s="59" t="s">
        <v>4</v>
      </c>
      <c r="AC17" s="32" t="s">
        <v>5</v>
      </c>
      <c r="AD17" s="32" t="s">
        <v>0</v>
      </c>
      <c r="AE17" s="32" t="s">
        <v>0</v>
      </c>
      <c r="AF17" s="32" t="s">
        <v>1</v>
      </c>
    </row>
    <row r="18" spans="1:46" ht="14.1" customHeight="1" x14ac:dyDescent="0.2">
      <c r="A18" s="142"/>
      <c r="B18" s="33">
        <v>1</v>
      </c>
      <c r="C18" s="33">
        <v>2</v>
      </c>
      <c r="D18" s="33">
        <v>3</v>
      </c>
      <c r="E18" s="33">
        <v>4</v>
      </c>
      <c r="F18" s="34">
        <v>5</v>
      </c>
      <c r="G18" s="34">
        <v>6</v>
      </c>
      <c r="H18" s="33">
        <v>7</v>
      </c>
      <c r="I18" s="33">
        <v>8</v>
      </c>
      <c r="J18" s="33">
        <v>9</v>
      </c>
      <c r="K18" s="33">
        <v>10</v>
      </c>
      <c r="L18" s="33">
        <v>11</v>
      </c>
      <c r="M18" s="34">
        <v>12</v>
      </c>
      <c r="N18" s="34">
        <v>13</v>
      </c>
      <c r="O18" s="33">
        <v>14</v>
      </c>
      <c r="P18" s="33">
        <v>15</v>
      </c>
      <c r="Q18" s="33">
        <v>16</v>
      </c>
      <c r="R18" s="33">
        <v>17</v>
      </c>
      <c r="S18" s="33">
        <v>18</v>
      </c>
      <c r="T18" s="34">
        <v>19</v>
      </c>
      <c r="U18" s="34">
        <v>20</v>
      </c>
      <c r="V18" s="33">
        <v>21</v>
      </c>
      <c r="W18" s="33">
        <v>22</v>
      </c>
      <c r="X18" s="33">
        <v>23</v>
      </c>
      <c r="Y18" s="33">
        <v>24</v>
      </c>
      <c r="Z18" s="33">
        <v>25</v>
      </c>
      <c r="AA18" s="34">
        <v>26</v>
      </c>
      <c r="AB18" s="34">
        <v>27</v>
      </c>
      <c r="AC18" s="33">
        <v>28</v>
      </c>
      <c r="AD18" s="33">
        <v>29</v>
      </c>
      <c r="AE18" s="33">
        <v>30</v>
      </c>
      <c r="AF18" s="88">
        <v>31</v>
      </c>
    </row>
    <row r="19" spans="1:46" ht="14.1" customHeight="1" x14ac:dyDescent="0.25">
      <c r="A19" s="46" t="s">
        <v>14</v>
      </c>
      <c r="B19" s="33"/>
      <c r="C19" s="33"/>
      <c r="D19" s="33"/>
      <c r="E19" s="33"/>
      <c r="F19" s="34"/>
      <c r="G19" s="34"/>
      <c r="H19" s="33"/>
      <c r="I19" s="33"/>
      <c r="J19" s="33"/>
      <c r="K19" s="33"/>
      <c r="L19" s="33"/>
      <c r="M19" s="34"/>
      <c r="N19" s="34"/>
      <c r="O19" s="33"/>
      <c r="P19" s="33"/>
      <c r="Q19" s="33"/>
      <c r="R19" s="33"/>
      <c r="S19" s="33"/>
      <c r="T19" s="34"/>
      <c r="U19" s="34"/>
      <c r="V19" s="33"/>
      <c r="W19" s="33"/>
      <c r="X19" s="33"/>
      <c r="Y19" s="33"/>
      <c r="Z19" s="33"/>
      <c r="AA19" s="34"/>
      <c r="AB19" s="34"/>
      <c r="AC19" s="33"/>
      <c r="AD19" s="33"/>
      <c r="AE19" s="33"/>
      <c r="AF19" s="88"/>
      <c r="AH19" s="41"/>
      <c r="AI19" s="41"/>
      <c r="AJ19" s="41"/>
      <c r="AK19" s="41"/>
      <c r="AL19" s="41"/>
      <c r="AM19" s="41"/>
      <c r="AQ19" s="41"/>
      <c r="AR19" s="41"/>
      <c r="AS19" s="41"/>
      <c r="AT19" s="41"/>
    </row>
    <row r="20" spans="1:46" ht="14.1" customHeight="1" x14ac:dyDescent="0.25">
      <c r="A20" s="118" t="s">
        <v>66</v>
      </c>
      <c r="B20" s="33" t="s">
        <v>13</v>
      </c>
      <c r="C20" s="33"/>
      <c r="D20" s="33"/>
      <c r="E20" s="33"/>
      <c r="F20" s="34" t="s">
        <v>13</v>
      </c>
      <c r="G20" s="34"/>
      <c r="H20" s="33"/>
      <c r="I20" s="33"/>
      <c r="J20" s="33" t="s">
        <v>13</v>
      </c>
      <c r="K20" s="33" t="s">
        <v>13</v>
      </c>
      <c r="L20" s="33" t="s">
        <v>13</v>
      </c>
      <c r="M20" s="34"/>
      <c r="N20" s="34"/>
      <c r="O20" s="33" t="s">
        <v>13</v>
      </c>
      <c r="P20" s="33" t="s">
        <v>13</v>
      </c>
      <c r="Q20" s="33"/>
      <c r="R20" s="33"/>
      <c r="S20" s="33" t="s">
        <v>13</v>
      </c>
      <c r="T20" s="34" t="s">
        <v>13</v>
      </c>
      <c r="U20" s="34"/>
      <c r="V20" s="33"/>
      <c r="W20" s="33" t="s">
        <v>13</v>
      </c>
      <c r="X20" s="33"/>
      <c r="Y20" s="33"/>
      <c r="Z20" s="33"/>
      <c r="AA20" s="34" t="s">
        <v>13</v>
      </c>
      <c r="AB20" s="34" t="s">
        <v>13</v>
      </c>
      <c r="AC20" s="33"/>
      <c r="AD20" s="33" t="s">
        <v>13</v>
      </c>
      <c r="AE20" s="33"/>
      <c r="AF20" s="88"/>
      <c r="AH20" s="41"/>
      <c r="AI20" s="41"/>
      <c r="AJ20" s="41"/>
      <c r="AK20" s="41"/>
      <c r="AL20" s="41"/>
      <c r="AM20" s="41"/>
      <c r="AQ20" s="41"/>
      <c r="AR20" s="41"/>
      <c r="AS20" s="41"/>
      <c r="AT20" s="41"/>
    </row>
    <row r="21" spans="1:46" ht="14.1" customHeight="1" x14ac:dyDescent="0.25">
      <c r="A21" s="118"/>
      <c r="B21" s="33"/>
      <c r="C21" s="33"/>
      <c r="D21" s="33"/>
      <c r="E21" s="33"/>
      <c r="F21" s="34"/>
      <c r="G21" s="34"/>
      <c r="H21" s="33"/>
      <c r="I21" s="33"/>
      <c r="J21" s="33"/>
      <c r="K21" s="33"/>
      <c r="L21" s="33"/>
      <c r="M21" s="34"/>
      <c r="N21" s="34"/>
      <c r="O21" s="33"/>
      <c r="P21" s="33"/>
      <c r="Q21" s="33"/>
      <c r="R21" s="33"/>
      <c r="S21" s="33"/>
      <c r="T21" s="34"/>
      <c r="U21" s="34"/>
      <c r="V21" s="33"/>
      <c r="W21" s="33"/>
      <c r="X21" s="33"/>
      <c r="Y21" s="33"/>
      <c r="Z21" s="33"/>
      <c r="AA21" s="34"/>
      <c r="AB21" s="34"/>
      <c r="AC21" s="33"/>
      <c r="AD21" s="33"/>
      <c r="AE21" s="33"/>
      <c r="AF21" s="88"/>
      <c r="AH21" s="41"/>
      <c r="AI21" s="41"/>
      <c r="AJ21" s="41"/>
      <c r="AK21" s="41"/>
      <c r="AL21" s="41"/>
      <c r="AM21" s="41"/>
      <c r="AQ21" s="41"/>
      <c r="AR21" s="41"/>
      <c r="AS21" s="41"/>
      <c r="AT21" s="41"/>
    </row>
    <row r="22" spans="1:46" ht="14.1" customHeight="1" x14ac:dyDescent="0.25">
      <c r="A22" s="118" t="s">
        <v>67</v>
      </c>
      <c r="B22" s="33" t="s">
        <v>13</v>
      </c>
      <c r="C22" s="33"/>
      <c r="D22" s="33"/>
      <c r="E22" s="33"/>
      <c r="F22" s="34" t="s">
        <v>13</v>
      </c>
      <c r="G22" s="34" t="s">
        <v>13</v>
      </c>
      <c r="H22" s="33" t="s">
        <v>13</v>
      </c>
      <c r="I22" s="33"/>
      <c r="J22" s="33"/>
      <c r="K22" s="33"/>
      <c r="L22" s="33"/>
      <c r="M22" s="34"/>
      <c r="N22" s="34"/>
      <c r="O22" s="33"/>
      <c r="P22" s="33" t="s">
        <v>13</v>
      </c>
      <c r="Q22" s="33" t="s">
        <v>13</v>
      </c>
      <c r="R22" s="33" t="s">
        <v>13</v>
      </c>
      <c r="S22" s="33"/>
      <c r="T22" s="34" t="s">
        <v>13</v>
      </c>
      <c r="U22" s="34"/>
      <c r="V22" s="33"/>
      <c r="W22" s="33"/>
      <c r="X22" s="33" t="s">
        <v>13</v>
      </c>
      <c r="Y22" s="33" t="s">
        <v>13</v>
      </c>
      <c r="Z22" s="33" t="s">
        <v>13</v>
      </c>
      <c r="AA22" s="34"/>
      <c r="AB22" s="34"/>
      <c r="AC22" s="33" t="s">
        <v>13</v>
      </c>
      <c r="AD22" s="33" t="s">
        <v>13</v>
      </c>
      <c r="AE22" s="33"/>
      <c r="AF22" s="88"/>
      <c r="AH22" s="41"/>
      <c r="AI22" s="41"/>
      <c r="AJ22" s="41"/>
      <c r="AK22" s="41"/>
      <c r="AL22" s="41"/>
      <c r="AM22" s="41"/>
      <c r="AQ22" s="41"/>
      <c r="AR22" s="41"/>
      <c r="AS22" s="41"/>
      <c r="AT22" s="41"/>
    </row>
    <row r="23" spans="1:46" ht="14.1" customHeight="1" x14ac:dyDescent="0.25">
      <c r="A23" s="118"/>
      <c r="B23" s="33"/>
      <c r="C23" s="33"/>
      <c r="D23" s="33"/>
      <c r="E23" s="33"/>
      <c r="F23" s="34"/>
      <c r="G23" s="34"/>
      <c r="H23" s="33"/>
      <c r="I23" s="33"/>
      <c r="J23" s="33"/>
      <c r="K23" s="33"/>
      <c r="L23" s="33"/>
      <c r="M23" s="34"/>
      <c r="N23" s="34"/>
      <c r="O23" s="33"/>
      <c r="P23" s="33"/>
      <c r="Q23" s="33"/>
      <c r="R23" s="33"/>
      <c r="S23" s="33"/>
      <c r="T23" s="34"/>
      <c r="U23" s="34"/>
      <c r="V23" s="33"/>
      <c r="W23" s="33"/>
      <c r="X23" s="33"/>
      <c r="Y23" s="33"/>
      <c r="Z23" s="33"/>
      <c r="AA23" s="34"/>
      <c r="AB23" s="34"/>
      <c r="AC23" s="33"/>
      <c r="AD23" s="33"/>
      <c r="AE23" s="33"/>
      <c r="AF23" s="88"/>
      <c r="AH23" s="41"/>
      <c r="AI23" s="41"/>
      <c r="AJ23" s="41"/>
      <c r="AK23" s="41"/>
      <c r="AL23" s="41"/>
      <c r="AM23" s="41"/>
      <c r="AQ23" s="41"/>
      <c r="AR23" s="41"/>
      <c r="AS23" s="41"/>
      <c r="AT23" s="41"/>
    </row>
    <row r="24" spans="1:46" ht="14.1" customHeight="1" x14ac:dyDescent="0.25">
      <c r="A24" s="119" t="s">
        <v>68</v>
      </c>
      <c r="B24" s="33"/>
      <c r="C24" s="33" t="s">
        <v>13</v>
      </c>
      <c r="D24" s="33" t="s">
        <v>13</v>
      </c>
      <c r="E24" s="33" t="s">
        <v>13</v>
      </c>
      <c r="F24" s="34"/>
      <c r="G24" s="34"/>
      <c r="H24" s="33" t="s">
        <v>13</v>
      </c>
      <c r="I24" s="33" t="s">
        <v>13</v>
      </c>
      <c r="J24" s="33"/>
      <c r="K24" s="33"/>
      <c r="L24" s="33" t="s">
        <v>13</v>
      </c>
      <c r="M24" s="34" t="s">
        <v>13</v>
      </c>
      <c r="N24" s="34" t="s">
        <v>13</v>
      </c>
      <c r="O24" s="33"/>
      <c r="P24" s="33"/>
      <c r="Q24" s="33"/>
      <c r="R24" s="33"/>
      <c r="S24" s="33"/>
      <c r="T24" s="34"/>
      <c r="U24" s="34" t="s">
        <v>13</v>
      </c>
      <c r="V24" s="33" t="s">
        <v>13</v>
      </c>
      <c r="W24" s="33" t="s">
        <v>13</v>
      </c>
      <c r="X24" s="33"/>
      <c r="Y24" s="33"/>
      <c r="Z24" s="33"/>
      <c r="AA24" s="34" t="s">
        <v>13</v>
      </c>
      <c r="AB24" s="34"/>
      <c r="AC24" s="33"/>
      <c r="AD24" s="33"/>
      <c r="AE24" s="33" t="s">
        <v>13</v>
      </c>
      <c r="AF24" s="88" t="s">
        <v>13</v>
      </c>
      <c r="AH24" s="47"/>
      <c r="AI24" s="47"/>
      <c r="AJ24" s="41"/>
      <c r="AK24" s="41"/>
      <c r="AL24" s="41"/>
      <c r="AM24" s="41"/>
      <c r="AQ24" s="41"/>
      <c r="AR24" s="41"/>
      <c r="AS24" s="41"/>
      <c r="AT24" s="41"/>
    </row>
    <row r="25" spans="1:46" ht="14.1" customHeight="1" x14ac:dyDescent="0.25">
      <c r="A25" s="119"/>
      <c r="B25" s="33" t="s">
        <v>54</v>
      </c>
      <c r="C25" s="33" t="s">
        <v>54</v>
      </c>
      <c r="D25" s="33" t="s">
        <v>54</v>
      </c>
      <c r="E25" s="33" t="s">
        <v>54</v>
      </c>
      <c r="F25" s="34" t="s">
        <v>54</v>
      </c>
      <c r="G25" s="34" t="s">
        <v>54</v>
      </c>
      <c r="H25" s="33" t="s">
        <v>54</v>
      </c>
      <c r="I25" s="33" t="s">
        <v>54</v>
      </c>
      <c r="J25" s="33" t="s">
        <v>54</v>
      </c>
      <c r="K25" s="33" t="s">
        <v>54</v>
      </c>
      <c r="L25" s="33" t="s">
        <v>54</v>
      </c>
      <c r="M25" s="34" t="s">
        <v>54</v>
      </c>
      <c r="N25" s="34" t="s">
        <v>54</v>
      </c>
      <c r="O25" s="33"/>
      <c r="P25" s="33"/>
      <c r="Q25" s="33"/>
      <c r="R25" s="33"/>
      <c r="S25" s="33"/>
      <c r="T25" s="34"/>
      <c r="U25" s="34" t="s">
        <v>42</v>
      </c>
      <c r="V25" s="33" t="s">
        <v>42</v>
      </c>
      <c r="W25" s="33" t="s">
        <v>42</v>
      </c>
      <c r="X25" s="33" t="s">
        <v>42</v>
      </c>
      <c r="Y25" s="33" t="s">
        <v>42</v>
      </c>
      <c r="Z25" s="33" t="s">
        <v>42</v>
      </c>
      <c r="AA25" s="34" t="s">
        <v>42</v>
      </c>
      <c r="AB25" s="34" t="s">
        <v>42</v>
      </c>
      <c r="AC25" s="33" t="s">
        <v>42</v>
      </c>
      <c r="AD25" s="33" t="s">
        <v>42</v>
      </c>
      <c r="AE25" s="33" t="s">
        <v>42</v>
      </c>
      <c r="AF25" s="33" t="s">
        <v>42</v>
      </c>
      <c r="AH25" s="47"/>
      <c r="AI25" s="47"/>
      <c r="AJ25" s="41"/>
      <c r="AK25" s="41"/>
      <c r="AL25" s="41"/>
      <c r="AM25" s="41"/>
      <c r="AQ25" s="41"/>
      <c r="AR25" s="41"/>
      <c r="AS25" s="41"/>
      <c r="AT25" s="41"/>
    </row>
    <row r="26" spans="1:46" ht="14.1" customHeight="1" x14ac:dyDescent="0.25">
      <c r="A26" s="120" t="s">
        <v>69</v>
      </c>
      <c r="B26" s="33"/>
      <c r="C26" s="33"/>
      <c r="D26" s="33"/>
      <c r="E26" s="33" t="s">
        <v>13</v>
      </c>
      <c r="F26" s="34"/>
      <c r="G26" s="34"/>
      <c r="H26" s="33" t="s">
        <v>13</v>
      </c>
      <c r="I26" s="33" t="s">
        <v>13</v>
      </c>
      <c r="J26" s="33"/>
      <c r="K26" s="33"/>
      <c r="L26" s="33"/>
      <c r="M26" s="34" t="s">
        <v>13</v>
      </c>
      <c r="N26" s="34" t="s">
        <v>13</v>
      </c>
      <c r="O26" s="33" t="s">
        <v>13</v>
      </c>
      <c r="P26" s="33"/>
      <c r="Q26" s="33"/>
      <c r="R26" s="33"/>
      <c r="S26" s="33" t="s">
        <v>13</v>
      </c>
      <c r="T26" s="34"/>
      <c r="U26" s="34" t="s">
        <v>13</v>
      </c>
      <c r="V26" s="33" t="s">
        <v>13</v>
      </c>
      <c r="W26" s="33"/>
      <c r="X26" s="33"/>
      <c r="Y26" s="33"/>
      <c r="Z26" s="33"/>
      <c r="AA26" s="34"/>
      <c r="AB26" s="34"/>
      <c r="AC26" s="33" t="s">
        <v>13</v>
      </c>
      <c r="AD26" s="33"/>
      <c r="AE26" s="33" t="s">
        <v>13</v>
      </c>
      <c r="AF26" s="88" t="s">
        <v>13</v>
      </c>
      <c r="AH26" s="41"/>
      <c r="AI26" s="41"/>
      <c r="AJ26" s="41"/>
      <c r="AK26" s="41"/>
      <c r="AL26" s="41"/>
      <c r="AM26" s="41"/>
      <c r="AQ26" s="41"/>
      <c r="AR26" s="41"/>
      <c r="AS26" s="41"/>
      <c r="AT26" s="41"/>
    </row>
    <row r="27" spans="1:46" ht="14.1" customHeight="1" x14ac:dyDescent="0.25">
      <c r="A27" s="118"/>
      <c r="B27" s="33"/>
      <c r="C27" s="33"/>
      <c r="D27" s="33"/>
      <c r="E27" s="33"/>
      <c r="F27" s="34"/>
      <c r="G27" s="34"/>
      <c r="H27" s="33"/>
      <c r="I27" s="33"/>
      <c r="J27" s="33"/>
      <c r="K27" s="33"/>
      <c r="L27" s="33"/>
      <c r="M27" s="34"/>
      <c r="N27" s="34"/>
      <c r="O27" s="33"/>
      <c r="P27" s="33"/>
      <c r="Q27" s="33"/>
      <c r="R27" s="33"/>
      <c r="S27" s="33"/>
      <c r="T27" s="34"/>
      <c r="U27" s="34"/>
      <c r="V27" s="33"/>
      <c r="W27" s="33"/>
      <c r="X27" s="33"/>
      <c r="Y27" s="33"/>
      <c r="Z27" s="33"/>
      <c r="AA27" s="34"/>
      <c r="AB27" s="34"/>
      <c r="AC27" s="33"/>
      <c r="AD27" s="33"/>
      <c r="AE27" s="33"/>
      <c r="AF27" s="88"/>
      <c r="AH27" s="47"/>
      <c r="AI27" s="47"/>
      <c r="AJ27" s="41"/>
      <c r="AK27" s="41"/>
      <c r="AL27" s="41"/>
      <c r="AM27" s="41"/>
      <c r="AQ27" s="41"/>
      <c r="AR27" s="41"/>
      <c r="AS27" s="41"/>
      <c r="AT27" s="41"/>
    </row>
    <row r="28" spans="1:46" ht="14.1" customHeight="1" x14ac:dyDescent="0.25">
      <c r="A28" s="119" t="s">
        <v>70</v>
      </c>
      <c r="B28" s="33" t="s">
        <v>12</v>
      </c>
      <c r="C28" s="33" t="s">
        <v>12</v>
      </c>
      <c r="D28" s="33" t="s">
        <v>12</v>
      </c>
      <c r="E28" s="33"/>
      <c r="F28" s="34"/>
      <c r="G28" s="34" t="s">
        <v>12</v>
      </c>
      <c r="H28" s="33" t="s">
        <v>12</v>
      </c>
      <c r="I28" s="33"/>
      <c r="J28" s="33"/>
      <c r="K28" s="33"/>
      <c r="L28" s="33" t="s">
        <v>12</v>
      </c>
      <c r="M28" s="34"/>
      <c r="N28" s="34"/>
      <c r="O28" s="33"/>
      <c r="P28" s="33" t="s">
        <v>12</v>
      </c>
      <c r="Q28" s="33" t="s">
        <v>12</v>
      </c>
      <c r="R28" s="33" t="s">
        <v>12</v>
      </c>
      <c r="S28" s="33"/>
      <c r="T28" s="34"/>
      <c r="U28" s="34" t="s">
        <v>12</v>
      </c>
      <c r="V28" s="33" t="s">
        <v>12</v>
      </c>
      <c r="W28" s="33"/>
      <c r="X28" s="33"/>
      <c r="Y28" s="33"/>
      <c r="Z28" s="33" t="s">
        <v>12</v>
      </c>
      <c r="AA28" s="34"/>
      <c r="AB28" s="34"/>
      <c r="AC28" s="33"/>
      <c r="AD28" s="33" t="s">
        <v>12</v>
      </c>
      <c r="AE28" s="33" t="s">
        <v>12</v>
      </c>
      <c r="AF28" s="88" t="s">
        <v>12</v>
      </c>
      <c r="AH28" s="47"/>
      <c r="AI28" s="47"/>
      <c r="AJ28" s="41"/>
      <c r="AK28" s="41"/>
      <c r="AL28" s="41"/>
      <c r="AM28" s="41"/>
      <c r="AQ28" s="41"/>
      <c r="AR28" s="41"/>
      <c r="AS28" s="41"/>
      <c r="AT28" s="41"/>
    </row>
    <row r="29" spans="1:46" ht="14.1" customHeight="1" x14ac:dyDescent="0.25">
      <c r="A29" s="119"/>
      <c r="B29" s="33"/>
      <c r="C29" s="33"/>
      <c r="D29" s="33"/>
      <c r="E29" s="33"/>
      <c r="F29" s="34"/>
      <c r="G29" s="34"/>
      <c r="H29" s="33"/>
      <c r="I29" s="33"/>
      <c r="J29" s="33"/>
      <c r="K29" s="33"/>
      <c r="L29" s="33"/>
      <c r="M29" s="34"/>
      <c r="N29" s="34"/>
      <c r="O29" s="33"/>
      <c r="P29" s="33"/>
      <c r="Q29" s="33"/>
      <c r="R29" s="33"/>
      <c r="S29" s="33"/>
      <c r="T29" s="34"/>
      <c r="U29" s="34"/>
      <c r="V29" s="33"/>
      <c r="W29" s="33"/>
      <c r="X29" s="33"/>
      <c r="Y29" s="33"/>
      <c r="Z29" s="33"/>
      <c r="AA29" s="34"/>
      <c r="AB29" s="34"/>
      <c r="AC29" s="33"/>
      <c r="AD29" s="33" t="s">
        <v>42</v>
      </c>
      <c r="AE29" s="33" t="s">
        <v>42</v>
      </c>
      <c r="AF29" s="33" t="s">
        <v>42</v>
      </c>
      <c r="AH29" s="47"/>
      <c r="AI29" s="47"/>
      <c r="AJ29" s="41"/>
      <c r="AK29" s="41"/>
      <c r="AL29" s="41"/>
      <c r="AM29" s="41"/>
      <c r="AQ29" s="41"/>
      <c r="AR29" s="41"/>
      <c r="AS29" s="41"/>
      <c r="AT29" s="41"/>
    </row>
    <row r="30" spans="1:46" ht="14.1" customHeight="1" x14ac:dyDescent="0.25">
      <c r="A30" s="120" t="s">
        <v>71</v>
      </c>
      <c r="B30" s="33"/>
      <c r="C30" s="33"/>
      <c r="D30" s="33"/>
      <c r="E30" s="33" t="s">
        <v>12</v>
      </c>
      <c r="F30" s="34"/>
      <c r="G30" s="34"/>
      <c r="H30" s="33"/>
      <c r="I30" s="33" t="s">
        <v>12</v>
      </c>
      <c r="J30" s="33" t="s">
        <v>12</v>
      </c>
      <c r="K30" s="33" t="s">
        <v>12</v>
      </c>
      <c r="L30" s="33"/>
      <c r="M30" s="34"/>
      <c r="N30" s="34" t="s">
        <v>12</v>
      </c>
      <c r="O30" s="33" t="s">
        <v>12</v>
      </c>
      <c r="P30" s="33"/>
      <c r="Q30" s="33"/>
      <c r="R30" s="33"/>
      <c r="S30" s="33" t="s">
        <v>12</v>
      </c>
      <c r="T30" s="34"/>
      <c r="U30" s="34"/>
      <c r="V30" s="33"/>
      <c r="W30" s="33" t="s">
        <v>12</v>
      </c>
      <c r="X30" s="33" t="s">
        <v>12</v>
      </c>
      <c r="Y30" s="33" t="s">
        <v>12</v>
      </c>
      <c r="Z30" s="33"/>
      <c r="AA30" s="34"/>
      <c r="AB30" s="34" t="s">
        <v>12</v>
      </c>
      <c r="AC30" s="33" t="s">
        <v>12</v>
      </c>
      <c r="AD30" s="33"/>
      <c r="AE30" s="33"/>
      <c r="AF30" s="88"/>
      <c r="AH30" s="47"/>
      <c r="AI30" s="47"/>
      <c r="AJ30" s="41"/>
      <c r="AK30" s="41"/>
      <c r="AL30" s="41"/>
      <c r="AM30" s="41"/>
    </row>
    <row r="31" spans="1:46" ht="14.1" customHeight="1" x14ac:dyDescent="0.2">
      <c r="A31" s="118"/>
      <c r="B31" s="33"/>
      <c r="C31" s="33"/>
      <c r="D31" s="33"/>
      <c r="E31" s="33"/>
      <c r="F31" s="34"/>
      <c r="G31" s="34"/>
      <c r="H31" s="33"/>
      <c r="I31" s="33"/>
      <c r="J31" s="33"/>
      <c r="K31" s="33"/>
      <c r="L31" s="33"/>
      <c r="M31" s="34"/>
      <c r="N31" s="34"/>
      <c r="O31" s="33"/>
      <c r="P31" s="33"/>
      <c r="Q31" s="33"/>
      <c r="R31" s="33"/>
      <c r="S31" s="33"/>
      <c r="T31" s="34"/>
      <c r="U31" s="34"/>
      <c r="V31" s="33"/>
      <c r="W31" s="33"/>
      <c r="X31" s="33"/>
      <c r="Y31" s="33"/>
      <c r="Z31" s="33"/>
      <c r="AA31" s="34"/>
      <c r="AB31" s="34"/>
      <c r="AC31" s="33"/>
      <c r="AD31" s="33"/>
      <c r="AE31" s="33"/>
      <c r="AF31" s="88"/>
    </row>
    <row r="32" spans="1:46" ht="14.1" customHeight="1" x14ac:dyDescent="0.2">
      <c r="A32" s="48"/>
      <c r="B32" s="33"/>
      <c r="C32" s="33"/>
      <c r="D32" s="33"/>
      <c r="E32" s="33"/>
      <c r="F32" s="34"/>
      <c r="G32" s="34"/>
      <c r="H32" s="33"/>
      <c r="I32" s="33"/>
      <c r="J32" s="33"/>
      <c r="K32" s="33"/>
      <c r="L32" s="33"/>
      <c r="M32" s="34"/>
      <c r="N32" s="34"/>
      <c r="O32" s="33"/>
      <c r="P32" s="33"/>
      <c r="Q32" s="33"/>
      <c r="R32" s="33"/>
      <c r="S32" s="33"/>
      <c r="T32" s="34"/>
      <c r="U32" s="34"/>
      <c r="V32" s="33"/>
      <c r="W32" s="33"/>
      <c r="X32" s="33"/>
      <c r="Y32" s="33"/>
      <c r="Z32" s="33"/>
      <c r="AA32" s="34"/>
      <c r="AB32" s="34"/>
      <c r="AC32" s="33"/>
      <c r="AD32" s="33"/>
      <c r="AE32" s="33"/>
      <c r="AF32" s="88"/>
    </row>
    <row r="33" spans="1:32" ht="14.1" customHeight="1" x14ac:dyDescent="0.2">
      <c r="A33" s="121" t="s">
        <v>72</v>
      </c>
      <c r="B33" s="33"/>
      <c r="C33" s="33" t="s">
        <v>13</v>
      </c>
      <c r="D33" s="33" t="s">
        <v>13</v>
      </c>
      <c r="E33" s="33"/>
      <c r="F33" s="34" t="s">
        <v>13</v>
      </c>
      <c r="G33" s="34"/>
      <c r="H33" s="33" t="s">
        <v>13</v>
      </c>
      <c r="I33" s="33" t="s">
        <v>13</v>
      </c>
      <c r="J33" s="33"/>
      <c r="K33" s="33"/>
      <c r="L33" s="33"/>
      <c r="M33" s="34"/>
      <c r="N33" s="34" t="s">
        <v>13</v>
      </c>
      <c r="O33" s="33"/>
      <c r="P33" s="33"/>
      <c r="Q33" s="33" t="s">
        <v>13</v>
      </c>
      <c r="R33" s="33" t="s">
        <v>13</v>
      </c>
      <c r="S33" s="33"/>
      <c r="T33" s="34" t="s">
        <v>13</v>
      </c>
      <c r="U33" s="34"/>
      <c r="V33" s="33" t="s">
        <v>13</v>
      </c>
      <c r="W33" s="33" t="s">
        <v>13</v>
      </c>
      <c r="X33" s="33"/>
      <c r="Y33" s="33"/>
      <c r="Z33" s="33"/>
      <c r="AA33" s="34"/>
      <c r="AB33" s="34" t="s">
        <v>13</v>
      </c>
      <c r="AC33" s="33"/>
      <c r="AD33" s="33"/>
      <c r="AE33" s="33" t="s">
        <v>13</v>
      </c>
      <c r="AF33" s="88" t="s">
        <v>13</v>
      </c>
    </row>
    <row r="34" spans="1:32" ht="14.1" customHeight="1" x14ac:dyDescent="0.2">
      <c r="A34" s="121"/>
      <c r="B34" s="33"/>
      <c r="C34" s="33"/>
      <c r="D34" s="33"/>
      <c r="E34" s="33"/>
      <c r="F34" s="34"/>
      <c r="G34" s="34"/>
      <c r="H34" s="33"/>
      <c r="I34" s="33"/>
      <c r="J34" s="33"/>
      <c r="K34" s="33"/>
      <c r="L34" s="33"/>
      <c r="M34" s="34"/>
      <c r="N34" s="34"/>
      <c r="O34" s="33"/>
      <c r="P34" s="33"/>
      <c r="Q34" s="33"/>
      <c r="R34" s="33"/>
      <c r="S34" s="33"/>
      <c r="T34" s="34"/>
      <c r="U34" s="34"/>
      <c r="V34" s="33"/>
      <c r="W34" s="33"/>
      <c r="X34" s="33"/>
      <c r="Y34" s="33"/>
      <c r="Z34" s="33"/>
      <c r="AA34" s="34"/>
      <c r="AB34" s="34"/>
      <c r="AC34" s="33"/>
      <c r="AD34" s="33"/>
      <c r="AE34" s="33"/>
      <c r="AF34" s="88"/>
    </row>
    <row r="35" spans="1:32" ht="14.1" customHeight="1" x14ac:dyDescent="0.2">
      <c r="A35" s="114" t="s">
        <v>73</v>
      </c>
      <c r="B35" s="33" t="s">
        <v>13</v>
      </c>
      <c r="C35" s="33"/>
      <c r="D35" s="33"/>
      <c r="E35" s="33"/>
      <c r="F35" s="34"/>
      <c r="G35" s="34" t="s">
        <v>13</v>
      </c>
      <c r="H35" s="33"/>
      <c r="I35" s="33"/>
      <c r="J35" s="33" t="s">
        <v>13</v>
      </c>
      <c r="K35" s="33" t="s">
        <v>13</v>
      </c>
      <c r="L35" s="33"/>
      <c r="M35" s="34" t="s">
        <v>13</v>
      </c>
      <c r="N35" s="34"/>
      <c r="O35" s="33" t="s">
        <v>13</v>
      </c>
      <c r="P35" s="33" t="s">
        <v>13</v>
      </c>
      <c r="Q35" s="33"/>
      <c r="R35" s="33"/>
      <c r="S35" s="33"/>
      <c r="T35" s="34"/>
      <c r="U35" s="34" t="s">
        <v>13</v>
      </c>
      <c r="V35" s="33"/>
      <c r="W35" s="33"/>
      <c r="X35" s="33" t="s">
        <v>13</v>
      </c>
      <c r="Y35" s="33" t="s">
        <v>13</v>
      </c>
      <c r="Z35" s="33"/>
      <c r="AA35" s="34" t="s">
        <v>13</v>
      </c>
      <c r="AB35" s="34"/>
      <c r="AC35" s="33" t="s">
        <v>13</v>
      </c>
      <c r="AD35" s="33" t="s">
        <v>13</v>
      </c>
      <c r="AE35" s="33"/>
      <c r="AF35" s="88"/>
    </row>
    <row r="36" spans="1:32" ht="14.1" customHeight="1" x14ac:dyDescent="0.2">
      <c r="A36" s="114"/>
      <c r="B36" s="33"/>
      <c r="C36" s="33"/>
      <c r="D36" s="33"/>
      <c r="E36" s="33"/>
      <c r="F36" s="34"/>
      <c r="G36" s="34"/>
      <c r="H36" s="33"/>
      <c r="I36" s="33"/>
      <c r="J36" s="33"/>
      <c r="K36" s="33"/>
      <c r="L36" s="33"/>
      <c r="M36" s="34"/>
      <c r="N36" s="34"/>
      <c r="O36" s="33"/>
      <c r="P36" s="33"/>
      <c r="Q36" s="33"/>
      <c r="R36" s="33"/>
      <c r="S36" s="33"/>
      <c r="T36" s="34"/>
      <c r="U36" s="34"/>
      <c r="V36" s="33"/>
      <c r="W36" s="33"/>
      <c r="X36" s="33"/>
      <c r="Y36" s="33"/>
      <c r="Z36" s="33"/>
      <c r="AA36" s="34"/>
      <c r="AB36" s="34"/>
      <c r="AC36" s="33"/>
      <c r="AD36" s="33"/>
      <c r="AE36" s="33"/>
      <c r="AF36" s="88"/>
    </row>
    <row r="37" spans="1:32" ht="14.1" customHeight="1" x14ac:dyDescent="0.2">
      <c r="A37" s="122" t="s">
        <v>74</v>
      </c>
      <c r="B37" s="33" t="s">
        <v>12</v>
      </c>
      <c r="C37" s="33"/>
      <c r="D37" s="33"/>
      <c r="E37" s="33" t="s">
        <v>12</v>
      </c>
      <c r="F37" s="34" t="s">
        <v>12</v>
      </c>
      <c r="G37" s="34" t="s">
        <v>12</v>
      </c>
      <c r="H37" s="33"/>
      <c r="I37" s="33"/>
      <c r="J37" s="33"/>
      <c r="K37" s="33"/>
      <c r="L37" s="33"/>
      <c r="M37" s="34" t="s">
        <v>12</v>
      </c>
      <c r="N37" s="34"/>
      <c r="O37" s="33" t="s">
        <v>12</v>
      </c>
      <c r="P37" s="33" t="s">
        <v>12</v>
      </c>
      <c r="Q37" s="33"/>
      <c r="R37" s="33"/>
      <c r="S37" s="33" t="s">
        <v>12</v>
      </c>
      <c r="T37" s="34" t="s">
        <v>12</v>
      </c>
      <c r="U37" s="34" t="s">
        <v>12</v>
      </c>
      <c r="V37" s="33"/>
      <c r="W37" s="33"/>
      <c r="X37" s="33"/>
      <c r="Y37" s="33"/>
      <c r="Z37" s="33"/>
      <c r="AA37" s="34" t="s">
        <v>12</v>
      </c>
      <c r="AB37" s="34"/>
      <c r="AC37" s="33" t="s">
        <v>12</v>
      </c>
      <c r="AD37" s="33" t="s">
        <v>12</v>
      </c>
      <c r="AE37" s="33"/>
      <c r="AF37" s="88"/>
    </row>
    <row r="38" spans="1:32" ht="14.1" customHeight="1" x14ac:dyDescent="0.2">
      <c r="A38" s="121"/>
      <c r="B38" s="33"/>
      <c r="C38" s="33"/>
      <c r="D38" s="33"/>
      <c r="E38" s="33"/>
      <c r="F38" s="34"/>
      <c r="G38" s="34"/>
      <c r="H38" s="33"/>
      <c r="I38" s="33"/>
      <c r="J38" s="33"/>
      <c r="K38" s="33"/>
      <c r="L38" s="33"/>
      <c r="M38" s="34"/>
      <c r="N38" s="34"/>
      <c r="O38" s="33"/>
      <c r="P38" s="33"/>
      <c r="Q38" s="33"/>
      <c r="R38" s="33"/>
      <c r="S38" s="33"/>
      <c r="T38" s="34"/>
      <c r="U38" s="34"/>
      <c r="V38" s="33"/>
      <c r="W38" s="33"/>
      <c r="X38" s="33"/>
      <c r="Y38" s="33"/>
      <c r="Z38" s="33"/>
      <c r="AA38" s="34"/>
      <c r="AB38" s="34"/>
      <c r="AC38" s="33"/>
      <c r="AD38" s="33"/>
      <c r="AE38" s="33"/>
      <c r="AF38" s="88"/>
    </row>
    <row r="39" spans="1:32" ht="14.1" customHeight="1" x14ac:dyDescent="0.2">
      <c r="A39" s="114" t="s">
        <v>75</v>
      </c>
      <c r="B39" s="33"/>
      <c r="C39" s="33" t="s">
        <v>12</v>
      </c>
      <c r="D39" s="33" t="s">
        <v>12</v>
      </c>
      <c r="E39" s="33"/>
      <c r="F39" s="34"/>
      <c r="G39" s="34"/>
      <c r="H39" s="33" t="s">
        <v>12</v>
      </c>
      <c r="I39" s="33" t="s">
        <v>12</v>
      </c>
      <c r="J39" s="33"/>
      <c r="K39" s="33"/>
      <c r="L39" s="33" t="s">
        <v>12</v>
      </c>
      <c r="M39" s="34"/>
      <c r="N39" s="34" t="s">
        <v>12</v>
      </c>
      <c r="O39" s="33"/>
      <c r="P39" s="33"/>
      <c r="Q39" s="33" t="s">
        <v>12</v>
      </c>
      <c r="R39" s="33" t="s">
        <v>12</v>
      </c>
      <c r="S39" s="33"/>
      <c r="T39" s="34"/>
      <c r="U39" s="34"/>
      <c r="V39" s="33" t="s">
        <v>12</v>
      </c>
      <c r="W39" s="33" t="s">
        <v>12</v>
      </c>
      <c r="X39" s="33"/>
      <c r="Y39" s="33"/>
      <c r="Z39" s="33" t="s">
        <v>12</v>
      </c>
      <c r="AA39" s="34"/>
      <c r="AB39" s="34" t="s">
        <v>12</v>
      </c>
      <c r="AC39" s="33"/>
      <c r="AD39" s="33"/>
      <c r="AE39" s="33" t="s">
        <v>12</v>
      </c>
      <c r="AF39" s="88" t="s">
        <v>12</v>
      </c>
    </row>
    <row r="40" spans="1:32" ht="14.1" customHeight="1" thickBot="1" x14ac:dyDescent="0.25">
      <c r="A40" s="114"/>
      <c r="B40" s="33"/>
      <c r="C40" s="33"/>
      <c r="D40" s="33"/>
      <c r="E40" s="33"/>
      <c r="F40" s="34"/>
      <c r="G40" s="34"/>
      <c r="H40" s="33"/>
      <c r="I40" s="33"/>
      <c r="J40" s="33"/>
      <c r="K40" s="33"/>
      <c r="L40" s="33"/>
      <c r="M40" s="34"/>
      <c r="N40" s="34"/>
      <c r="O40" s="33"/>
      <c r="P40" s="33"/>
      <c r="Q40" s="33"/>
      <c r="R40" s="33"/>
      <c r="S40" s="33"/>
      <c r="T40" s="34"/>
      <c r="U40" s="34"/>
      <c r="V40" s="33"/>
      <c r="W40" s="33"/>
      <c r="X40" s="33"/>
      <c r="Y40" s="33"/>
      <c r="Z40" s="33"/>
      <c r="AA40" s="34"/>
      <c r="AB40" s="34"/>
      <c r="AC40" s="33"/>
      <c r="AD40" s="33"/>
      <c r="AE40" s="33"/>
      <c r="AF40" s="88"/>
    </row>
    <row r="41" spans="1:32" ht="14.1" customHeight="1" x14ac:dyDescent="0.2">
      <c r="A41" s="141" t="s">
        <v>56</v>
      </c>
      <c r="B41" s="32" t="s">
        <v>0</v>
      </c>
      <c r="C41" s="32" t="s">
        <v>0</v>
      </c>
      <c r="D41" s="32" t="s">
        <v>1</v>
      </c>
      <c r="E41" s="32" t="s">
        <v>2</v>
      </c>
      <c r="F41" s="34" t="s">
        <v>3</v>
      </c>
      <c r="G41" s="34" t="s">
        <v>4</v>
      </c>
      <c r="H41" s="32" t="s">
        <v>5</v>
      </c>
      <c r="I41" s="32" t="s">
        <v>0</v>
      </c>
      <c r="J41" s="32" t="s">
        <v>0</v>
      </c>
      <c r="K41" s="32" t="s">
        <v>1</v>
      </c>
      <c r="L41" s="32" t="s">
        <v>2</v>
      </c>
      <c r="M41" s="34" t="s">
        <v>3</v>
      </c>
      <c r="N41" s="34" t="s">
        <v>4</v>
      </c>
      <c r="O41" s="32" t="s">
        <v>5</v>
      </c>
      <c r="P41" s="32" t="s">
        <v>0</v>
      </c>
      <c r="Q41" s="32" t="s">
        <v>0</v>
      </c>
      <c r="R41" s="32" t="s">
        <v>1</v>
      </c>
      <c r="S41" s="32" t="s">
        <v>2</v>
      </c>
      <c r="T41" s="34" t="s">
        <v>3</v>
      </c>
      <c r="U41" s="34" t="s">
        <v>4</v>
      </c>
      <c r="V41" s="32" t="s">
        <v>5</v>
      </c>
      <c r="W41" s="32" t="s">
        <v>0</v>
      </c>
      <c r="X41" s="32" t="s">
        <v>0</v>
      </c>
      <c r="Y41" s="32" t="s">
        <v>1</v>
      </c>
      <c r="Z41" s="32" t="s">
        <v>2</v>
      </c>
      <c r="AA41" s="34" t="s">
        <v>3</v>
      </c>
      <c r="AB41" s="59" t="s">
        <v>4</v>
      </c>
      <c r="AC41" s="32" t="s">
        <v>5</v>
      </c>
      <c r="AD41" s="32" t="s">
        <v>0</v>
      </c>
      <c r="AE41" s="32" t="s">
        <v>0</v>
      </c>
      <c r="AF41" s="32" t="s">
        <v>1</v>
      </c>
    </row>
    <row r="42" spans="1:32" ht="14.1" customHeight="1" x14ac:dyDescent="0.2">
      <c r="A42" s="142"/>
      <c r="B42" s="33">
        <v>1</v>
      </c>
      <c r="C42" s="33">
        <v>2</v>
      </c>
      <c r="D42" s="33">
        <v>3</v>
      </c>
      <c r="E42" s="33">
        <v>4</v>
      </c>
      <c r="F42" s="34">
        <v>5</v>
      </c>
      <c r="G42" s="34">
        <v>6</v>
      </c>
      <c r="H42" s="33">
        <v>7</v>
      </c>
      <c r="I42" s="33">
        <v>8</v>
      </c>
      <c r="J42" s="33">
        <v>9</v>
      </c>
      <c r="K42" s="33">
        <v>10</v>
      </c>
      <c r="L42" s="33">
        <v>11</v>
      </c>
      <c r="M42" s="34">
        <v>12</v>
      </c>
      <c r="N42" s="34">
        <v>13</v>
      </c>
      <c r="O42" s="33">
        <v>14</v>
      </c>
      <c r="P42" s="33">
        <v>15</v>
      </c>
      <c r="Q42" s="33">
        <v>16</v>
      </c>
      <c r="R42" s="33">
        <v>17</v>
      </c>
      <c r="S42" s="33">
        <v>18</v>
      </c>
      <c r="T42" s="34">
        <v>19</v>
      </c>
      <c r="U42" s="34">
        <v>20</v>
      </c>
      <c r="V42" s="33">
        <v>21</v>
      </c>
      <c r="W42" s="33">
        <v>22</v>
      </c>
      <c r="X42" s="33">
        <v>23</v>
      </c>
      <c r="Y42" s="33">
        <v>24</v>
      </c>
      <c r="Z42" s="33">
        <v>25</v>
      </c>
      <c r="AA42" s="34">
        <v>26</v>
      </c>
      <c r="AB42" s="34">
        <v>27</v>
      </c>
      <c r="AC42" s="33">
        <v>28</v>
      </c>
      <c r="AD42" s="33">
        <v>29</v>
      </c>
      <c r="AE42" s="33">
        <v>30</v>
      </c>
      <c r="AF42" s="88">
        <v>31</v>
      </c>
    </row>
    <row r="43" spans="1:32" ht="14.1" customHeight="1" x14ac:dyDescent="0.2">
      <c r="A43" s="49" t="s">
        <v>15</v>
      </c>
      <c r="B43" s="33"/>
      <c r="C43" s="33"/>
      <c r="D43" s="33"/>
      <c r="E43" s="33"/>
      <c r="F43" s="34"/>
      <c r="G43" s="34"/>
      <c r="H43" s="33"/>
      <c r="I43" s="33"/>
      <c r="J43" s="33"/>
      <c r="K43" s="33"/>
      <c r="L43" s="33"/>
      <c r="M43" s="34"/>
      <c r="N43" s="34"/>
      <c r="O43" s="33"/>
      <c r="P43" s="33"/>
      <c r="Q43" s="33"/>
      <c r="R43" s="33"/>
      <c r="S43" s="33"/>
      <c r="T43" s="34"/>
      <c r="U43" s="34"/>
      <c r="V43" s="33"/>
      <c r="W43" s="33"/>
      <c r="X43" s="33"/>
      <c r="Y43" s="33"/>
      <c r="Z43" s="33"/>
      <c r="AA43" s="34"/>
      <c r="AB43" s="34"/>
      <c r="AC43" s="33"/>
      <c r="AD43" s="33"/>
      <c r="AE43" s="33"/>
      <c r="AF43" s="88"/>
    </row>
    <row r="44" spans="1:32" ht="14.1" customHeight="1" x14ac:dyDescent="0.2">
      <c r="A44" s="118" t="s">
        <v>76</v>
      </c>
      <c r="B44" s="33" t="s">
        <v>28</v>
      </c>
      <c r="C44" s="33"/>
      <c r="D44" s="33"/>
      <c r="E44" s="33"/>
      <c r="F44" s="34"/>
      <c r="G44" s="34" t="s">
        <v>28</v>
      </c>
      <c r="H44" s="33"/>
      <c r="I44" s="33"/>
      <c r="J44" s="33" t="s">
        <v>28</v>
      </c>
      <c r="K44" s="33" t="s">
        <v>28</v>
      </c>
      <c r="L44" s="33" t="s">
        <v>28</v>
      </c>
      <c r="M44" s="34"/>
      <c r="N44" s="34"/>
      <c r="O44" s="33" t="s">
        <v>28</v>
      </c>
      <c r="P44" s="33" t="s">
        <v>28</v>
      </c>
      <c r="Q44" s="33"/>
      <c r="R44" s="33"/>
      <c r="S44" s="33"/>
      <c r="T44" s="34"/>
      <c r="U44" s="34" t="s">
        <v>28</v>
      </c>
      <c r="V44" s="33"/>
      <c r="W44" s="33"/>
      <c r="X44" s="33" t="s">
        <v>28</v>
      </c>
      <c r="Y44" s="33" t="s">
        <v>28</v>
      </c>
      <c r="Z44" s="33" t="s">
        <v>28</v>
      </c>
      <c r="AA44" s="34"/>
      <c r="AB44" s="34"/>
      <c r="AC44" s="33" t="s">
        <v>28</v>
      </c>
      <c r="AD44" s="33" t="s">
        <v>28</v>
      </c>
      <c r="AE44" s="33"/>
      <c r="AF44" s="88"/>
    </row>
    <row r="45" spans="1:32" ht="14.1" customHeight="1" x14ac:dyDescent="0.2">
      <c r="A45" s="118"/>
      <c r="B45" s="33"/>
      <c r="C45" s="33"/>
      <c r="D45" s="33"/>
      <c r="E45" s="33"/>
      <c r="F45" s="34" t="s">
        <v>48</v>
      </c>
      <c r="G45" s="34" t="s">
        <v>48</v>
      </c>
      <c r="H45" s="33"/>
      <c r="I45" s="33"/>
      <c r="J45" s="33"/>
      <c r="K45" s="33"/>
      <c r="L45" s="33"/>
      <c r="M45" s="34"/>
      <c r="N45" s="34"/>
      <c r="O45" s="33"/>
      <c r="P45" s="33"/>
      <c r="Q45" s="33"/>
      <c r="R45" s="33"/>
      <c r="S45" s="33"/>
      <c r="T45" s="34"/>
      <c r="U45" s="34"/>
      <c r="V45" s="33"/>
      <c r="W45" s="33"/>
      <c r="X45" s="33"/>
      <c r="Y45" s="33"/>
      <c r="Z45" s="33"/>
      <c r="AA45" s="34"/>
      <c r="AB45" s="34"/>
      <c r="AC45" s="33"/>
      <c r="AD45" s="33"/>
      <c r="AE45" s="33"/>
      <c r="AF45" s="88"/>
    </row>
    <row r="46" spans="1:32" ht="14.1" customHeight="1" x14ac:dyDescent="0.2">
      <c r="A46" s="119" t="s">
        <v>77</v>
      </c>
      <c r="B46" s="33"/>
      <c r="C46" s="33" t="s">
        <v>28</v>
      </c>
      <c r="D46" s="33" t="s">
        <v>28</v>
      </c>
      <c r="E46" s="33" t="s">
        <v>28</v>
      </c>
      <c r="F46" s="34"/>
      <c r="G46" s="34"/>
      <c r="H46" s="33" t="s">
        <v>28</v>
      </c>
      <c r="I46" s="33" t="s">
        <v>28</v>
      </c>
      <c r="J46" s="33"/>
      <c r="K46" s="33"/>
      <c r="L46" s="33"/>
      <c r="M46" s="34"/>
      <c r="N46" s="34" t="s">
        <v>28</v>
      </c>
      <c r="O46" s="33"/>
      <c r="P46" s="33"/>
      <c r="Q46" s="33" t="s">
        <v>28</v>
      </c>
      <c r="R46" s="33" t="s">
        <v>28</v>
      </c>
      <c r="S46" s="33" t="s">
        <v>28</v>
      </c>
      <c r="T46" s="34"/>
      <c r="U46" s="34"/>
      <c r="V46" s="33" t="s">
        <v>28</v>
      </c>
      <c r="W46" s="33" t="s">
        <v>28</v>
      </c>
      <c r="X46" s="33"/>
      <c r="Y46" s="33"/>
      <c r="Z46" s="33"/>
      <c r="AA46" s="34"/>
      <c r="AB46" s="34" t="s">
        <v>28</v>
      </c>
      <c r="AC46" s="33"/>
      <c r="AD46" s="33"/>
      <c r="AE46" s="33" t="s">
        <v>28</v>
      </c>
      <c r="AF46" s="33" t="s">
        <v>28</v>
      </c>
    </row>
    <row r="47" spans="1:32" ht="14.1" customHeight="1" x14ac:dyDescent="0.2">
      <c r="A47" s="119"/>
      <c r="B47" s="33" t="s">
        <v>42</v>
      </c>
      <c r="C47" s="33" t="s">
        <v>42</v>
      </c>
      <c r="D47" s="33" t="s">
        <v>42</v>
      </c>
      <c r="E47" s="33" t="s">
        <v>42</v>
      </c>
      <c r="F47" s="34" t="s">
        <v>42</v>
      </c>
      <c r="G47" s="34" t="s">
        <v>42</v>
      </c>
      <c r="H47" s="33" t="s">
        <v>42</v>
      </c>
      <c r="I47" s="33" t="s">
        <v>42</v>
      </c>
      <c r="J47" s="33" t="s">
        <v>42</v>
      </c>
      <c r="K47" s="33" t="s">
        <v>42</v>
      </c>
      <c r="L47" s="33" t="s">
        <v>42</v>
      </c>
      <c r="M47" s="34" t="s">
        <v>42</v>
      </c>
      <c r="N47" s="34"/>
      <c r="O47" s="33"/>
      <c r="P47" s="33"/>
      <c r="Q47" s="33"/>
      <c r="R47" s="33"/>
      <c r="S47" s="33"/>
      <c r="T47" s="34"/>
      <c r="U47" s="34"/>
      <c r="V47" s="33"/>
      <c r="W47" s="33"/>
      <c r="X47" s="33"/>
      <c r="Y47" s="33"/>
      <c r="Z47" s="33"/>
      <c r="AA47" s="34"/>
      <c r="AB47" s="34"/>
      <c r="AC47" s="33"/>
      <c r="AD47" s="33"/>
      <c r="AE47" s="33"/>
      <c r="AF47" s="33"/>
    </row>
    <row r="48" spans="1:32" s="80" customFormat="1" ht="14.1" customHeight="1" x14ac:dyDescent="0.2">
      <c r="A48" s="123" t="s">
        <v>78</v>
      </c>
      <c r="B48" s="33"/>
      <c r="C48" s="33" t="s">
        <v>30</v>
      </c>
      <c r="D48" s="33" t="s">
        <v>30</v>
      </c>
      <c r="E48" s="33"/>
      <c r="F48" s="34"/>
      <c r="G48" s="34"/>
      <c r="H48" s="33" t="s">
        <v>30</v>
      </c>
      <c r="I48" s="33" t="s">
        <v>30</v>
      </c>
      <c r="J48" s="33"/>
      <c r="K48" s="33"/>
      <c r="L48" s="33" t="s">
        <v>30</v>
      </c>
      <c r="M48" s="34" t="s">
        <v>30</v>
      </c>
      <c r="N48" s="34"/>
      <c r="O48" s="33"/>
      <c r="P48" s="33"/>
      <c r="Q48" s="33" t="s">
        <v>30</v>
      </c>
      <c r="R48" s="33" t="s">
        <v>30</v>
      </c>
      <c r="S48" s="33"/>
      <c r="T48" s="34"/>
      <c r="U48" s="34"/>
      <c r="V48" s="33" t="s">
        <v>30</v>
      </c>
      <c r="W48" s="33" t="s">
        <v>30</v>
      </c>
      <c r="X48" s="33"/>
      <c r="Y48" s="33"/>
      <c r="Z48" s="33" t="s">
        <v>30</v>
      </c>
      <c r="AA48" s="34" t="s">
        <v>30</v>
      </c>
      <c r="AB48" s="34"/>
      <c r="AC48" s="33"/>
      <c r="AD48" s="33"/>
      <c r="AE48" s="33" t="s">
        <v>30</v>
      </c>
      <c r="AF48" s="33" t="s">
        <v>30</v>
      </c>
    </row>
    <row r="49" spans="1:32" s="80" customFormat="1" ht="14.1" customHeight="1" x14ac:dyDescent="0.2">
      <c r="A49" s="124"/>
      <c r="B49" s="33"/>
      <c r="C49" s="33"/>
      <c r="D49" s="33"/>
      <c r="E49" s="33"/>
      <c r="F49" s="34"/>
      <c r="G49" s="34"/>
      <c r="H49" s="33"/>
      <c r="I49" s="33"/>
      <c r="J49" s="33"/>
      <c r="K49" s="33"/>
      <c r="L49" s="33"/>
      <c r="M49" s="34"/>
      <c r="N49" s="34"/>
      <c r="O49" s="33"/>
      <c r="P49" s="33"/>
      <c r="Q49" s="33"/>
      <c r="R49" s="33"/>
      <c r="S49" s="33"/>
      <c r="T49" s="34"/>
      <c r="U49" s="34"/>
      <c r="V49" s="33"/>
      <c r="W49" s="33"/>
      <c r="X49" s="33"/>
      <c r="Y49" s="33"/>
      <c r="Z49" s="33"/>
      <c r="AA49" s="34"/>
      <c r="AB49" s="34"/>
      <c r="AC49" s="33"/>
      <c r="AD49" s="33"/>
      <c r="AE49" s="33"/>
      <c r="AF49" s="33"/>
    </row>
    <row r="50" spans="1:32" ht="14.1" customHeight="1" x14ac:dyDescent="0.2">
      <c r="A50" s="119" t="s">
        <v>79</v>
      </c>
      <c r="B50" s="33"/>
      <c r="C50" s="33"/>
      <c r="D50" s="33"/>
      <c r="E50" s="33" t="s">
        <v>30</v>
      </c>
      <c r="F50" s="34" t="s">
        <v>30</v>
      </c>
      <c r="G50" s="34"/>
      <c r="H50" s="33"/>
      <c r="I50" s="33"/>
      <c r="J50" s="33" t="s">
        <v>30</v>
      </c>
      <c r="K50" s="33" t="s">
        <v>30</v>
      </c>
      <c r="L50" s="33"/>
      <c r="M50" s="34"/>
      <c r="N50" s="34"/>
      <c r="O50" s="33" t="s">
        <v>30</v>
      </c>
      <c r="P50" s="33" t="s">
        <v>30</v>
      </c>
      <c r="Q50" s="33"/>
      <c r="R50" s="33"/>
      <c r="S50" s="33" t="s">
        <v>30</v>
      </c>
      <c r="T50" s="34" t="s">
        <v>30</v>
      </c>
      <c r="U50" s="34"/>
      <c r="V50" s="33"/>
      <c r="W50" s="33"/>
      <c r="X50" s="33" t="s">
        <v>30</v>
      </c>
      <c r="Y50" s="33" t="s">
        <v>30</v>
      </c>
      <c r="Z50" s="33"/>
      <c r="AA50" s="34"/>
      <c r="AB50" s="34"/>
      <c r="AC50" s="33" t="s">
        <v>30</v>
      </c>
      <c r="AD50" s="33" t="s">
        <v>30</v>
      </c>
      <c r="AE50" s="33"/>
      <c r="AF50" s="33"/>
    </row>
    <row r="51" spans="1:32" ht="14.1" customHeight="1" x14ac:dyDescent="0.2">
      <c r="A51" s="119"/>
      <c r="B51" s="33"/>
      <c r="C51" s="33"/>
      <c r="D51" s="33"/>
      <c r="E51" s="33"/>
      <c r="F51" s="34"/>
      <c r="G51" s="34"/>
      <c r="H51" s="33"/>
      <c r="I51" s="33"/>
      <c r="J51" s="33"/>
      <c r="K51" s="33"/>
      <c r="L51" s="33"/>
      <c r="M51" s="34"/>
      <c r="N51" s="34"/>
      <c r="O51" s="33"/>
      <c r="P51" s="33"/>
      <c r="Q51" s="33"/>
      <c r="R51" s="33"/>
      <c r="S51" s="33"/>
      <c r="T51" s="34"/>
      <c r="U51" s="34"/>
      <c r="V51" s="33"/>
      <c r="W51" s="33"/>
      <c r="X51" s="33"/>
      <c r="Y51" s="33"/>
      <c r="Z51" s="33"/>
      <c r="AA51" s="34"/>
      <c r="AB51" s="34"/>
      <c r="AC51" s="33"/>
      <c r="AD51" s="33"/>
      <c r="AE51" s="33"/>
      <c r="AF51" s="88"/>
    </row>
    <row r="52" spans="1:32" ht="14.1" customHeight="1" x14ac:dyDescent="0.2">
      <c r="A52" s="50"/>
      <c r="B52" s="33"/>
      <c r="C52" s="33"/>
      <c r="D52" s="33"/>
      <c r="E52" s="33"/>
      <c r="F52" s="34"/>
      <c r="G52" s="34"/>
      <c r="H52" s="33"/>
      <c r="I52" s="33"/>
      <c r="J52" s="33"/>
      <c r="K52" s="33"/>
      <c r="L52" s="33"/>
      <c r="M52" s="34"/>
      <c r="N52" s="34"/>
      <c r="O52" s="33"/>
      <c r="P52" s="33"/>
      <c r="Q52" s="33"/>
      <c r="R52" s="33"/>
      <c r="S52" s="33"/>
      <c r="T52" s="34"/>
      <c r="U52" s="34"/>
      <c r="V52" s="33"/>
      <c r="W52" s="33"/>
      <c r="X52" s="33"/>
      <c r="Y52" s="33"/>
      <c r="Z52" s="33"/>
      <c r="AA52" s="34"/>
      <c r="AB52" s="34"/>
      <c r="AC52" s="33"/>
      <c r="AD52" s="33"/>
      <c r="AE52" s="33"/>
      <c r="AF52" s="88"/>
    </row>
    <row r="53" spans="1:32" ht="14.1" customHeight="1" x14ac:dyDescent="0.2">
      <c r="A53" s="121" t="s">
        <v>80</v>
      </c>
      <c r="B53" s="33" t="s">
        <v>28</v>
      </c>
      <c r="C53" s="33"/>
      <c r="D53" s="33"/>
      <c r="E53" s="33"/>
      <c r="F53" s="34"/>
      <c r="G53" s="34" t="s">
        <v>28</v>
      </c>
      <c r="H53" s="33"/>
      <c r="I53" s="33"/>
      <c r="J53" s="33" t="s">
        <v>28</v>
      </c>
      <c r="K53" s="33" t="s">
        <v>28</v>
      </c>
      <c r="L53" s="33" t="s">
        <v>28</v>
      </c>
      <c r="M53" s="34"/>
      <c r="N53" s="34"/>
      <c r="O53" s="33" t="s">
        <v>28</v>
      </c>
      <c r="P53" s="33" t="s">
        <v>28</v>
      </c>
      <c r="Q53" s="33"/>
      <c r="R53" s="33"/>
      <c r="S53" s="33"/>
      <c r="T53" s="34"/>
      <c r="U53" s="34" t="s">
        <v>28</v>
      </c>
      <c r="V53" s="33"/>
      <c r="W53" s="33"/>
      <c r="X53" s="33" t="s">
        <v>28</v>
      </c>
      <c r="Y53" s="33" t="s">
        <v>28</v>
      </c>
      <c r="Z53" s="33" t="s">
        <v>28</v>
      </c>
      <c r="AA53" s="34"/>
      <c r="AB53" s="34"/>
      <c r="AC53" s="33" t="s">
        <v>28</v>
      </c>
      <c r="AD53" s="33" t="s">
        <v>28</v>
      </c>
      <c r="AE53" s="33"/>
      <c r="AF53" s="88"/>
    </row>
    <row r="54" spans="1:32" ht="14.1" customHeight="1" x14ac:dyDescent="0.2">
      <c r="A54" s="121"/>
      <c r="B54" s="33"/>
      <c r="C54" s="33"/>
      <c r="D54" s="33"/>
      <c r="E54" s="33"/>
      <c r="F54" s="34"/>
      <c r="G54" s="34"/>
      <c r="H54" s="33"/>
      <c r="I54" s="33"/>
      <c r="J54" s="33"/>
      <c r="K54" s="33"/>
      <c r="L54" s="33"/>
      <c r="M54" s="34"/>
      <c r="N54" s="34"/>
      <c r="O54" s="33"/>
      <c r="P54" s="33"/>
      <c r="Q54" s="33"/>
      <c r="R54" s="33"/>
      <c r="S54" s="33"/>
      <c r="T54" s="34"/>
      <c r="U54" s="34"/>
      <c r="V54" s="33"/>
      <c r="W54" s="33"/>
      <c r="X54" s="33"/>
      <c r="Y54" s="33"/>
      <c r="Z54" s="33"/>
      <c r="AA54" s="34"/>
      <c r="AB54" s="34"/>
      <c r="AC54" s="33"/>
      <c r="AD54" s="33"/>
      <c r="AE54" s="33"/>
      <c r="AF54" s="88"/>
    </row>
    <row r="55" spans="1:32" ht="14.1" customHeight="1" x14ac:dyDescent="0.2">
      <c r="A55" s="121" t="s">
        <v>81</v>
      </c>
      <c r="B55" s="33"/>
      <c r="C55" s="33" t="s">
        <v>28</v>
      </c>
      <c r="D55" s="33" t="s">
        <v>28</v>
      </c>
      <c r="E55" s="33" t="s">
        <v>28</v>
      </c>
      <c r="F55" s="34"/>
      <c r="G55" s="34"/>
      <c r="H55" s="33" t="s">
        <v>28</v>
      </c>
      <c r="I55" s="33" t="s">
        <v>28</v>
      </c>
      <c r="J55" s="33"/>
      <c r="K55" s="33"/>
      <c r="L55" s="33"/>
      <c r="M55" s="34"/>
      <c r="N55" s="34" t="s">
        <v>28</v>
      </c>
      <c r="O55" s="33"/>
      <c r="P55" s="33"/>
      <c r="Q55" s="33" t="s">
        <v>28</v>
      </c>
      <c r="R55" s="33" t="s">
        <v>28</v>
      </c>
      <c r="S55" s="33" t="s">
        <v>28</v>
      </c>
      <c r="T55" s="34"/>
      <c r="U55" s="34"/>
      <c r="V55" s="33" t="s">
        <v>28</v>
      </c>
      <c r="W55" s="33" t="s">
        <v>28</v>
      </c>
      <c r="X55" s="33"/>
      <c r="Y55" s="33"/>
      <c r="Z55" s="33"/>
      <c r="AA55" s="34"/>
      <c r="AB55" s="34" t="s">
        <v>28</v>
      </c>
      <c r="AC55" s="33"/>
      <c r="AD55" s="33"/>
      <c r="AE55" s="33" t="s">
        <v>28</v>
      </c>
      <c r="AF55" s="88" t="s">
        <v>28</v>
      </c>
    </row>
    <row r="56" spans="1:32" ht="14.1" customHeight="1" x14ac:dyDescent="0.2">
      <c r="A56" s="121"/>
      <c r="B56" s="33"/>
      <c r="C56" s="33"/>
      <c r="D56" s="33"/>
      <c r="E56" s="33"/>
      <c r="F56" s="34"/>
      <c r="G56" s="34"/>
      <c r="H56" s="33"/>
      <c r="I56" s="33"/>
      <c r="J56" s="33"/>
      <c r="K56" s="33"/>
      <c r="L56" s="33"/>
      <c r="M56" s="34"/>
      <c r="N56" s="34"/>
      <c r="O56" s="33"/>
      <c r="P56" s="33"/>
      <c r="Q56" s="33"/>
      <c r="R56" s="33"/>
      <c r="S56" s="33"/>
      <c r="T56" s="34"/>
      <c r="U56" s="34"/>
      <c r="V56" s="33"/>
      <c r="W56" s="33"/>
      <c r="X56" s="33"/>
      <c r="Y56" s="33"/>
      <c r="Z56" s="33"/>
      <c r="AA56" s="34"/>
      <c r="AB56" s="34"/>
      <c r="AC56" s="33"/>
      <c r="AD56" s="33"/>
      <c r="AE56" s="33"/>
      <c r="AF56" s="88"/>
    </row>
    <row r="57" spans="1:32" ht="14.1" customHeight="1" x14ac:dyDescent="0.2">
      <c r="A57" s="121" t="s">
        <v>82</v>
      </c>
      <c r="B57" s="33"/>
      <c r="C57" s="33" t="s">
        <v>30</v>
      </c>
      <c r="D57" s="33" t="s">
        <v>30</v>
      </c>
      <c r="E57" s="33"/>
      <c r="F57" s="34"/>
      <c r="G57" s="34"/>
      <c r="H57" s="33" t="s">
        <v>30</v>
      </c>
      <c r="I57" s="33" t="s">
        <v>30</v>
      </c>
      <c r="J57" s="33"/>
      <c r="K57" s="33"/>
      <c r="L57" s="33" t="s">
        <v>30</v>
      </c>
      <c r="M57" s="34" t="s">
        <v>30</v>
      </c>
      <c r="N57" s="34"/>
      <c r="O57" s="33"/>
      <c r="P57" s="33"/>
      <c r="Q57" s="33" t="s">
        <v>30</v>
      </c>
      <c r="R57" s="33" t="s">
        <v>30</v>
      </c>
      <c r="S57" s="33"/>
      <c r="T57" s="34"/>
      <c r="U57" s="34"/>
      <c r="V57" s="33" t="s">
        <v>30</v>
      </c>
      <c r="W57" s="33" t="s">
        <v>30</v>
      </c>
      <c r="X57" s="33"/>
      <c r="Y57" s="33"/>
      <c r="Z57" s="33" t="s">
        <v>30</v>
      </c>
      <c r="AA57" s="34" t="s">
        <v>30</v>
      </c>
      <c r="AB57" s="34"/>
      <c r="AC57" s="33"/>
      <c r="AD57" s="33"/>
      <c r="AE57" s="33" t="s">
        <v>30</v>
      </c>
      <c r="AF57" s="88" t="s">
        <v>30</v>
      </c>
    </row>
    <row r="58" spans="1:32" ht="14.1" customHeight="1" x14ac:dyDescent="0.2">
      <c r="A58" s="121"/>
      <c r="B58" s="33"/>
      <c r="C58" s="33"/>
      <c r="D58" s="33"/>
      <c r="E58" s="33"/>
      <c r="F58" s="34"/>
      <c r="G58" s="34"/>
      <c r="H58" s="33"/>
      <c r="I58" s="33"/>
      <c r="J58" s="33"/>
      <c r="K58" s="33"/>
      <c r="L58" s="33"/>
      <c r="M58" s="34"/>
      <c r="N58" s="34"/>
      <c r="O58" s="33"/>
      <c r="P58" s="33"/>
      <c r="Q58" s="33"/>
      <c r="R58" s="33"/>
      <c r="S58" s="33"/>
      <c r="T58" s="34"/>
      <c r="U58" s="34"/>
      <c r="V58" s="33"/>
      <c r="W58" s="33"/>
      <c r="X58" s="33"/>
      <c r="Y58" s="33"/>
      <c r="Z58" s="33"/>
      <c r="AA58" s="34"/>
      <c r="AB58" s="34"/>
      <c r="AC58" s="33"/>
      <c r="AD58" s="33"/>
      <c r="AE58" s="33"/>
      <c r="AF58" s="88"/>
    </row>
    <row r="59" spans="1:32" ht="14.1" customHeight="1" x14ac:dyDescent="0.2">
      <c r="A59" s="121" t="s">
        <v>83</v>
      </c>
      <c r="B59" s="33" t="s">
        <v>30</v>
      </c>
      <c r="C59" s="33"/>
      <c r="D59" s="33"/>
      <c r="E59" s="33" t="s">
        <v>30</v>
      </c>
      <c r="F59" s="34" t="s">
        <v>30</v>
      </c>
      <c r="G59" s="34"/>
      <c r="H59" s="33"/>
      <c r="I59" s="33"/>
      <c r="J59" s="33" t="s">
        <v>30</v>
      </c>
      <c r="K59" s="33" t="s">
        <v>30</v>
      </c>
      <c r="L59" s="33"/>
      <c r="M59" s="34"/>
      <c r="N59" s="34"/>
      <c r="O59" s="33" t="s">
        <v>30</v>
      </c>
      <c r="P59" s="33" t="s">
        <v>30</v>
      </c>
      <c r="Q59" s="33"/>
      <c r="R59" s="33"/>
      <c r="S59" s="33" t="s">
        <v>30</v>
      </c>
      <c r="T59" s="34" t="s">
        <v>30</v>
      </c>
      <c r="U59" s="34"/>
      <c r="V59" s="33"/>
      <c r="W59" s="33"/>
      <c r="X59" s="33" t="s">
        <v>30</v>
      </c>
      <c r="Y59" s="33" t="s">
        <v>30</v>
      </c>
      <c r="Z59" s="33"/>
      <c r="AA59" s="34"/>
      <c r="AB59" s="34"/>
      <c r="AC59" s="33" t="s">
        <v>30</v>
      </c>
      <c r="AD59" s="33" t="s">
        <v>30</v>
      </c>
      <c r="AE59" s="33"/>
      <c r="AF59" s="88"/>
    </row>
    <row r="60" spans="1:32" ht="14.1" customHeight="1" thickBot="1" x14ac:dyDescent="0.25">
      <c r="A60" s="125"/>
      <c r="B60" s="33"/>
      <c r="C60" s="33"/>
      <c r="D60" s="33"/>
      <c r="E60" s="33"/>
      <c r="F60" s="34"/>
      <c r="G60" s="34"/>
      <c r="H60" s="33"/>
      <c r="I60" s="33"/>
      <c r="J60" s="33"/>
      <c r="K60" s="33"/>
      <c r="L60" s="33"/>
      <c r="M60" s="34"/>
      <c r="N60" s="34"/>
      <c r="O60" s="33" t="s">
        <v>42</v>
      </c>
      <c r="P60" s="33" t="s">
        <v>42</v>
      </c>
      <c r="Q60" s="33" t="s">
        <v>42</v>
      </c>
      <c r="R60" s="33" t="s">
        <v>42</v>
      </c>
      <c r="S60" s="33" t="s">
        <v>42</v>
      </c>
      <c r="T60" s="34" t="s">
        <v>42</v>
      </c>
      <c r="U60" s="34" t="s">
        <v>42</v>
      </c>
      <c r="V60" s="33" t="s">
        <v>42</v>
      </c>
      <c r="W60" s="33" t="s">
        <v>42</v>
      </c>
      <c r="X60" s="33" t="s">
        <v>42</v>
      </c>
      <c r="Y60" s="33" t="s">
        <v>42</v>
      </c>
      <c r="Z60" s="33" t="s">
        <v>42</v>
      </c>
      <c r="AA60" s="34" t="s">
        <v>42</v>
      </c>
      <c r="AB60" s="34" t="s">
        <v>42</v>
      </c>
      <c r="AC60" s="33" t="s">
        <v>42</v>
      </c>
      <c r="AD60" s="33" t="s">
        <v>42</v>
      </c>
      <c r="AE60" s="33" t="s">
        <v>42</v>
      </c>
      <c r="AF60" s="33" t="s">
        <v>42</v>
      </c>
    </row>
    <row r="61" spans="1:32" ht="14.1" customHeight="1" x14ac:dyDescent="0.2">
      <c r="A61" s="141" t="s">
        <v>56</v>
      </c>
      <c r="B61" s="32" t="s">
        <v>0</v>
      </c>
      <c r="C61" s="32" t="s">
        <v>0</v>
      </c>
      <c r="D61" s="32" t="s">
        <v>1</v>
      </c>
      <c r="E61" s="32" t="s">
        <v>2</v>
      </c>
      <c r="F61" s="34" t="s">
        <v>3</v>
      </c>
      <c r="G61" s="34" t="s">
        <v>4</v>
      </c>
      <c r="H61" s="32" t="s">
        <v>5</v>
      </c>
      <c r="I61" s="32" t="s">
        <v>0</v>
      </c>
      <c r="J61" s="32" t="s">
        <v>0</v>
      </c>
      <c r="K61" s="32" t="s">
        <v>1</v>
      </c>
      <c r="L61" s="32" t="s">
        <v>2</v>
      </c>
      <c r="M61" s="34" t="s">
        <v>3</v>
      </c>
      <c r="N61" s="34" t="s">
        <v>4</v>
      </c>
      <c r="O61" s="32" t="s">
        <v>5</v>
      </c>
      <c r="P61" s="32" t="s">
        <v>0</v>
      </c>
      <c r="Q61" s="32" t="s">
        <v>0</v>
      </c>
      <c r="R61" s="32" t="s">
        <v>1</v>
      </c>
      <c r="S61" s="32" t="s">
        <v>2</v>
      </c>
      <c r="T61" s="34" t="s">
        <v>3</v>
      </c>
      <c r="U61" s="34" t="s">
        <v>4</v>
      </c>
      <c r="V61" s="32" t="s">
        <v>5</v>
      </c>
      <c r="W61" s="32" t="s">
        <v>0</v>
      </c>
      <c r="X61" s="32" t="s">
        <v>0</v>
      </c>
      <c r="Y61" s="32" t="s">
        <v>1</v>
      </c>
      <c r="Z61" s="32" t="s">
        <v>2</v>
      </c>
      <c r="AA61" s="34" t="s">
        <v>3</v>
      </c>
      <c r="AB61" s="59" t="s">
        <v>4</v>
      </c>
      <c r="AC61" s="32" t="s">
        <v>5</v>
      </c>
      <c r="AD61" s="32" t="s">
        <v>0</v>
      </c>
      <c r="AE61" s="32" t="s">
        <v>0</v>
      </c>
      <c r="AF61" s="32" t="s">
        <v>1</v>
      </c>
    </row>
    <row r="62" spans="1:32" ht="14.1" customHeight="1" x14ac:dyDescent="0.2">
      <c r="A62" s="142"/>
      <c r="B62" s="33">
        <v>1</v>
      </c>
      <c r="C62" s="33">
        <v>2</v>
      </c>
      <c r="D62" s="33">
        <v>3</v>
      </c>
      <c r="E62" s="33">
        <v>4</v>
      </c>
      <c r="F62" s="34">
        <v>5</v>
      </c>
      <c r="G62" s="34">
        <v>6</v>
      </c>
      <c r="H62" s="33">
        <v>7</v>
      </c>
      <c r="I62" s="33">
        <v>8</v>
      </c>
      <c r="J62" s="33">
        <v>9</v>
      </c>
      <c r="K62" s="33">
        <v>10</v>
      </c>
      <c r="L62" s="33">
        <v>11</v>
      </c>
      <c r="M62" s="34">
        <v>12</v>
      </c>
      <c r="N62" s="34">
        <v>13</v>
      </c>
      <c r="O62" s="33">
        <v>14</v>
      </c>
      <c r="P62" s="33">
        <v>15</v>
      </c>
      <c r="Q62" s="33">
        <v>16</v>
      </c>
      <c r="R62" s="33">
        <v>17</v>
      </c>
      <c r="S62" s="33">
        <v>18</v>
      </c>
      <c r="T62" s="34">
        <v>19</v>
      </c>
      <c r="U62" s="34">
        <v>20</v>
      </c>
      <c r="V62" s="33">
        <v>21</v>
      </c>
      <c r="W62" s="33">
        <v>22</v>
      </c>
      <c r="X62" s="33">
        <v>23</v>
      </c>
      <c r="Y62" s="33">
        <v>24</v>
      </c>
      <c r="Z62" s="33">
        <v>25</v>
      </c>
      <c r="AA62" s="34">
        <v>26</v>
      </c>
      <c r="AB62" s="34">
        <v>27</v>
      </c>
      <c r="AC62" s="33">
        <v>28</v>
      </c>
      <c r="AD62" s="33">
        <v>29</v>
      </c>
      <c r="AE62" s="33">
        <v>30</v>
      </c>
      <c r="AF62" s="88">
        <v>31</v>
      </c>
    </row>
    <row r="63" spans="1:32" ht="14.1" customHeight="1" x14ac:dyDescent="0.2">
      <c r="A63" s="51" t="s">
        <v>16</v>
      </c>
      <c r="B63" s="33"/>
      <c r="C63" s="33"/>
      <c r="D63" s="33"/>
      <c r="E63" s="33"/>
      <c r="F63" s="34"/>
      <c r="G63" s="34"/>
      <c r="H63" s="33"/>
      <c r="I63" s="33"/>
      <c r="J63" s="33"/>
      <c r="K63" s="33"/>
      <c r="L63" s="33"/>
      <c r="M63" s="34"/>
      <c r="N63" s="34"/>
      <c r="O63" s="33"/>
      <c r="P63" s="33"/>
      <c r="Q63" s="33"/>
      <c r="R63" s="33"/>
      <c r="S63" s="33"/>
      <c r="T63" s="34"/>
      <c r="U63" s="34"/>
      <c r="V63" s="33"/>
      <c r="W63" s="33"/>
      <c r="X63" s="33"/>
      <c r="Y63" s="33"/>
      <c r="Z63" s="33"/>
      <c r="AA63" s="34"/>
      <c r="AB63" s="34"/>
      <c r="AC63" s="33"/>
      <c r="AD63" s="33"/>
      <c r="AE63" s="33"/>
      <c r="AF63" s="88"/>
    </row>
    <row r="64" spans="1:32" ht="14.1" customHeight="1" x14ac:dyDescent="0.2">
      <c r="A64" s="118" t="s">
        <v>76</v>
      </c>
      <c r="B64" s="33" t="s">
        <v>29</v>
      </c>
      <c r="C64" s="33"/>
      <c r="D64" s="33"/>
      <c r="E64" s="33"/>
      <c r="F64" s="34"/>
      <c r="G64" s="34" t="s">
        <v>29</v>
      </c>
      <c r="H64" s="33"/>
      <c r="I64" s="33"/>
      <c r="J64" s="33" t="s">
        <v>29</v>
      </c>
      <c r="K64" s="33" t="s">
        <v>29</v>
      </c>
      <c r="L64" s="33" t="s">
        <v>29</v>
      </c>
      <c r="M64" s="34"/>
      <c r="N64" s="34"/>
      <c r="O64" s="33" t="s">
        <v>29</v>
      </c>
      <c r="P64" s="33" t="s">
        <v>29</v>
      </c>
      <c r="Q64" s="33"/>
      <c r="R64" s="33"/>
      <c r="S64" s="33"/>
      <c r="T64" s="34"/>
      <c r="U64" s="34" t="s">
        <v>29</v>
      </c>
      <c r="V64" s="33"/>
      <c r="W64" s="33"/>
      <c r="X64" s="33" t="s">
        <v>29</v>
      </c>
      <c r="Y64" s="33" t="s">
        <v>29</v>
      </c>
      <c r="Z64" s="33" t="s">
        <v>29</v>
      </c>
      <c r="AA64" s="34"/>
      <c r="AB64" s="34"/>
      <c r="AC64" s="33" t="s">
        <v>29</v>
      </c>
      <c r="AD64" s="33" t="s">
        <v>29</v>
      </c>
      <c r="AE64" s="33"/>
      <c r="AF64" s="88"/>
    </row>
    <row r="65" spans="1:32" ht="14.1" customHeight="1" x14ac:dyDescent="0.2">
      <c r="A65" s="118"/>
      <c r="B65" s="33"/>
      <c r="C65" s="33"/>
      <c r="D65" s="33"/>
      <c r="E65" s="33"/>
      <c r="F65" s="34"/>
      <c r="G65" s="34"/>
      <c r="H65" s="33"/>
      <c r="I65" s="33"/>
      <c r="J65" s="33"/>
      <c r="K65" s="33"/>
      <c r="L65" s="33"/>
      <c r="M65" s="34"/>
      <c r="N65" s="34"/>
      <c r="O65" s="33"/>
      <c r="P65" s="33"/>
      <c r="Q65" s="33"/>
      <c r="R65" s="33"/>
      <c r="S65" s="33"/>
      <c r="T65" s="34"/>
      <c r="U65" s="34"/>
      <c r="V65" s="33"/>
      <c r="W65" s="33"/>
      <c r="X65" s="33"/>
      <c r="Y65" s="33"/>
      <c r="Z65" s="33"/>
      <c r="AA65" s="34"/>
      <c r="AB65" s="34"/>
      <c r="AC65" s="33"/>
      <c r="AD65" s="33"/>
      <c r="AE65" s="33"/>
      <c r="AF65" s="88"/>
    </row>
    <row r="66" spans="1:32" ht="14.1" customHeight="1" x14ac:dyDescent="0.2">
      <c r="A66" s="119" t="s">
        <v>77</v>
      </c>
      <c r="B66" s="33"/>
      <c r="C66" s="33" t="s">
        <v>29</v>
      </c>
      <c r="D66" s="33" t="s">
        <v>29</v>
      </c>
      <c r="E66" s="33" t="s">
        <v>29</v>
      </c>
      <c r="F66" s="34"/>
      <c r="G66" s="34"/>
      <c r="H66" s="33" t="s">
        <v>29</v>
      </c>
      <c r="I66" s="33" t="s">
        <v>29</v>
      </c>
      <c r="J66" s="33"/>
      <c r="K66" s="33"/>
      <c r="L66" s="33"/>
      <c r="M66" s="34"/>
      <c r="N66" s="34" t="s">
        <v>29</v>
      </c>
      <c r="O66" s="33"/>
      <c r="P66" s="33"/>
      <c r="Q66" s="33" t="s">
        <v>29</v>
      </c>
      <c r="R66" s="33" t="s">
        <v>29</v>
      </c>
      <c r="S66" s="33" t="s">
        <v>29</v>
      </c>
      <c r="T66" s="34"/>
      <c r="U66" s="34"/>
      <c r="V66" s="33" t="s">
        <v>29</v>
      </c>
      <c r="W66" s="33" t="s">
        <v>29</v>
      </c>
      <c r="X66" s="33"/>
      <c r="Y66" s="33"/>
      <c r="Z66" s="33"/>
      <c r="AA66" s="34"/>
      <c r="AB66" s="34" t="s">
        <v>29</v>
      </c>
      <c r="AC66" s="33"/>
      <c r="AD66" s="33"/>
      <c r="AE66" s="33" t="s">
        <v>29</v>
      </c>
      <c r="AF66" s="88" t="s">
        <v>29</v>
      </c>
    </row>
    <row r="67" spans="1:32" ht="14.1" customHeight="1" x14ac:dyDescent="0.2">
      <c r="A67" s="119"/>
      <c r="B67" s="33"/>
      <c r="C67" s="33"/>
      <c r="D67" s="33"/>
      <c r="E67" s="33"/>
      <c r="F67" s="34"/>
      <c r="G67" s="34"/>
      <c r="H67" s="33"/>
      <c r="I67" s="33"/>
      <c r="J67" s="33"/>
      <c r="K67" s="33"/>
      <c r="L67" s="33"/>
      <c r="M67" s="34"/>
      <c r="N67" s="34"/>
      <c r="O67" s="33"/>
      <c r="P67" s="33"/>
      <c r="Q67" s="33"/>
      <c r="R67" s="33"/>
      <c r="S67" s="33"/>
      <c r="T67" s="34"/>
      <c r="U67" s="34"/>
      <c r="V67" s="33"/>
      <c r="W67" s="33"/>
      <c r="X67" s="33"/>
      <c r="Y67" s="33"/>
      <c r="Z67" s="33"/>
      <c r="AA67" s="34"/>
      <c r="AB67" s="34"/>
      <c r="AC67" s="33"/>
      <c r="AD67" s="33"/>
      <c r="AE67" s="33"/>
      <c r="AF67" s="88"/>
    </row>
    <row r="68" spans="1:32" ht="14.1" customHeight="1" x14ac:dyDescent="0.2">
      <c r="A68" s="123" t="s">
        <v>78</v>
      </c>
      <c r="B68" s="33" t="s">
        <v>31</v>
      </c>
      <c r="C68" s="33"/>
      <c r="D68" s="33"/>
      <c r="E68" s="33"/>
      <c r="F68" s="34" t="s">
        <v>31</v>
      </c>
      <c r="G68" s="34" t="s">
        <v>31</v>
      </c>
      <c r="H68" s="33"/>
      <c r="I68" s="33"/>
      <c r="J68" s="33" t="s">
        <v>31</v>
      </c>
      <c r="K68" s="33" t="s">
        <v>31</v>
      </c>
      <c r="L68" s="33"/>
      <c r="M68" s="34"/>
      <c r="N68" s="34"/>
      <c r="O68" s="33" t="s">
        <v>31</v>
      </c>
      <c r="P68" s="33" t="s">
        <v>31</v>
      </c>
      <c r="Q68" s="33"/>
      <c r="R68" s="33"/>
      <c r="S68" s="33"/>
      <c r="T68" s="34" t="s">
        <v>31</v>
      </c>
      <c r="U68" s="34" t="s">
        <v>31</v>
      </c>
      <c r="V68" s="33"/>
      <c r="W68" s="33"/>
      <c r="X68" s="33" t="s">
        <v>31</v>
      </c>
      <c r="Y68" s="33" t="s">
        <v>31</v>
      </c>
      <c r="Z68" s="33"/>
      <c r="AA68" s="34"/>
      <c r="AB68" s="34"/>
      <c r="AC68" s="33" t="s">
        <v>31</v>
      </c>
      <c r="AD68" s="33" t="s">
        <v>31</v>
      </c>
      <c r="AE68" s="33"/>
      <c r="AF68" s="88"/>
    </row>
    <row r="69" spans="1:32" ht="14.1" customHeight="1" x14ac:dyDescent="0.2">
      <c r="A69" s="124"/>
      <c r="B69" s="33"/>
      <c r="C69" s="33"/>
      <c r="D69" s="33"/>
      <c r="E69" s="33"/>
      <c r="F69" s="34"/>
      <c r="G69" s="34"/>
      <c r="H69" s="33"/>
      <c r="I69" s="33"/>
      <c r="J69" s="33"/>
      <c r="K69" s="33"/>
      <c r="L69" s="33"/>
      <c r="M69" s="34"/>
      <c r="N69" s="34"/>
      <c r="O69" s="33"/>
      <c r="P69" s="33"/>
      <c r="Q69" s="33"/>
      <c r="R69" s="33"/>
      <c r="S69" s="33"/>
      <c r="T69" s="34"/>
      <c r="U69" s="34"/>
      <c r="V69" s="33"/>
      <c r="W69" s="33"/>
      <c r="X69" s="33"/>
      <c r="Y69" s="33"/>
      <c r="Z69" s="33"/>
      <c r="AA69" s="34"/>
      <c r="AB69" s="34"/>
      <c r="AC69" s="33"/>
      <c r="AD69" s="33"/>
      <c r="AE69" s="33"/>
      <c r="AF69" s="88"/>
    </row>
    <row r="70" spans="1:32" ht="14.1" customHeight="1" x14ac:dyDescent="0.2">
      <c r="A70" s="119" t="s">
        <v>79</v>
      </c>
      <c r="B70" s="33"/>
      <c r="C70" s="33" t="s">
        <v>31</v>
      </c>
      <c r="D70" s="33" t="s">
        <v>31</v>
      </c>
      <c r="E70" s="33"/>
      <c r="F70" s="34"/>
      <c r="G70" s="34"/>
      <c r="H70" s="33" t="s">
        <v>31</v>
      </c>
      <c r="I70" s="33" t="s">
        <v>31</v>
      </c>
      <c r="J70" s="33"/>
      <c r="K70" s="33"/>
      <c r="L70" s="33"/>
      <c r="M70" s="34" t="s">
        <v>31</v>
      </c>
      <c r="N70" s="34" t="s">
        <v>31</v>
      </c>
      <c r="O70" s="33"/>
      <c r="P70" s="33"/>
      <c r="Q70" s="33" t="s">
        <v>31</v>
      </c>
      <c r="R70" s="33" t="s">
        <v>31</v>
      </c>
      <c r="S70" s="33"/>
      <c r="T70" s="34"/>
      <c r="U70" s="34"/>
      <c r="V70" s="33" t="s">
        <v>31</v>
      </c>
      <c r="W70" s="33" t="s">
        <v>31</v>
      </c>
      <c r="X70" s="33"/>
      <c r="Y70" s="33"/>
      <c r="Z70" s="33"/>
      <c r="AA70" s="34" t="s">
        <v>31</v>
      </c>
      <c r="AB70" s="34" t="s">
        <v>31</v>
      </c>
      <c r="AC70" s="33"/>
      <c r="AD70" s="33"/>
      <c r="AE70" s="33" t="s">
        <v>31</v>
      </c>
      <c r="AF70" s="88" t="s">
        <v>31</v>
      </c>
    </row>
    <row r="71" spans="1:32" ht="14.1" customHeight="1" x14ac:dyDescent="0.2">
      <c r="A71" s="119"/>
      <c r="B71" s="33"/>
      <c r="C71" s="33"/>
      <c r="D71" s="33"/>
      <c r="E71" s="33"/>
      <c r="F71" s="34"/>
      <c r="G71" s="34"/>
      <c r="H71" s="33"/>
      <c r="I71" s="33"/>
      <c r="J71" s="33"/>
      <c r="K71" s="33"/>
      <c r="L71" s="33"/>
      <c r="M71" s="34"/>
      <c r="N71" s="34"/>
      <c r="O71" s="33"/>
      <c r="P71" s="33"/>
      <c r="Q71" s="33"/>
      <c r="R71" s="33"/>
      <c r="S71" s="33"/>
      <c r="T71" s="34"/>
      <c r="U71" s="34"/>
      <c r="V71" s="33"/>
      <c r="W71" s="33"/>
      <c r="X71" s="33"/>
      <c r="Y71" s="33"/>
      <c r="Z71" s="33"/>
      <c r="AA71" s="34"/>
      <c r="AB71" s="34"/>
      <c r="AC71" s="33"/>
      <c r="AD71" s="33"/>
      <c r="AE71" s="33"/>
      <c r="AF71" s="88"/>
    </row>
    <row r="72" spans="1:32" ht="14.1" customHeight="1" x14ac:dyDescent="0.2">
      <c r="A72" s="50"/>
      <c r="B72" s="33"/>
      <c r="C72" s="33"/>
      <c r="D72" s="33"/>
      <c r="E72" s="33"/>
      <c r="F72" s="34"/>
      <c r="G72" s="34"/>
      <c r="H72" s="33"/>
      <c r="I72" s="33"/>
      <c r="J72" s="33"/>
      <c r="K72" s="33"/>
      <c r="L72" s="33"/>
      <c r="M72" s="34"/>
      <c r="N72" s="34"/>
      <c r="O72" s="33"/>
      <c r="P72" s="33"/>
      <c r="Q72" s="33"/>
      <c r="R72" s="33"/>
      <c r="S72" s="33"/>
      <c r="T72" s="34"/>
      <c r="U72" s="34"/>
      <c r="V72" s="33"/>
      <c r="W72" s="33"/>
      <c r="X72" s="33"/>
      <c r="Y72" s="33"/>
      <c r="Z72" s="33"/>
      <c r="AA72" s="34"/>
      <c r="AB72" s="34"/>
      <c r="AC72" s="33"/>
      <c r="AD72" s="33"/>
      <c r="AE72" s="33"/>
      <c r="AF72" s="88"/>
    </row>
    <row r="73" spans="1:32" ht="14.1" customHeight="1" x14ac:dyDescent="0.2">
      <c r="A73" s="121" t="s">
        <v>80</v>
      </c>
      <c r="B73" s="33" t="s">
        <v>29</v>
      </c>
      <c r="C73" s="33"/>
      <c r="D73" s="33"/>
      <c r="E73" s="33"/>
      <c r="F73" s="34"/>
      <c r="G73" s="34" t="s">
        <v>29</v>
      </c>
      <c r="H73" s="33"/>
      <c r="I73" s="33"/>
      <c r="J73" s="33" t="s">
        <v>29</v>
      </c>
      <c r="K73" s="33" t="s">
        <v>29</v>
      </c>
      <c r="L73" s="33" t="s">
        <v>29</v>
      </c>
      <c r="M73" s="34"/>
      <c r="N73" s="34"/>
      <c r="O73" s="33" t="s">
        <v>29</v>
      </c>
      <c r="P73" s="33" t="s">
        <v>29</v>
      </c>
      <c r="Q73" s="33"/>
      <c r="R73" s="33"/>
      <c r="S73" s="33"/>
      <c r="T73" s="34"/>
      <c r="U73" s="34" t="s">
        <v>29</v>
      </c>
      <c r="V73" s="33"/>
      <c r="W73" s="33"/>
      <c r="X73" s="33" t="s">
        <v>29</v>
      </c>
      <c r="Y73" s="33" t="s">
        <v>29</v>
      </c>
      <c r="Z73" s="33" t="s">
        <v>29</v>
      </c>
      <c r="AA73" s="34"/>
      <c r="AB73" s="34"/>
      <c r="AC73" s="33" t="s">
        <v>29</v>
      </c>
      <c r="AD73" s="33" t="s">
        <v>29</v>
      </c>
      <c r="AE73" s="33"/>
      <c r="AF73" s="88"/>
    </row>
    <row r="74" spans="1:32" ht="14.1" customHeight="1" x14ac:dyDescent="0.2">
      <c r="A74" s="121"/>
      <c r="B74" s="33"/>
      <c r="C74" s="33"/>
      <c r="D74" s="33"/>
      <c r="E74" s="33"/>
      <c r="F74" s="34"/>
      <c r="G74" s="34"/>
      <c r="H74" s="33"/>
      <c r="I74" s="33"/>
      <c r="J74" s="33" t="s">
        <v>42</v>
      </c>
      <c r="K74" s="33" t="s">
        <v>42</v>
      </c>
      <c r="L74" s="33" t="s">
        <v>42</v>
      </c>
      <c r="M74" s="34" t="s">
        <v>42</v>
      </c>
      <c r="N74" s="34" t="s">
        <v>42</v>
      </c>
      <c r="O74" s="33" t="s">
        <v>42</v>
      </c>
      <c r="P74" s="33" t="s">
        <v>42</v>
      </c>
      <c r="Q74" s="33" t="s">
        <v>42</v>
      </c>
      <c r="R74" s="33" t="s">
        <v>42</v>
      </c>
      <c r="S74" s="33" t="s">
        <v>42</v>
      </c>
      <c r="T74" s="34" t="s">
        <v>42</v>
      </c>
      <c r="U74" s="34" t="s">
        <v>42</v>
      </c>
      <c r="V74" s="33" t="s">
        <v>42</v>
      </c>
      <c r="W74" s="33" t="s">
        <v>42</v>
      </c>
      <c r="X74" s="33" t="s">
        <v>42</v>
      </c>
      <c r="Y74" s="33" t="s">
        <v>42</v>
      </c>
      <c r="Z74" s="33"/>
      <c r="AA74" s="34"/>
      <c r="AB74" s="34"/>
      <c r="AC74" s="33"/>
      <c r="AD74" s="33"/>
      <c r="AE74" s="33"/>
      <c r="AF74" s="88"/>
    </row>
    <row r="75" spans="1:32" ht="14.1" customHeight="1" x14ac:dyDescent="0.2">
      <c r="A75" s="121" t="s">
        <v>81</v>
      </c>
      <c r="B75" s="33"/>
      <c r="C75" s="33" t="s">
        <v>29</v>
      </c>
      <c r="D75" s="33" t="s">
        <v>29</v>
      </c>
      <c r="E75" s="33" t="s">
        <v>29</v>
      </c>
      <c r="F75" s="34"/>
      <c r="G75" s="34"/>
      <c r="H75" s="33" t="s">
        <v>29</v>
      </c>
      <c r="I75" s="33" t="s">
        <v>29</v>
      </c>
      <c r="J75" s="33"/>
      <c r="K75" s="33"/>
      <c r="L75" s="33"/>
      <c r="M75" s="34"/>
      <c r="N75" s="34" t="s">
        <v>29</v>
      </c>
      <c r="O75" s="33"/>
      <c r="P75" s="33"/>
      <c r="Q75" s="33" t="s">
        <v>29</v>
      </c>
      <c r="R75" s="33" t="s">
        <v>29</v>
      </c>
      <c r="S75" s="33" t="s">
        <v>29</v>
      </c>
      <c r="T75" s="34"/>
      <c r="U75" s="34"/>
      <c r="V75" s="33" t="s">
        <v>29</v>
      </c>
      <c r="W75" s="33" t="s">
        <v>29</v>
      </c>
      <c r="X75" s="33"/>
      <c r="Y75" s="33"/>
      <c r="Z75" s="33"/>
      <c r="AA75" s="34"/>
      <c r="AB75" s="34" t="s">
        <v>29</v>
      </c>
      <c r="AC75" s="33"/>
      <c r="AD75" s="33"/>
      <c r="AE75" s="33" t="s">
        <v>29</v>
      </c>
      <c r="AF75" s="88" t="s">
        <v>29</v>
      </c>
    </row>
    <row r="76" spans="1:32" ht="14.1" customHeight="1" x14ac:dyDescent="0.2">
      <c r="A76" s="121"/>
      <c r="B76" s="33"/>
      <c r="C76" s="33"/>
      <c r="D76" s="33"/>
      <c r="E76" s="33"/>
      <c r="F76" s="34"/>
      <c r="G76" s="34"/>
      <c r="H76" s="33"/>
      <c r="I76" s="33"/>
      <c r="J76" s="33"/>
      <c r="K76" s="33"/>
      <c r="L76" s="33"/>
      <c r="M76" s="34"/>
      <c r="N76" s="34"/>
      <c r="O76" s="33"/>
      <c r="P76" s="33"/>
      <c r="Q76" s="33"/>
      <c r="R76" s="33"/>
      <c r="S76" s="33"/>
      <c r="T76" s="34"/>
      <c r="U76" s="34"/>
      <c r="V76" s="33"/>
      <c r="W76" s="33"/>
      <c r="X76" s="33"/>
      <c r="Y76" s="33"/>
      <c r="Z76" s="33"/>
      <c r="AA76" s="34"/>
      <c r="AB76" s="34" t="s">
        <v>42</v>
      </c>
      <c r="AC76" s="33" t="s">
        <v>42</v>
      </c>
      <c r="AD76" s="33" t="s">
        <v>42</v>
      </c>
      <c r="AE76" s="33" t="s">
        <v>42</v>
      </c>
      <c r="AF76" s="33" t="s">
        <v>42</v>
      </c>
    </row>
    <row r="77" spans="1:32" ht="14.1" customHeight="1" x14ac:dyDescent="0.2">
      <c r="A77" s="121" t="s">
        <v>82</v>
      </c>
      <c r="B77" s="33"/>
      <c r="C77" s="33" t="s">
        <v>31</v>
      </c>
      <c r="D77" s="33" t="s">
        <v>31</v>
      </c>
      <c r="E77" s="33"/>
      <c r="F77" s="34"/>
      <c r="G77" s="34"/>
      <c r="H77" s="33" t="s">
        <v>31</v>
      </c>
      <c r="I77" s="33" t="s">
        <v>31</v>
      </c>
      <c r="J77" s="33"/>
      <c r="K77" s="33"/>
      <c r="L77" s="33" t="s">
        <v>31</v>
      </c>
      <c r="M77" s="34" t="s">
        <v>31</v>
      </c>
      <c r="N77" s="34"/>
      <c r="O77" s="33"/>
      <c r="P77" s="33"/>
      <c r="Q77" s="33" t="s">
        <v>31</v>
      </c>
      <c r="R77" s="33" t="s">
        <v>31</v>
      </c>
      <c r="S77" s="33"/>
      <c r="T77" s="34"/>
      <c r="U77" s="34"/>
      <c r="V77" s="33" t="s">
        <v>31</v>
      </c>
      <c r="W77" s="33" t="s">
        <v>31</v>
      </c>
      <c r="X77" s="33"/>
      <c r="Y77" s="33"/>
      <c r="Z77" s="33" t="s">
        <v>31</v>
      </c>
      <c r="AA77" s="34" t="s">
        <v>31</v>
      </c>
      <c r="AB77" s="34"/>
      <c r="AC77" s="33"/>
      <c r="AD77" s="33"/>
      <c r="AE77" s="33" t="s">
        <v>31</v>
      </c>
      <c r="AF77" s="88" t="s">
        <v>31</v>
      </c>
    </row>
    <row r="78" spans="1:32" ht="14.1" customHeight="1" x14ac:dyDescent="0.2">
      <c r="A78" s="121"/>
      <c r="B78" s="33"/>
      <c r="C78" s="33"/>
      <c r="D78" s="33"/>
      <c r="E78" s="33"/>
      <c r="F78" s="34"/>
      <c r="G78" s="34"/>
      <c r="H78" s="33"/>
      <c r="I78" s="33"/>
      <c r="J78" s="33"/>
      <c r="K78" s="33"/>
      <c r="L78" s="33"/>
      <c r="M78" s="34"/>
      <c r="N78" s="34"/>
      <c r="O78" s="33"/>
      <c r="P78" s="33"/>
      <c r="Q78" s="33"/>
      <c r="R78" s="33"/>
      <c r="S78" s="33"/>
      <c r="T78" s="34"/>
      <c r="U78" s="34"/>
      <c r="V78" s="33"/>
      <c r="W78" s="33"/>
      <c r="X78" s="33"/>
      <c r="Y78" s="33"/>
      <c r="Z78" s="33"/>
      <c r="AA78" s="34"/>
      <c r="AB78" s="34"/>
      <c r="AC78" s="33"/>
      <c r="AD78" s="33"/>
      <c r="AE78" s="33" t="s">
        <v>42</v>
      </c>
      <c r="AF78" s="88" t="s">
        <v>42</v>
      </c>
    </row>
    <row r="79" spans="1:32" ht="14.1" customHeight="1" x14ac:dyDescent="0.2">
      <c r="A79" s="121" t="s">
        <v>83</v>
      </c>
      <c r="B79" s="33" t="s">
        <v>31</v>
      </c>
      <c r="C79" s="33"/>
      <c r="D79" s="33"/>
      <c r="E79" s="33" t="s">
        <v>31</v>
      </c>
      <c r="F79" s="34" t="s">
        <v>31</v>
      </c>
      <c r="G79" s="34"/>
      <c r="H79" s="33"/>
      <c r="I79" s="33"/>
      <c r="J79" s="33" t="s">
        <v>31</v>
      </c>
      <c r="K79" s="33" t="s">
        <v>31</v>
      </c>
      <c r="L79" s="33"/>
      <c r="M79" s="34"/>
      <c r="N79" s="34"/>
      <c r="O79" s="33" t="s">
        <v>31</v>
      </c>
      <c r="P79" s="33" t="s">
        <v>31</v>
      </c>
      <c r="Q79" s="33"/>
      <c r="R79" s="33"/>
      <c r="S79" s="33" t="s">
        <v>31</v>
      </c>
      <c r="T79" s="34" t="s">
        <v>31</v>
      </c>
      <c r="U79" s="34"/>
      <c r="V79" s="33"/>
      <c r="W79" s="33"/>
      <c r="X79" s="33" t="s">
        <v>31</v>
      </c>
      <c r="Y79" s="33" t="s">
        <v>31</v>
      </c>
      <c r="Z79" s="33"/>
      <c r="AA79" s="34"/>
      <c r="AB79" s="34"/>
      <c r="AC79" s="33" t="s">
        <v>31</v>
      </c>
      <c r="AD79" s="33" t="s">
        <v>31</v>
      </c>
      <c r="AE79" s="33"/>
      <c r="AF79" s="88"/>
    </row>
    <row r="80" spans="1:32" ht="14.1" customHeight="1" x14ac:dyDescent="0.2">
      <c r="A80" s="125"/>
      <c r="B80" s="33" t="s">
        <v>48</v>
      </c>
      <c r="C80" s="33" t="s">
        <v>48</v>
      </c>
      <c r="D80" s="33" t="s">
        <v>48</v>
      </c>
      <c r="E80" s="33" t="s">
        <v>48</v>
      </c>
      <c r="F80" s="34" t="s">
        <v>48</v>
      </c>
      <c r="G80" s="34" t="s">
        <v>48</v>
      </c>
      <c r="H80" s="33" t="s">
        <v>48</v>
      </c>
      <c r="I80" s="33" t="s">
        <v>48</v>
      </c>
      <c r="J80" s="33" t="s">
        <v>48</v>
      </c>
      <c r="K80" s="33" t="s">
        <v>48</v>
      </c>
      <c r="L80" s="33"/>
      <c r="M80" s="34"/>
      <c r="N80" s="34"/>
      <c r="O80" s="33"/>
      <c r="P80" s="33"/>
      <c r="Q80" s="33"/>
      <c r="R80" s="33"/>
      <c r="S80" s="33"/>
      <c r="T80" s="34"/>
      <c r="U80" s="34"/>
      <c r="V80" s="33"/>
      <c r="W80" s="33"/>
      <c r="X80" s="33"/>
      <c r="Y80" s="33"/>
      <c r="Z80" s="33"/>
      <c r="AA80" s="34"/>
      <c r="AB80" s="34"/>
      <c r="AC80" s="33"/>
      <c r="AD80" s="33"/>
      <c r="AE80" s="33"/>
      <c r="AF80" s="88"/>
    </row>
    <row r="81" spans="1:32" ht="14.1" customHeight="1" thickBot="1" x14ac:dyDescent="0.25">
      <c r="A81" s="73"/>
      <c r="B81" s="33"/>
      <c r="C81" s="33"/>
      <c r="D81" s="33"/>
      <c r="E81" s="33"/>
      <c r="F81" s="34"/>
      <c r="G81" s="34"/>
      <c r="H81" s="33"/>
      <c r="I81" s="33"/>
      <c r="J81" s="33"/>
      <c r="K81" s="33"/>
      <c r="L81" s="33"/>
      <c r="M81" s="34"/>
      <c r="N81" s="34"/>
      <c r="O81" s="33"/>
      <c r="P81" s="33"/>
      <c r="Q81" s="33"/>
      <c r="R81" s="33"/>
      <c r="S81" s="33"/>
      <c r="T81" s="34"/>
      <c r="U81" s="34"/>
      <c r="V81" s="33"/>
      <c r="W81" s="33"/>
      <c r="X81" s="33"/>
      <c r="Y81" s="33"/>
      <c r="Z81" s="33"/>
      <c r="AA81" s="34"/>
      <c r="AB81" s="34"/>
      <c r="AC81" s="33"/>
      <c r="AD81" s="33"/>
      <c r="AE81" s="33"/>
      <c r="AF81" s="88"/>
    </row>
    <row r="82" spans="1:32" ht="14.1" customHeight="1" x14ac:dyDescent="0.2">
      <c r="A82" s="141" t="s">
        <v>56</v>
      </c>
      <c r="B82" s="32" t="s">
        <v>0</v>
      </c>
      <c r="C82" s="32" t="s">
        <v>0</v>
      </c>
      <c r="D82" s="32" t="s">
        <v>1</v>
      </c>
      <c r="E82" s="32" t="s">
        <v>2</v>
      </c>
      <c r="F82" s="34" t="s">
        <v>3</v>
      </c>
      <c r="G82" s="34" t="s">
        <v>4</v>
      </c>
      <c r="H82" s="32" t="s">
        <v>5</v>
      </c>
      <c r="I82" s="32" t="s">
        <v>0</v>
      </c>
      <c r="J82" s="32" t="s">
        <v>0</v>
      </c>
      <c r="K82" s="32" t="s">
        <v>1</v>
      </c>
      <c r="L82" s="32" t="s">
        <v>2</v>
      </c>
      <c r="M82" s="34" t="s">
        <v>3</v>
      </c>
      <c r="N82" s="34" t="s">
        <v>4</v>
      </c>
      <c r="O82" s="32" t="s">
        <v>5</v>
      </c>
      <c r="P82" s="32" t="s">
        <v>0</v>
      </c>
      <c r="Q82" s="32" t="s">
        <v>0</v>
      </c>
      <c r="R82" s="32" t="s">
        <v>1</v>
      </c>
      <c r="S82" s="32" t="s">
        <v>2</v>
      </c>
      <c r="T82" s="34" t="s">
        <v>3</v>
      </c>
      <c r="U82" s="34" t="s">
        <v>4</v>
      </c>
      <c r="V82" s="32" t="s">
        <v>5</v>
      </c>
      <c r="W82" s="32" t="s">
        <v>0</v>
      </c>
      <c r="X82" s="32" t="s">
        <v>0</v>
      </c>
      <c r="Y82" s="32" t="s">
        <v>1</v>
      </c>
      <c r="Z82" s="32" t="s">
        <v>2</v>
      </c>
      <c r="AA82" s="34" t="s">
        <v>3</v>
      </c>
      <c r="AB82" s="59" t="s">
        <v>4</v>
      </c>
      <c r="AC82" s="32" t="s">
        <v>5</v>
      </c>
      <c r="AD82" s="32" t="s">
        <v>0</v>
      </c>
      <c r="AE82" s="32" t="s">
        <v>0</v>
      </c>
      <c r="AF82" s="32" t="s">
        <v>1</v>
      </c>
    </row>
    <row r="83" spans="1:32" ht="14.1" customHeight="1" x14ac:dyDescent="0.2">
      <c r="A83" s="142"/>
      <c r="B83" s="33">
        <v>1</v>
      </c>
      <c r="C83" s="33">
        <v>2</v>
      </c>
      <c r="D83" s="33">
        <v>3</v>
      </c>
      <c r="E83" s="33">
        <v>4</v>
      </c>
      <c r="F83" s="34">
        <v>5</v>
      </c>
      <c r="G83" s="34">
        <v>6</v>
      </c>
      <c r="H83" s="33">
        <v>7</v>
      </c>
      <c r="I83" s="33">
        <v>8</v>
      </c>
      <c r="J83" s="33">
        <v>9</v>
      </c>
      <c r="K83" s="33">
        <v>10</v>
      </c>
      <c r="L83" s="33">
        <v>11</v>
      </c>
      <c r="M83" s="34">
        <v>12</v>
      </c>
      <c r="N83" s="34">
        <v>13</v>
      </c>
      <c r="O83" s="33">
        <v>14</v>
      </c>
      <c r="P83" s="33">
        <v>15</v>
      </c>
      <c r="Q83" s="33">
        <v>16</v>
      </c>
      <c r="R83" s="33">
        <v>17</v>
      </c>
      <c r="S83" s="33">
        <v>18</v>
      </c>
      <c r="T83" s="34">
        <v>19</v>
      </c>
      <c r="U83" s="34">
        <v>20</v>
      </c>
      <c r="V83" s="33">
        <v>21</v>
      </c>
      <c r="W83" s="33">
        <v>22</v>
      </c>
      <c r="X83" s="33">
        <v>23</v>
      </c>
      <c r="Y83" s="33">
        <v>24</v>
      </c>
      <c r="Z83" s="33">
        <v>25</v>
      </c>
      <c r="AA83" s="34">
        <v>26</v>
      </c>
      <c r="AB83" s="34">
        <v>27</v>
      </c>
      <c r="AC83" s="33">
        <v>28</v>
      </c>
      <c r="AD83" s="33">
        <v>29</v>
      </c>
      <c r="AE83" s="33">
        <v>30</v>
      </c>
      <c r="AF83" s="88">
        <v>31</v>
      </c>
    </row>
    <row r="84" spans="1:32" ht="14.1" customHeight="1" x14ac:dyDescent="0.2">
      <c r="A84" s="53" t="s">
        <v>24</v>
      </c>
      <c r="B84" s="33"/>
      <c r="C84" s="33"/>
      <c r="D84" s="33"/>
      <c r="E84" s="33"/>
      <c r="F84" s="34"/>
      <c r="G84" s="34"/>
      <c r="H84" s="33"/>
      <c r="I84" s="33"/>
      <c r="J84" s="33"/>
      <c r="K84" s="33"/>
      <c r="L84" s="33"/>
      <c r="M84" s="34"/>
      <c r="N84" s="34"/>
      <c r="O84" s="33"/>
      <c r="P84" s="33"/>
      <c r="Q84" s="33"/>
      <c r="R84" s="33"/>
      <c r="S84" s="33"/>
      <c r="T84" s="34"/>
      <c r="U84" s="34"/>
      <c r="V84" s="33"/>
      <c r="W84" s="33"/>
      <c r="X84" s="33"/>
      <c r="Y84" s="33"/>
      <c r="Z84" s="33"/>
      <c r="AA84" s="34"/>
      <c r="AB84" s="34"/>
      <c r="AC84" s="33"/>
      <c r="AD84" s="33"/>
      <c r="AE84" s="33"/>
      <c r="AF84" s="88"/>
    </row>
    <row r="85" spans="1:32" ht="14.1" customHeight="1" x14ac:dyDescent="0.2">
      <c r="A85" s="118" t="s">
        <v>135</v>
      </c>
      <c r="B85" s="33" t="s">
        <v>47</v>
      </c>
      <c r="C85" s="33"/>
      <c r="D85" s="33"/>
      <c r="E85" s="33"/>
      <c r="F85" s="34" t="s">
        <v>47</v>
      </c>
      <c r="G85" s="34" t="s">
        <v>47</v>
      </c>
      <c r="H85" s="33"/>
      <c r="I85" s="33"/>
      <c r="J85" s="33" t="s">
        <v>47</v>
      </c>
      <c r="K85" s="33"/>
      <c r="L85" s="33" t="s">
        <v>47</v>
      </c>
      <c r="M85" s="34"/>
      <c r="N85" s="34"/>
      <c r="O85" s="33" t="s">
        <v>47</v>
      </c>
      <c r="P85" s="33" t="s">
        <v>47</v>
      </c>
      <c r="Q85" s="33"/>
      <c r="R85" s="33"/>
      <c r="S85" s="33"/>
      <c r="T85" s="34" t="s">
        <v>47</v>
      </c>
      <c r="U85" s="34" t="s">
        <v>47</v>
      </c>
      <c r="V85" s="33"/>
      <c r="W85" s="33"/>
      <c r="X85" s="33" t="s">
        <v>47</v>
      </c>
      <c r="Y85" s="33"/>
      <c r="Z85" s="33" t="s">
        <v>47</v>
      </c>
      <c r="AA85" s="34"/>
      <c r="AB85" s="34"/>
      <c r="AC85" s="33" t="s">
        <v>47</v>
      </c>
      <c r="AD85" s="33" t="s">
        <v>47</v>
      </c>
      <c r="AE85" s="33"/>
      <c r="AF85" s="88"/>
    </row>
    <row r="86" spans="1:32" ht="14.1" customHeight="1" x14ac:dyDescent="0.2">
      <c r="A86" s="118"/>
      <c r="B86" s="33"/>
      <c r="C86" s="33"/>
      <c r="D86" s="33"/>
      <c r="E86" s="33"/>
      <c r="F86" s="34"/>
      <c r="G86" s="34"/>
      <c r="H86" s="33"/>
      <c r="I86" s="33"/>
      <c r="J86" s="33"/>
      <c r="K86" s="33"/>
      <c r="L86" s="33"/>
      <c r="M86" s="34"/>
      <c r="N86" s="34"/>
      <c r="O86" s="33"/>
      <c r="P86" s="33"/>
      <c r="Q86" s="33"/>
      <c r="R86" s="33"/>
      <c r="S86" s="33"/>
      <c r="T86" s="34"/>
      <c r="U86" s="34"/>
      <c r="V86" s="33"/>
      <c r="W86" s="33"/>
      <c r="X86" s="33"/>
      <c r="Y86" s="33"/>
      <c r="Z86" s="33"/>
      <c r="AA86" s="34"/>
      <c r="AB86" s="34"/>
      <c r="AC86" s="33"/>
      <c r="AD86" s="33"/>
      <c r="AE86" s="33"/>
      <c r="AF86" s="88"/>
    </row>
    <row r="87" spans="1:32" ht="14.1" customHeight="1" x14ac:dyDescent="0.2">
      <c r="A87" s="118" t="s">
        <v>136</v>
      </c>
      <c r="B87" s="33"/>
      <c r="C87" s="33" t="s">
        <v>47</v>
      </c>
      <c r="D87" s="33"/>
      <c r="E87" s="33" t="s">
        <v>47</v>
      </c>
      <c r="F87" s="34"/>
      <c r="G87" s="34"/>
      <c r="H87" s="33" t="s">
        <v>47</v>
      </c>
      <c r="I87" s="33" t="s">
        <v>47</v>
      </c>
      <c r="J87" s="33"/>
      <c r="K87" s="33"/>
      <c r="L87" s="33"/>
      <c r="M87" s="34" t="s">
        <v>47</v>
      </c>
      <c r="N87" s="34" t="s">
        <v>47</v>
      </c>
      <c r="O87" s="33"/>
      <c r="P87" s="33"/>
      <c r="Q87" s="33" t="s">
        <v>47</v>
      </c>
      <c r="R87" s="33"/>
      <c r="S87" s="33" t="s">
        <v>47</v>
      </c>
      <c r="T87" s="34"/>
      <c r="U87" s="34"/>
      <c r="V87" s="33" t="s">
        <v>47</v>
      </c>
      <c r="W87" s="33" t="s">
        <v>47</v>
      </c>
      <c r="X87" s="33"/>
      <c r="Y87" s="33"/>
      <c r="Z87" s="33"/>
      <c r="AA87" s="34" t="s">
        <v>47</v>
      </c>
      <c r="AB87" s="34" t="s">
        <v>47</v>
      </c>
      <c r="AC87" s="33"/>
      <c r="AD87" s="33"/>
      <c r="AE87" s="33" t="s">
        <v>47</v>
      </c>
      <c r="AF87" s="88"/>
    </row>
    <row r="88" spans="1:32" ht="14.1" customHeight="1" x14ac:dyDescent="0.2">
      <c r="A88" s="118"/>
      <c r="B88" s="33"/>
      <c r="C88" s="33"/>
      <c r="D88" s="33"/>
      <c r="E88" s="33"/>
      <c r="F88" s="34"/>
      <c r="G88" s="34"/>
      <c r="H88" s="33"/>
      <c r="I88" s="33"/>
      <c r="J88" s="33"/>
      <c r="K88" s="33"/>
      <c r="L88" s="33"/>
      <c r="M88" s="34"/>
      <c r="N88" s="34"/>
      <c r="O88" s="33"/>
      <c r="P88" s="33"/>
      <c r="Q88" s="33"/>
      <c r="R88" s="33"/>
      <c r="S88" s="33"/>
      <c r="T88" s="34"/>
      <c r="U88" s="34"/>
      <c r="V88" s="33"/>
      <c r="W88" s="33"/>
      <c r="X88" s="33"/>
      <c r="Y88" s="33"/>
      <c r="Z88" s="33"/>
      <c r="AA88" s="34"/>
      <c r="AB88" s="34"/>
      <c r="AC88" s="33"/>
      <c r="AD88" s="33"/>
      <c r="AE88" s="33"/>
      <c r="AF88" s="88"/>
    </row>
    <row r="89" spans="1:32" ht="14.1" customHeight="1" thickBot="1" x14ac:dyDescent="0.25">
      <c r="A89" s="70"/>
      <c r="B89" s="33"/>
      <c r="C89" s="33"/>
      <c r="D89" s="33"/>
      <c r="E89" s="33"/>
      <c r="F89" s="34"/>
      <c r="G89" s="34"/>
      <c r="H89" s="33"/>
      <c r="I89" s="33"/>
      <c r="J89" s="33"/>
      <c r="K89" s="33"/>
      <c r="L89" s="33"/>
      <c r="M89" s="34"/>
      <c r="N89" s="34"/>
      <c r="O89" s="33"/>
      <c r="P89" s="33"/>
      <c r="Q89" s="33"/>
      <c r="R89" s="33"/>
      <c r="S89" s="33"/>
      <c r="T89" s="34"/>
      <c r="U89" s="34"/>
      <c r="V89" s="33"/>
      <c r="W89" s="33"/>
      <c r="X89" s="33"/>
      <c r="Y89" s="33"/>
      <c r="Z89" s="33"/>
      <c r="AA89" s="34"/>
      <c r="AB89" s="34"/>
      <c r="AC89" s="33"/>
      <c r="AD89" s="33"/>
      <c r="AE89" s="33"/>
      <c r="AF89" s="88"/>
    </row>
    <row r="90" spans="1:32" ht="14.1" customHeight="1" x14ac:dyDescent="0.2">
      <c r="A90" s="141" t="s">
        <v>56</v>
      </c>
      <c r="B90" s="32" t="s">
        <v>0</v>
      </c>
      <c r="C90" s="32" t="s">
        <v>0</v>
      </c>
      <c r="D90" s="32" t="s">
        <v>1</v>
      </c>
      <c r="E90" s="32" t="s">
        <v>2</v>
      </c>
      <c r="F90" s="34" t="s">
        <v>3</v>
      </c>
      <c r="G90" s="34" t="s">
        <v>4</v>
      </c>
      <c r="H90" s="32" t="s">
        <v>5</v>
      </c>
      <c r="I90" s="32" t="s">
        <v>0</v>
      </c>
      <c r="J90" s="32" t="s">
        <v>0</v>
      </c>
      <c r="K90" s="32" t="s">
        <v>1</v>
      </c>
      <c r="L90" s="32" t="s">
        <v>2</v>
      </c>
      <c r="M90" s="34" t="s">
        <v>3</v>
      </c>
      <c r="N90" s="34" t="s">
        <v>4</v>
      </c>
      <c r="O90" s="32" t="s">
        <v>5</v>
      </c>
      <c r="P90" s="32" t="s">
        <v>0</v>
      </c>
      <c r="Q90" s="32" t="s">
        <v>0</v>
      </c>
      <c r="R90" s="32" t="s">
        <v>1</v>
      </c>
      <c r="S90" s="32" t="s">
        <v>2</v>
      </c>
      <c r="T90" s="34" t="s">
        <v>3</v>
      </c>
      <c r="U90" s="34" t="s">
        <v>4</v>
      </c>
      <c r="V90" s="32" t="s">
        <v>5</v>
      </c>
      <c r="W90" s="32" t="s">
        <v>0</v>
      </c>
      <c r="X90" s="32" t="s">
        <v>0</v>
      </c>
      <c r="Y90" s="32" t="s">
        <v>1</v>
      </c>
      <c r="Z90" s="32" t="s">
        <v>2</v>
      </c>
      <c r="AA90" s="34" t="s">
        <v>3</v>
      </c>
      <c r="AB90" s="59" t="s">
        <v>4</v>
      </c>
      <c r="AC90" s="32" t="s">
        <v>5</v>
      </c>
      <c r="AD90" s="32" t="s">
        <v>0</v>
      </c>
      <c r="AE90" s="32" t="s">
        <v>0</v>
      </c>
      <c r="AF90" s="32" t="s">
        <v>1</v>
      </c>
    </row>
    <row r="91" spans="1:32" ht="14.1" customHeight="1" x14ac:dyDescent="0.2">
      <c r="A91" s="142"/>
      <c r="B91" s="33">
        <v>1</v>
      </c>
      <c r="C91" s="33">
        <v>2</v>
      </c>
      <c r="D91" s="33">
        <v>3</v>
      </c>
      <c r="E91" s="33">
        <v>4</v>
      </c>
      <c r="F91" s="34">
        <v>5</v>
      </c>
      <c r="G91" s="34">
        <v>6</v>
      </c>
      <c r="H91" s="33">
        <v>7</v>
      </c>
      <c r="I91" s="33">
        <v>8</v>
      </c>
      <c r="J91" s="33">
        <v>9</v>
      </c>
      <c r="K91" s="33">
        <v>10</v>
      </c>
      <c r="L91" s="33">
        <v>11</v>
      </c>
      <c r="M91" s="34">
        <v>12</v>
      </c>
      <c r="N91" s="34">
        <v>13</v>
      </c>
      <c r="O91" s="33">
        <v>14</v>
      </c>
      <c r="P91" s="33">
        <v>15</v>
      </c>
      <c r="Q91" s="33">
        <v>16</v>
      </c>
      <c r="R91" s="33">
        <v>17</v>
      </c>
      <c r="S91" s="33">
        <v>18</v>
      </c>
      <c r="T91" s="34">
        <v>19</v>
      </c>
      <c r="U91" s="34">
        <v>20</v>
      </c>
      <c r="V91" s="33">
        <v>21</v>
      </c>
      <c r="W91" s="33">
        <v>22</v>
      </c>
      <c r="X91" s="33">
        <v>23</v>
      </c>
      <c r="Y91" s="33">
        <v>24</v>
      </c>
      <c r="Z91" s="33">
        <v>25</v>
      </c>
      <c r="AA91" s="34">
        <v>26</v>
      </c>
      <c r="AB91" s="34">
        <v>27</v>
      </c>
      <c r="AC91" s="33">
        <v>28</v>
      </c>
      <c r="AD91" s="33">
        <v>29</v>
      </c>
      <c r="AE91" s="33">
        <v>30</v>
      </c>
      <c r="AF91" s="88">
        <v>31</v>
      </c>
    </row>
    <row r="92" spans="1:32" ht="14.1" customHeight="1" x14ac:dyDescent="0.2">
      <c r="A92" s="55" t="s">
        <v>25</v>
      </c>
      <c r="B92" s="33"/>
      <c r="C92" s="33"/>
      <c r="D92" s="33"/>
      <c r="E92" s="33"/>
      <c r="F92" s="34"/>
      <c r="G92" s="34"/>
      <c r="H92" s="33"/>
      <c r="I92" s="33"/>
      <c r="J92" s="33"/>
      <c r="K92" s="33"/>
      <c r="L92" s="33"/>
      <c r="M92" s="34"/>
      <c r="N92" s="34"/>
      <c r="O92" s="33"/>
      <c r="P92" s="33"/>
      <c r="Q92" s="33"/>
      <c r="R92" s="33"/>
      <c r="S92" s="33"/>
      <c r="T92" s="34"/>
      <c r="U92" s="34"/>
      <c r="V92" s="33"/>
      <c r="W92" s="33"/>
      <c r="X92" s="33"/>
      <c r="Y92" s="33"/>
      <c r="Z92" s="33"/>
      <c r="AA92" s="34"/>
      <c r="AB92" s="34"/>
      <c r="AC92" s="33"/>
      <c r="AD92" s="33"/>
      <c r="AE92" s="33"/>
      <c r="AF92" s="88"/>
    </row>
    <row r="93" spans="1:32" ht="14.1" customHeight="1" x14ac:dyDescent="0.2">
      <c r="A93" s="126" t="s">
        <v>137</v>
      </c>
      <c r="B93" s="84">
        <v>6</v>
      </c>
      <c r="C93" s="84"/>
      <c r="D93" s="84"/>
      <c r="E93" s="84">
        <v>5</v>
      </c>
      <c r="F93" s="83"/>
      <c r="G93" s="83">
        <v>5</v>
      </c>
      <c r="H93" s="84"/>
      <c r="I93" s="84">
        <v>5</v>
      </c>
      <c r="J93" s="84"/>
      <c r="K93" s="84"/>
      <c r="L93" s="84">
        <v>5</v>
      </c>
      <c r="M93" s="83"/>
      <c r="N93" s="83">
        <v>5</v>
      </c>
      <c r="O93" s="84"/>
      <c r="P93" s="84">
        <v>5</v>
      </c>
      <c r="Q93" s="84"/>
      <c r="R93" s="84"/>
      <c r="S93" s="84"/>
      <c r="T93" s="83">
        <v>6</v>
      </c>
      <c r="U93" s="83"/>
      <c r="V93" s="84">
        <v>6</v>
      </c>
      <c r="W93" s="84">
        <v>6</v>
      </c>
      <c r="X93" s="84"/>
      <c r="Y93" s="84"/>
      <c r="Z93" s="84">
        <v>8</v>
      </c>
      <c r="AA93" s="83"/>
      <c r="AB93" s="83">
        <v>8</v>
      </c>
      <c r="AC93" s="84">
        <v>8</v>
      </c>
      <c r="AD93" s="84"/>
      <c r="AE93" s="84"/>
      <c r="AF93" s="90"/>
    </row>
    <row r="94" spans="1:32" ht="14.1" customHeight="1" x14ac:dyDescent="0.2">
      <c r="A94" s="120"/>
      <c r="B94" s="84"/>
      <c r="C94" s="84"/>
      <c r="D94" s="84"/>
      <c r="E94" s="84"/>
      <c r="F94" s="83"/>
      <c r="G94" s="83"/>
      <c r="H94" s="84"/>
      <c r="I94" s="84"/>
      <c r="J94" s="84"/>
      <c r="K94" s="84"/>
      <c r="L94" s="84"/>
      <c r="M94" s="83"/>
      <c r="N94" s="83"/>
      <c r="O94" s="84"/>
      <c r="P94" s="84"/>
      <c r="Q94" s="84"/>
      <c r="R94" s="84"/>
      <c r="S94" s="84"/>
      <c r="T94" s="83"/>
      <c r="U94" s="83"/>
      <c r="V94" s="84"/>
      <c r="W94" s="84"/>
      <c r="X94" s="84"/>
      <c r="Y94" s="84"/>
      <c r="Z94" s="84"/>
      <c r="AA94" s="83"/>
      <c r="AB94" s="83"/>
      <c r="AC94" s="84"/>
      <c r="AD94" s="84"/>
      <c r="AE94" s="84"/>
      <c r="AF94" s="90"/>
    </row>
    <row r="95" spans="1:32" ht="14.1" customHeight="1" x14ac:dyDescent="0.2">
      <c r="A95" s="126" t="s">
        <v>138</v>
      </c>
      <c r="B95" s="84">
        <v>6</v>
      </c>
      <c r="C95" s="84"/>
      <c r="D95" s="84"/>
      <c r="E95" s="84">
        <v>8</v>
      </c>
      <c r="F95" s="83"/>
      <c r="G95" s="83">
        <v>8</v>
      </c>
      <c r="H95" s="84">
        <v>8</v>
      </c>
      <c r="I95" s="84"/>
      <c r="J95" s="84"/>
      <c r="K95" s="84"/>
      <c r="L95" s="84">
        <v>6</v>
      </c>
      <c r="M95" s="83"/>
      <c r="N95" s="83">
        <v>6</v>
      </c>
      <c r="O95" s="84"/>
      <c r="P95" s="84">
        <v>8</v>
      </c>
      <c r="Q95" s="84"/>
      <c r="R95" s="84"/>
      <c r="S95" s="84">
        <v>5</v>
      </c>
      <c r="T95" s="83" t="s">
        <v>49</v>
      </c>
      <c r="U95" s="83"/>
      <c r="V95" s="84"/>
      <c r="W95" s="84"/>
      <c r="X95" s="84"/>
      <c r="Y95" s="84"/>
      <c r="Z95" s="84"/>
      <c r="AA95" s="83">
        <v>6</v>
      </c>
      <c r="AB95" s="83"/>
      <c r="AC95" s="84">
        <v>6</v>
      </c>
      <c r="AD95" s="84">
        <v>6</v>
      </c>
      <c r="AE95" s="84"/>
      <c r="AF95" s="90"/>
    </row>
    <row r="96" spans="1:32" ht="14.1" customHeight="1" x14ac:dyDescent="0.2">
      <c r="A96" s="120"/>
      <c r="B96" s="84" t="s">
        <v>42</v>
      </c>
      <c r="C96" s="84" t="s">
        <v>42</v>
      </c>
      <c r="D96" s="84" t="s">
        <v>42</v>
      </c>
      <c r="E96" s="84"/>
      <c r="F96" s="83"/>
      <c r="G96" s="83"/>
      <c r="H96" s="84"/>
      <c r="I96" s="84"/>
      <c r="J96" s="84"/>
      <c r="K96" s="84"/>
      <c r="L96" s="84"/>
      <c r="M96" s="83"/>
      <c r="N96" s="83"/>
      <c r="O96" s="84"/>
      <c r="P96" s="84"/>
      <c r="Q96" s="84"/>
      <c r="R96" s="84"/>
      <c r="S96" s="84"/>
      <c r="T96" s="83" t="s">
        <v>53</v>
      </c>
      <c r="U96" s="83" t="s">
        <v>53</v>
      </c>
      <c r="V96" s="84" t="s">
        <v>53</v>
      </c>
      <c r="W96" s="84"/>
      <c r="X96" s="84"/>
      <c r="Y96" s="84"/>
      <c r="Z96" s="84"/>
      <c r="AA96" s="83"/>
      <c r="AB96" s="83"/>
      <c r="AC96" s="84"/>
      <c r="AD96" s="84"/>
      <c r="AE96" s="84"/>
      <c r="AF96" s="90"/>
    </row>
    <row r="97" spans="1:32" ht="14.1" customHeight="1" x14ac:dyDescent="0.2">
      <c r="A97" s="126" t="s">
        <v>139</v>
      </c>
      <c r="B97" s="84">
        <v>8</v>
      </c>
      <c r="C97" s="84"/>
      <c r="D97" s="84"/>
      <c r="E97" s="84">
        <v>5</v>
      </c>
      <c r="F97" s="83"/>
      <c r="G97" s="83">
        <v>5</v>
      </c>
      <c r="H97" s="84"/>
      <c r="I97" s="84">
        <v>5</v>
      </c>
      <c r="J97" s="84"/>
      <c r="K97" s="84"/>
      <c r="L97" s="84"/>
      <c r="M97" s="83">
        <v>6</v>
      </c>
      <c r="N97" s="83"/>
      <c r="O97" s="84">
        <v>6</v>
      </c>
      <c r="P97" s="84">
        <v>6</v>
      </c>
      <c r="Q97" s="84"/>
      <c r="R97" s="84"/>
      <c r="S97" s="84">
        <v>8</v>
      </c>
      <c r="T97" s="83"/>
      <c r="U97" s="83">
        <v>8</v>
      </c>
      <c r="V97" s="84">
        <v>8</v>
      </c>
      <c r="W97" s="84"/>
      <c r="X97" s="84"/>
      <c r="Y97" s="84"/>
      <c r="Z97" s="84">
        <v>6</v>
      </c>
      <c r="AA97" s="83"/>
      <c r="AB97" s="83">
        <v>6</v>
      </c>
      <c r="AC97" s="84"/>
      <c r="AD97" s="84">
        <v>8</v>
      </c>
      <c r="AE97" s="84"/>
      <c r="AF97" s="90"/>
    </row>
    <row r="98" spans="1:32" ht="14.1" customHeight="1" x14ac:dyDescent="0.2">
      <c r="A98" s="120"/>
      <c r="B98" s="84" t="s">
        <v>42</v>
      </c>
      <c r="C98" s="84" t="s">
        <v>42</v>
      </c>
      <c r="D98" s="84" t="s">
        <v>42</v>
      </c>
      <c r="E98" s="84" t="s">
        <v>42</v>
      </c>
      <c r="F98" s="83" t="s">
        <v>42</v>
      </c>
      <c r="G98" s="83" t="s">
        <v>42</v>
      </c>
      <c r="H98" s="84" t="s">
        <v>42</v>
      </c>
      <c r="I98" s="84" t="s">
        <v>42</v>
      </c>
      <c r="J98" s="84" t="s">
        <v>42</v>
      </c>
      <c r="K98" s="84" t="s">
        <v>42</v>
      </c>
      <c r="L98" s="84" t="s">
        <v>42</v>
      </c>
      <c r="M98" s="83" t="s">
        <v>42</v>
      </c>
      <c r="N98" s="83" t="s">
        <v>42</v>
      </c>
      <c r="O98" s="84" t="s">
        <v>42</v>
      </c>
      <c r="P98" s="84" t="s">
        <v>42</v>
      </c>
      <c r="Q98" s="84" t="s">
        <v>42</v>
      </c>
      <c r="R98" s="84" t="s">
        <v>42</v>
      </c>
      <c r="S98" s="84" t="s">
        <v>42</v>
      </c>
      <c r="T98" s="83" t="s">
        <v>42</v>
      </c>
      <c r="U98" s="83" t="s">
        <v>42</v>
      </c>
      <c r="V98" s="84" t="s">
        <v>42</v>
      </c>
      <c r="W98" s="84" t="s">
        <v>42</v>
      </c>
      <c r="X98" s="84" t="s">
        <v>42</v>
      </c>
      <c r="Y98" s="84" t="s">
        <v>42</v>
      </c>
      <c r="Z98" s="84" t="s">
        <v>42</v>
      </c>
      <c r="AA98" s="83" t="s">
        <v>42</v>
      </c>
      <c r="AB98" s="83" t="s">
        <v>42</v>
      </c>
      <c r="AC98" s="84" t="s">
        <v>42</v>
      </c>
      <c r="AD98" s="84" t="s">
        <v>42</v>
      </c>
      <c r="AE98" s="84" t="s">
        <v>42</v>
      </c>
      <c r="AF98" s="84" t="s">
        <v>42</v>
      </c>
    </row>
    <row r="99" spans="1:32" ht="14.1" customHeight="1" x14ac:dyDescent="0.2">
      <c r="A99" s="126" t="s">
        <v>140</v>
      </c>
      <c r="B99" s="84">
        <v>6</v>
      </c>
      <c r="C99" s="84"/>
      <c r="D99" s="84"/>
      <c r="E99" s="84"/>
      <c r="F99" s="83">
        <v>6</v>
      </c>
      <c r="G99" s="83"/>
      <c r="H99" s="84">
        <v>6</v>
      </c>
      <c r="I99" s="84">
        <v>6</v>
      </c>
      <c r="J99" s="84"/>
      <c r="K99" s="84"/>
      <c r="L99" s="84">
        <v>8</v>
      </c>
      <c r="M99" s="83"/>
      <c r="N99" s="83">
        <v>8</v>
      </c>
      <c r="O99" s="84">
        <v>8</v>
      </c>
      <c r="P99" s="84"/>
      <c r="Q99" s="84"/>
      <c r="R99" s="84"/>
      <c r="S99" s="84">
        <v>6</v>
      </c>
      <c r="T99" s="83"/>
      <c r="U99" s="83">
        <v>6</v>
      </c>
      <c r="V99" s="84"/>
      <c r="W99" s="84">
        <v>8</v>
      </c>
      <c r="X99" s="84"/>
      <c r="Y99" s="84"/>
      <c r="Z99" s="84">
        <v>5</v>
      </c>
      <c r="AA99" s="83"/>
      <c r="AB99" s="83">
        <v>5</v>
      </c>
      <c r="AC99" s="84"/>
      <c r="AD99" s="84">
        <v>5</v>
      </c>
      <c r="AE99" s="84"/>
      <c r="AF99" s="90"/>
    </row>
    <row r="100" spans="1:32" ht="14.1" customHeight="1" x14ac:dyDescent="0.2">
      <c r="A100" s="120"/>
      <c r="B100" s="84"/>
      <c r="C100" s="84"/>
      <c r="D100" s="84"/>
      <c r="E100" s="84"/>
      <c r="F100" s="83"/>
      <c r="G100" s="83"/>
      <c r="H100" s="84"/>
      <c r="I100" s="84"/>
      <c r="J100" s="84"/>
      <c r="K100" s="84"/>
      <c r="L100" s="84"/>
      <c r="M100" s="83"/>
      <c r="N100" s="83"/>
      <c r="O100" s="84"/>
      <c r="P100" s="84"/>
      <c r="Q100" s="84"/>
      <c r="R100" s="84"/>
      <c r="S100" s="84"/>
      <c r="T100" s="83"/>
      <c r="U100" s="83"/>
      <c r="V100" s="84"/>
      <c r="W100" s="84"/>
      <c r="X100" s="84"/>
      <c r="Y100" s="84"/>
      <c r="Z100" s="84"/>
      <c r="AA100" s="83"/>
      <c r="AB100" s="83"/>
      <c r="AC100" s="84"/>
      <c r="AD100" s="84"/>
      <c r="AE100" s="84"/>
      <c r="AF100" s="90"/>
    </row>
    <row r="101" spans="1:32" ht="14.1" customHeight="1" x14ac:dyDescent="0.2">
      <c r="A101" s="74"/>
      <c r="B101" s="84"/>
      <c r="C101" s="84"/>
      <c r="D101" s="84"/>
      <c r="E101" s="84"/>
      <c r="F101" s="83"/>
      <c r="G101" s="83"/>
      <c r="H101" s="84"/>
      <c r="I101" s="84"/>
      <c r="J101" s="84"/>
      <c r="K101" s="84"/>
      <c r="L101" s="84"/>
      <c r="M101" s="83"/>
      <c r="N101" s="83"/>
      <c r="O101" s="84"/>
      <c r="P101" s="84"/>
      <c r="Q101" s="84"/>
      <c r="R101" s="84"/>
      <c r="S101" s="84"/>
      <c r="T101" s="83"/>
      <c r="U101" s="83"/>
      <c r="V101" s="84"/>
      <c r="W101" s="84"/>
      <c r="X101" s="84"/>
      <c r="Y101" s="84"/>
      <c r="Z101" s="84"/>
      <c r="AA101" s="83"/>
      <c r="AB101" s="83"/>
      <c r="AC101" s="84"/>
      <c r="AD101" s="84"/>
      <c r="AE101" s="84"/>
      <c r="AF101" s="90"/>
    </row>
    <row r="102" spans="1:32" ht="14.1" customHeight="1" x14ac:dyDescent="0.2">
      <c r="A102" s="125" t="s">
        <v>138</v>
      </c>
      <c r="B102" s="84">
        <v>9</v>
      </c>
      <c r="C102" s="84"/>
      <c r="D102" s="84"/>
      <c r="E102" s="84">
        <v>10</v>
      </c>
      <c r="F102" s="83">
        <v>10</v>
      </c>
      <c r="G102" s="83">
        <v>10</v>
      </c>
      <c r="H102" s="84"/>
      <c r="I102" s="84">
        <v>9</v>
      </c>
      <c r="J102" s="84"/>
      <c r="K102" s="84"/>
      <c r="L102" s="84">
        <v>10</v>
      </c>
      <c r="M102" s="83">
        <v>10</v>
      </c>
      <c r="N102" s="83">
        <v>10</v>
      </c>
      <c r="O102" s="84"/>
      <c r="P102" s="84">
        <v>9</v>
      </c>
      <c r="Q102" s="84"/>
      <c r="R102" s="84"/>
      <c r="S102" s="84">
        <v>10</v>
      </c>
      <c r="T102" s="83">
        <v>10</v>
      </c>
      <c r="U102" s="83">
        <v>10</v>
      </c>
      <c r="V102" s="84"/>
      <c r="W102" s="84">
        <v>9</v>
      </c>
      <c r="X102" s="84"/>
      <c r="Y102" s="84"/>
      <c r="Z102" s="84">
        <v>10</v>
      </c>
      <c r="AA102" s="83">
        <v>10</v>
      </c>
      <c r="AB102" s="83">
        <v>10</v>
      </c>
      <c r="AC102" s="84"/>
      <c r="AD102" s="84">
        <v>9</v>
      </c>
      <c r="AE102" s="84"/>
      <c r="AF102" s="90"/>
    </row>
    <row r="103" spans="1:32" ht="14.1" customHeight="1" x14ac:dyDescent="0.2">
      <c r="A103" s="122"/>
      <c r="B103" s="33"/>
      <c r="C103" s="33"/>
      <c r="D103" s="33"/>
      <c r="E103" s="33"/>
      <c r="F103" s="34"/>
      <c r="G103" s="34"/>
      <c r="H103" s="33"/>
      <c r="I103" s="33"/>
      <c r="J103" s="33"/>
      <c r="K103" s="33"/>
      <c r="L103" s="33"/>
      <c r="M103" s="34"/>
      <c r="N103" s="34"/>
      <c r="O103" s="33"/>
      <c r="P103" s="33"/>
      <c r="Q103" s="33"/>
      <c r="R103" s="33"/>
      <c r="S103" s="33"/>
      <c r="T103" s="34"/>
      <c r="U103" s="34"/>
      <c r="V103" s="33"/>
      <c r="W103" s="33"/>
      <c r="X103" s="33"/>
      <c r="Y103" s="33"/>
      <c r="Z103" s="33"/>
      <c r="AA103" s="34"/>
      <c r="AB103" s="34"/>
      <c r="AC103" s="33"/>
      <c r="AD103" s="33"/>
      <c r="AE103" s="33"/>
      <c r="AF103" s="88"/>
    </row>
    <row r="104" spans="1:32" ht="14.1" customHeight="1" thickBot="1" x14ac:dyDescent="0.25">
      <c r="A104" s="70"/>
      <c r="B104" s="33"/>
      <c r="C104" s="33"/>
      <c r="D104" s="33"/>
      <c r="E104" s="33"/>
      <c r="F104" s="34"/>
      <c r="G104" s="34"/>
      <c r="H104" s="33"/>
      <c r="I104" s="33"/>
      <c r="J104" s="33"/>
      <c r="K104" s="33"/>
      <c r="L104" s="33"/>
      <c r="M104" s="34"/>
      <c r="N104" s="34"/>
      <c r="O104" s="33"/>
      <c r="P104" s="33"/>
      <c r="Q104" s="33"/>
      <c r="R104" s="33"/>
      <c r="S104" s="33"/>
      <c r="T104" s="34"/>
      <c r="U104" s="34"/>
      <c r="V104" s="33"/>
      <c r="W104" s="33"/>
      <c r="X104" s="33"/>
      <c r="Y104" s="33"/>
      <c r="Z104" s="33"/>
      <c r="AA104" s="34"/>
      <c r="AB104" s="34"/>
      <c r="AC104" s="33"/>
      <c r="AD104" s="33"/>
      <c r="AE104" s="33"/>
      <c r="AF104" s="88"/>
    </row>
    <row r="105" spans="1:32" ht="14.1" customHeight="1" x14ac:dyDescent="0.2">
      <c r="A105" s="141" t="s">
        <v>56</v>
      </c>
      <c r="B105" s="32" t="s">
        <v>0</v>
      </c>
      <c r="C105" s="32" t="s">
        <v>0</v>
      </c>
      <c r="D105" s="32" t="s">
        <v>1</v>
      </c>
      <c r="E105" s="32" t="s">
        <v>2</v>
      </c>
      <c r="F105" s="34" t="s">
        <v>3</v>
      </c>
      <c r="G105" s="34" t="s">
        <v>4</v>
      </c>
      <c r="H105" s="32" t="s">
        <v>5</v>
      </c>
      <c r="I105" s="32" t="s">
        <v>0</v>
      </c>
      <c r="J105" s="32" t="s">
        <v>0</v>
      </c>
      <c r="K105" s="32" t="s">
        <v>1</v>
      </c>
      <c r="L105" s="32" t="s">
        <v>2</v>
      </c>
      <c r="M105" s="34" t="s">
        <v>3</v>
      </c>
      <c r="N105" s="34" t="s">
        <v>4</v>
      </c>
      <c r="O105" s="32" t="s">
        <v>5</v>
      </c>
      <c r="P105" s="32" t="s">
        <v>0</v>
      </c>
      <c r="Q105" s="32" t="s">
        <v>0</v>
      </c>
      <c r="R105" s="32" t="s">
        <v>1</v>
      </c>
      <c r="S105" s="32" t="s">
        <v>2</v>
      </c>
      <c r="T105" s="34" t="s">
        <v>3</v>
      </c>
      <c r="U105" s="34" t="s">
        <v>4</v>
      </c>
      <c r="V105" s="32" t="s">
        <v>5</v>
      </c>
      <c r="W105" s="32" t="s">
        <v>0</v>
      </c>
      <c r="X105" s="32" t="s">
        <v>0</v>
      </c>
      <c r="Y105" s="32" t="s">
        <v>1</v>
      </c>
      <c r="Z105" s="32" t="s">
        <v>2</v>
      </c>
      <c r="AA105" s="34" t="s">
        <v>3</v>
      </c>
      <c r="AB105" s="59" t="s">
        <v>4</v>
      </c>
      <c r="AC105" s="32" t="s">
        <v>5</v>
      </c>
      <c r="AD105" s="32" t="s">
        <v>0</v>
      </c>
      <c r="AE105" s="32" t="s">
        <v>0</v>
      </c>
      <c r="AF105" s="32" t="s">
        <v>1</v>
      </c>
    </row>
    <row r="106" spans="1:32" ht="14.1" customHeight="1" x14ac:dyDescent="0.2">
      <c r="A106" s="142"/>
      <c r="B106" s="33">
        <v>1</v>
      </c>
      <c r="C106" s="33">
        <v>2</v>
      </c>
      <c r="D106" s="33">
        <v>3</v>
      </c>
      <c r="E106" s="33">
        <v>4</v>
      </c>
      <c r="F106" s="34">
        <v>5</v>
      </c>
      <c r="G106" s="34">
        <v>6</v>
      </c>
      <c r="H106" s="33">
        <v>7</v>
      </c>
      <c r="I106" s="33">
        <v>8</v>
      </c>
      <c r="J106" s="33">
        <v>9</v>
      </c>
      <c r="K106" s="33">
        <v>10</v>
      </c>
      <c r="L106" s="33">
        <v>11</v>
      </c>
      <c r="M106" s="34">
        <v>12</v>
      </c>
      <c r="N106" s="34">
        <v>13</v>
      </c>
      <c r="O106" s="33">
        <v>14</v>
      </c>
      <c r="P106" s="33">
        <v>15</v>
      </c>
      <c r="Q106" s="33">
        <v>16</v>
      </c>
      <c r="R106" s="33">
        <v>17</v>
      </c>
      <c r="S106" s="33">
        <v>18</v>
      </c>
      <c r="T106" s="34">
        <v>19</v>
      </c>
      <c r="U106" s="34">
        <v>20</v>
      </c>
      <c r="V106" s="33">
        <v>21</v>
      </c>
      <c r="W106" s="33">
        <v>22</v>
      </c>
      <c r="X106" s="33">
        <v>23</v>
      </c>
      <c r="Y106" s="33">
        <v>24</v>
      </c>
      <c r="Z106" s="33">
        <v>25</v>
      </c>
      <c r="AA106" s="34">
        <v>26</v>
      </c>
      <c r="AB106" s="34">
        <v>27</v>
      </c>
      <c r="AC106" s="33">
        <v>28</v>
      </c>
      <c r="AD106" s="33">
        <v>29</v>
      </c>
      <c r="AE106" s="33">
        <v>30</v>
      </c>
      <c r="AF106" s="88">
        <v>31</v>
      </c>
    </row>
    <row r="107" spans="1:32" ht="14.1" customHeight="1" x14ac:dyDescent="0.2">
      <c r="A107" s="56" t="s">
        <v>17</v>
      </c>
      <c r="B107" s="33"/>
      <c r="C107" s="33"/>
      <c r="D107" s="33"/>
      <c r="E107" s="33"/>
      <c r="F107" s="34"/>
      <c r="G107" s="34"/>
      <c r="H107" s="33"/>
      <c r="I107" s="33"/>
      <c r="J107" s="33"/>
      <c r="K107" s="33"/>
      <c r="L107" s="33"/>
      <c r="M107" s="34"/>
      <c r="N107" s="34"/>
      <c r="O107" s="33"/>
      <c r="P107" s="33"/>
      <c r="Q107" s="33"/>
      <c r="R107" s="33"/>
      <c r="S107" s="33"/>
      <c r="T107" s="34"/>
      <c r="U107" s="34"/>
      <c r="V107" s="33"/>
      <c r="W107" s="33"/>
      <c r="X107" s="33"/>
      <c r="Y107" s="33"/>
      <c r="Z107" s="33"/>
      <c r="AA107" s="34"/>
      <c r="AB107" s="34"/>
      <c r="AC107" s="33"/>
      <c r="AD107" s="33"/>
      <c r="AE107" s="33"/>
      <c r="AF107" s="88"/>
    </row>
    <row r="108" spans="1:32" ht="14.1" customHeight="1" x14ac:dyDescent="0.2">
      <c r="A108" s="118" t="s">
        <v>123</v>
      </c>
      <c r="B108" s="33"/>
      <c r="C108" s="33" t="s">
        <v>46</v>
      </c>
      <c r="D108" s="33" t="s">
        <v>46</v>
      </c>
      <c r="E108" s="33"/>
      <c r="F108" s="34" t="s">
        <v>46</v>
      </c>
      <c r="G108" s="34"/>
      <c r="H108" s="33" t="s">
        <v>46</v>
      </c>
      <c r="I108" s="33" t="s">
        <v>46</v>
      </c>
      <c r="J108" s="33"/>
      <c r="K108" s="33"/>
      <c r="L108" s="33"/>
      <c r="M108" s="34"/>
      <c r="N108" s="34" t="s">
        <v>46</v>
      </c>
      <c r="O108" s="33"/>
      <c r="P108" s="33"/>
      <c r="Q108" s="33" t="s">
        <v>46</v>
      </c>
      <c r="R108" s="33" t="s">
        <v>46</v>
      </c>
      <c r="S108" s="33"/>
      <c r="T108" s="34" t="s">
        <v>46</v>
      </c>
      <c r="U108" s="34"/>
      <c r="V108" s="33" t="s">
        <v>46</v>
      </c>
      <c r="W108" s="33" t="s">
        <v>46</v>
      </c>
      <c r="X108" s="33"/>
      <c r="Y108" s="33"/>
      <c r="Z108" s="33"/>
      <c r="AA108" s="34"/>
      <c r="AB108" s="34" t="s">
        <v>46</v>
      </c>
      <c r="AC108" s="33"/>
      <c r="AD108" s="33"/>
      <c r="AE108" s="33" t="s">
        <v>46</v>
      </c>
      <c r="AF108" s="88" t="s">
        <v>46</v>
      </c>
    </row>
    <row r="109" spans="1:32" ht="14.1" customHeight="1" x14ac:dyDescent="0.2">
      <c r="A109" s="118"/>
      <c r="B109" s="33"/>
      <c r="C109" s="33"/>
      <c r="D109" s="33"/>
      <c r="E109" s="33"/>
      <c r="F109" s="34"/>
      <c r="G109" s="34"/>
      <c r="H109" s="33"/>
      <c r="I109" s="33"/>
      <c r="J109" s="33"/>
      <c r="K109" s="33"/>
      <c r="L109" s="33"/>
      <c r="M109" s="34"/>
      <c r="N109" s="34"/>
      <c r="O109" s="33"/>
      <c r="P109" s="33"/>
      <c r="Q109" s="33"/>
      <c r="R109" s="33"/>
      <c r="S109" s="33"/>
      <c r="T109" s="34"/>
      <c r="U109" s="34"/>
      <c r="V109" s="33"/>
      <c r="W109" s="33"/>
      <c r="X109" s="33"/>
      <c r="Y109" s="33"/>
      <c r="Z109" s="33"/>
      <c r="AA109" s="34"/>
      <c r="AB109" s="34" t="s">
        <v>42</v>
      </c>
      <c r="AC109" s="33" t="s">
        <v>42</v>
      </c>
      <c r="AD109" s="33" t="s">
        <v>42</v>
      </c>
      <c r="AE109" s="33" t="s">
        <v>42</v>
      </c>
      <c r="AF109" s="33" t="s">
        <v>42</v>
      </c>
    </row>
    <row r="110" spans="1:32" ht="14.1" customHeight="1" x14ac:dyDescent="0.2">
      <c r="A110" s="118" t="s">
        <v>141</v>
      </c>
      <c r="B110" s="33" t="s">
        <v>46</v>
      </c>
      <c r="C110" s="33"/>
      <c r="D110" s="33"/>
      <c r="E110" s="33"/>
      <c r="F110" s="34"/>
      <c r="G110" s="34" t="s">
        <v>46</v>
      </c>
      <c r="H110" s="33"/>
      <c r="I110" s="33"/>
      <c r="J110" s="33" t="s">
        <v>46</v>
      </c>
      <c r="K110" s="33" t="s">
        <v>46</v>
      </c>
      <c r="L110" s="33"/>
      <c r="M110" s="34" t="s">
        <v>46</v>
      </c>
      <c r="N110" s="34"/>
      <c r="O110" s="33" t="s">
        <v>46</v>
      </c>
      <c r="P110" s="33" t="s">
        <v>46</v>
      </c>
      <c r="Q110" s="33"/>
      <c r="R110" s="33"/>
      <c r="S110" s="33"/>
      <c r="T110" s="34"/>
      <c r="U110" s="34" t="s">
        <v>46</v>
      </c>
      <c r="V110" s="33"/>
      <c r="W110" s="33"/>
      <c r="X110" s="33" t="s">
        <v>46</v>
      </c>
      <c r="Y110" s="33" t="s">
        <v>46</v>
      </c>
      <c r="Z110" s="33"/>
      <c r="AA110" s="34" t="s">
        <v>46</v>
      </c>
      <c r="AB110" s="34"/>
      <c r="AC110" s="33" t="s">
        <v>46</v>
      </c>
      <c r="AD110" s="33" t="s">
        <v>46</v>
      </c>
      <c r="AE110" s="33"/>
      <c r="AF110" s="88"/>
    </row>
    <row r="111" spans="1:32" ht="14.1" customHeight="1" x14ac:dyDescent="0.2">
      <c r="A111" s="118"/>
      <c r="B111" s="33"/>
      <c r="C111" s="33"/>
      <c r="D111" s="33"/>
      <c r="E111" s="33"/>
      <c r="F111" s="34"/>
      <c r="G111" s="34" t="s">
        <v>42</v>
      </c>
      <c r="H111" s="33" t="s">
        <v>42</v>
      </c>
      <c r="I111" s="33" t="s">
        <v>42</v>
      </c>
      <c r="J111" s="33" t="s">
        <v>42</v>
      </c>
      <c r="K111" s="33" t="s">
        <v>42</v>
      </c>
      <c r="L111" s="33" t="s">
        <v>42</v>
      </c>
      <c r="M111" s="34" t="s">
        <v>42</v>
      </c>
      <c r="N111" s="34" t="s">
        <v>42</v>
      </c>
      <c r="O111" s="33" t="s">
        <v>42</v>
      </c>
      <c r="P111" s="33" t="s">
        <v>42</v>
      </c>
      <c r="Q111" s="33" t="s">
        <v>42</v>
      </c>
      <c r="R111" s="33" t="s">
        <v>42</v>
      </c>
      <c r="S111" s="33" t="s">
        <v>42</v>
      </c>
      <c r="T111" s="34" t="s">
        <v>42</v>
      </c>
      <c r="U111" s="34" t="s">
        <v>42</v>
      </c>
      <c r="V111" s="33" t="s">
        <v>42</v>
      </c>
      <c r="W111" s="33" t="s">
        <v>42</v>
      </c>
      <c r="X111" s="33"/>
      <c r="Y111" s="33"/>
      <c r="Z111" s="33"/>
      <c r="AA111" s="34"/>
      <c r="AB111" s="34"/>
      <c r="AC111" s="33"/>
      <c r="AD111" s="33"/>
      <c r="AE111" s="33"/>
      <c r="AF111" s="88"/>
    </row>
    <row r="112" spans="1:32" ht="14.1" customHeight="1" x14ac:dyDescent="0.2">
      <c r="A112" s="118" t="s">
        <v>138</v>
      </c>
      <c r="B112" s="33"/>
      <c r="C112" s="33"/>
      <c r="D112" s="33"/>
      <c r="E112" s="33" t="s">
        <v>46</v>
      </c>
      <c r="F112" s="34" t="s">
        <v>39</v>
      </c>
      <c r="G112" s="34" t="s">
        <v>40</v>
      </c>
      <c r="H112" s="33"/>
      <c r="I112" s="33"/>
      <c r="J112" s="33"/>
      <c r="K112" s="33"/>
      <c r="L112" s="33" t="s">
        <v>46</v>
      </c>
      <c r="M112" s="34" t="s">
        <v>39</v>
      </c>
      <c r="N112" s="34" t="s">
        <v>40</v>
      </c>
      <c r="O112" s="33"/>
      <c r="P112" s="33"/>
      <c r="Q112" s="33"/>
      <c r="R112" s="33"/>
      <c r="S112" s="33" t="s">
        <v>46</v>
      </c>
      <c r="T112" s="34" t="s">
        <v>39</v>
      </c>
      <c r="U112" s="34" t="s">
        <v>40</v>
      </c>
      <c r="V112" s="33"/>
      <c r="W112" s="33"/>
      <c r="X112" s="33"/>
      <c r="Y112" s="33"/>
      <c r="Z112" s="33" t="s">
        <v>46</v>
      </c>
      <c r="AA112" s="34" t="s">
        <v>39</v>
      </c>
      <c r="AB112" s="34" t="s">
        <v>40</v>
      </c>
      <c r="AC112" s="33"/>
      <c r="AD112" s="33"/>
      <c r="AE112" s="33"/>
      <c r="AF112" s="88"/>
    </row>
    <row r="113" spans="1:32" ht="14.1" customHeight="1" x14ac:dyDescent="0.2">
      <c r="A113" s="126"/>
      <c r="B113" s="33"/>
      <c r="C113" s="33"/>
      <c r="D113" s="33"/>
      <c r="E113" s="33"/>
      <c r="F113" s="34"/>
      <c r="G113" s="34"/>
      <c r="H113" s="33"/>
      <c r="I113" s="33"/>
      <c r="J113" s="33"/>
      <c r="K113" s="33"/>
      <c r="L113" s="33"/>
      <c r="M113" s="34"/>
      <c r="N113" s="34"/>
      <c r="O113" s="33"/>
      <c r="P113" s="33"/>
      <c r="Q113" s="33"/>
      <c r="R113" s="33"/>
      <c r="S113" s="33"/>
      <c r="T113" s="34"/>
      <c r="U113" s="34"/>
      <c r="V113" s="33"/>
      <c r="W113" s="33"/>
      <c r="X113" s="33"/>
      <c r="Y113" s="33"/>
      <c r="Z113" s="33"/>
      <c r="AA113" s="34"/>
      <c r="AB113" s="34"/>
      <c r="AC113" s="33"/>
      <c r="AD113" s="33"/>
      <c r="AE113" s="33"/>
      <c r="AF113" s="88"/>
    </row>
    <row r="114" spans="1:32" ht="14.1" customHeight="1" x14ac:dyDescent="0.2">
      <c r="A114" s="119" t="s">
        <v>142</v>
      </c>
      <c r="B114" s="91"/>
      <c r="C114" s="33"/>
      <c r="D114" s="33"/>
      <c r="E114" s="33" t="s">
        <v>41</v>
      </c>
      <c r="F114" s="34" t="s">
        <v>41</v>
      </c>
      <c r="G114" s="34"/>
      <c r="H114" s="33"/>
      <c r="I114" s="33"/>
      <c r="J114" s="33" t="s">
        <v>41</v>
      </c>
      <c r="K114" s="33" t="s">
        <v>41</v>
      </c>
      <c r="L114" s="33"/>
      <c r="M114" s="34"/>
      <c r="N114" s="34" t="s">
        <v>41</v>
      </c>
      <c r="O114" s="33" t="s">
        <v>41</v>
      </c>
      <c r="P114" s="33"/>
      <c r="Q114" s="33"/>
      <c r="R114" s="33"/>
      <c r="S114" s="33" t="s">
        <v>41</v>
      </c>
      <c r="T114" s="34" t="s">
        <v>41</v>
      </c>
      <c r="U114" s="34"/>
      <c r="V114" s="33"/>
      <c r="W114" s="33"/>
      <c r="X114" s="33" t="s">
        <v>41</v>
      </c>
      <c r="Y114" s="33" t="s">
        <v>41</v>
      </c>
      <c r="Z114" s="33"/>
      <c r="AA114" s="34"/>
      <c r="AB114" s="34" t="s">
        <v>41</v>
      </c>
      <c r="AC114" s="33" t="s">
        <v>41</v>
      </c>
      <c r="AD114" s="33"/>
      <c r="AE114" s="33"/>
      <c r="AF114" s="88"/>
    </row>
    <row r="115" spans="1:32" ht="14.1" customHeight="1" x14ac:dyDescent="0.2">
      <c r="A115" s="119"/>
      <c r="B115" s="91"/>
      <c r="C115" s="33"/>
      <c r="D115" s="33"/>
      <c r="E115" s="33"/>
      <c r="F115" s="34"/>
      <c r="G115" s="34"/>
      <c r="H115" s="33"/>
      <c r="I115" s="33"/>
      <c r="J115" s="33"/>
      <c r="K115" s="33"/>
      <c r="L115" s="33"/>
      <c r="M115" s="34"/>
      <c r="N115" s="34"/>
      <c r="O115" s="33"/>
      <c r="P115" s="33"/>
      <c r="Q115" s="33"/>
      <c r="R115" s="33"/>
      <c r="S115" s="33"/>
      <c r="T115" s="34"/>
      <c r="U115" s="34"/>
      <c r="V115" s="33"/>
      <c r="W115" s="33"/>
      <c r="X115" s="33"/>
      <c r="Y115" s="33"/>
      <c r="Z115" s="33"/>
      <c r="AA115" s="34"/>
      <c r="AB115" s="34"/>
      <c r="AC115" s="33"/>
      <c r="AD115" s="33"/>
      <c r="AE115" s="33"/>
      <c r="AF115" s="88"/>
    </row>
    <row r="116" spans="1:32" ht="14.1" customHeight="1" x14ac:dyDescent="0.2">
      <c r="A116" s="127" t="s">
        <v>109</v>
      </c>
      <c r="B116" s="91"/>
      <c r="C116" s="33" t="s">
        <v>41</v>
      </c>
      <c r="D116" s="33" t="s">
        <v>41</v>
      </c>
      <c r="E116" s="33"/>
      <c r="F116" s="34"/>
      <c r="G116" s="34"/>
      <c r="H116" s="33" t="s">
        <v>41</v>
      </c>
      <c r="I116" s="33" t="s">
        <v>41</v>
      </c>
      <c r="J116" s="33"/>
      <c r="K116" s="33"/>
      <c r="L116" s="33" t="s">
        <v>41</v>
      </c>
      <c r="M116" s="34" t="s">
        <v>41</v>
      </c>
      <c r="N116" s="34"/>
      <c r="O116" s="33"/>
      <c r="P116" s="33"/>
      <c r="Q116" s="33" t="s">
        <v>41</v>
      </c>
      <c r="R116" s="33" t="s">
        <v>41</v>
      </c>
      <c r="S116" s="33"/>
      <c r="T116" s="34"/>
      <c r="U116" s="34"/>
      <c r="V116" s="33" t="s">
        <v>41</v>
      </c>
      <c r="W116" s="33" t="s">
        <v>41</v>
      </c>
      <c r="X116" s="33"/>
      <c r="Y116" s="33"/>
      <c r="Z116" s="33" t="s">
        <v>41</v>
      </c>
      <c r="AA116" s="34" t="s">
        <v>41</v>
      </c>
      <c r="AB116" s="34"/>
      <c r="AC116" s="33"/>
      <c r="AD116" s="33"/>
      <c r="AE116" s="33" t="s">
        <v>41</v>
      </c>
      <c r="AF116" s="88" t="s">
        <v>41</v>
      </c>
    </row>
    <row r="117" spans="1:32" ht="14.1" customHeight="1" x14ac:dyDescent="0.2">
      <c r="A117" s="127"/>
      <c r="B117" s="91"/>
      <c r="C117" s="33" t="s">
        <v>42</v>
      </c>
      <c r="D117" s="33" t="s">
        <v>42</v>
      </c>
      <c r="E117" s="33" t="s">
        <v>42</v>
      </c>
      <c r="F117" s="34" t="s">
        <v>42</v>
      </c>
      <c r="G117" s="34" t="s">
        <v>42</v>
      </c>
      <c r="H117" s="33" t="s">
        <v>42</v>
      </c>
      <c r="I117" s="33" t="s">
        <v>42</v>
      </c>
      <c r="J117" s="33" t="s">
        <v>42</v>
      </c>
      <c r="K117" s="33" t="s">
        <v>42</v>
      </c>
      <c r="L117" s="33" t="s">
        <v>42</v>
      </c>
      <c r="M117" s="34" t="s">
        <v>42</v>
      </c>
      <c r="N117" s="34" t="s">
        <v>42</v>
      </c>
      <c r="O117" s="33" t="s">
        <v>42</v>
      </c>
      <c r="P117" s="33" t="s">
        <v>42</v>
      </c>
      <c r="Q117" s="33" t="s">
        <v>42</v>
      </c>
      <c r="R117" s="33" t="s">
        <v>42</v>
      </c>
      <c r="S117" s="33" t="s">
        <v>42</v>
      </c>
      <c r="T117" s="34" t="s">
        <v>42</v>
      </c>
      <c r="U117" s="34" t="s">
        <v>42</v>
      </c>
      <c r="V117" s="33" t="s">
        <v>42</v>
      </c>
      <c r="W117" s="33" t="s">
        <v>42</v>
      </c>
      <c r="X117" s="33" t="s">
        <v>42</v>
      </c>
      <c r="Y117" s="33" t="s">
        <v>42</v>
      </c>
      <c r="Z117" s="33" t="s">
        <v>42</v>
      </c>
      <c r="AA117" s="34" t="s">
        <v>42</v>
      </c>
      <c r="AB117" s="34" t="s">
        <v>42</v>
      </c>
      <c r="AC117" s="33" t="s">
        <v>42</v>
      </c>
      <c r="AD117" s="33" t="s">
        <v>42</v>
      </c>
      <c r="AE117" s="33"/>
      <c r="AF117" s="88"/>
    </row>
    <row r="118" spans="1:32" ht="14.1" customHeight="1" x14ac:dyDescent="0.2">
      <c r="A118" s="74"/>
      <c r="B118" s="33"/>
      <c r="C118" s="33"/>
      <c r="D118" s="33"/>
      <c r="E118" s="33"/>
      <c r="F118" s="34"/>
      <c r="G118" s="34"/>
      <c r="H118" s="33"/>
      <c r="I118" s="33"/>
      <c r="J118" s="33"/>
      <c r="K118" s="33"/>
      <c r="L118" s="33"/>
      <c r="M118" s="34"/>
      <c r="N118" s="34"/>
      <c r="O118" s="33"/>
      <c r="P118" s="33"/>
      <c r="Q118" s="33"/>
      <c r="R118" s="33"/>
      <c r="S118" s="33"/>
      <c r="T118" s="34"/>
      <c r="U118" s="34"/>
      <c r="V118" s="33"/>
      <c r="W118" s="33"/>
      <c r="X118" s="33"/>
      <c r="Y118" s="33"/>
      <c r="Z118" s="33"/>
      <c r="AA118" s="34"/>
      <c r="AB118" s="34"/>
      <c r="AC118" s="33"/>
      <c r="AD118" s="33"/>
      <c r="AE118" s="33"/>
      <c r="AF118" s="88"/>
    </row>
    <row r="119" spans="1:32" ht="14.1" customHeight="1" x14ac:dyDescent="0.2">
      <c r="A119" s="128" t="s">
        <v>143</v>
      </c>
      <c r="B119" s="33"/>
      <c r="C119" s="33" t="s">
        <v>46</v>
      </c>
      <c r="D119" s="33" t="s">
        <v>46</v>
      </c>
      <c r="E119" s="33"/>
      <c r="F119" s="34" t="s">
        <v>46</v>
      </c>
      <c r="G119" s="34"/>
      <c r="H119" s="33" t="s">
        <v>46</v>
      </c>
      <c r="I119" s="33" t="s">
        <v>46</v>
      </c>
      <c r="J119" s="33"/>
      <c r="K119" s="33"/>
      <c r="L119" s="33"/>
      <c r="M119" s="34"/>
      <c r="N119" s="34" t="s">
        <v>46</v>
      </c>
      <c r="O119" s="33"/>
      <c r="P119" s="33"/>
      <c r="Q119" s="33" t="s">
        <v>46</v>
      </c>
      <c r="R119" s="33" t="s">
        <v>46</v>
      </c>
      <c r="S119" s="33"/>
      <c r="T119" s="34" t="s">
        <v>46</v>
      </c>
      <c r="U119" s="34"/>
      <c r="V119" s="33" t="s">
        <v>46</v>
      </c>
      <c r="W119" s="33" t="s">
        <v>46</v>
      </c>
      <c r="X119" s="33"/>
      <c r="Y119" s="33"/>
      <c r="Z119" s="33"/>
      <c r="AA119" s="34"/>
      <c r="AB119" s="34" t="s">
        <v>46</v>
      </c>
      <c r="AC119" s="33"/>
      <c r="AD119" s="33"/>
      <c r="AE119" s="33" t="s">
        <v>46</v>
      </c>
      <c r="AF119" s="88" t="s">
        <v>46</v>
      </c>
    </row>
    <row r="120" spans="1:32" ht="14.1" customHeight="1" x14ac:dyDescent="0.2">
      <c r="A120" s="129"/>
      <c r="B120" s="33"/>
      <c r="C120" s="33"/>
      <c r="D120" s="33"/>
      <c r="E120" s="33"/>
      <c r="F120" s="34"/>
      <c r="G120" s="34"/>
      <c r="H120" s="33"/>
      <c r="I120" s="33"/>
      <c r="J120" s="33"/>
      <c r="K120" s="33"/>
      <c r="L120" s="33"/>
      <c r="M120" s="34"/>
      <c r="N120" s="34"/>
      <c r="O120" s="33"/>
      <c r="P120" s="33"/>
      <c r="Q120" s="33"/>
      <c r="R120" s="33"/>
      <c r="S120" s="33"/>
      <c r="T120" s="34"/>
      <c r="U120" s="34"/>
      <c r="V120" s="33"/>
      <c r="W120" s="33"/>
      <c r="X120" s="33"/>
      <c r="Y120" s="33"/>
      <c r="Z120" s="33"/>
      <c r="AA120" s="34"/>
      <c r="AB120" s="34"/>
      <c r="AC120" s="33"/>
      <c r="AD120" s="33"/>
      <c r="AE120" s="33"/>
      <c r="AF120" s="88"/>
    </row>
    <row r="121" spans="1:32" ht="14.1" customHeight="1" x14ac:dyDescent="0.2">
      <c r="A121" s="114" t="s">
        <v>144</v>
      </c>
      <c r="B121" s="33" t="s">
        <v>46</v>
      </c>
      <c r="C121" s="33"/>
      <c r="D121" s="33"/>
      <c r="E121" s="33"/>
      <c r="F121" s="34"/>
      <c r="G121" s="34" t="s">
        <v>46</v>
      </c>
      <c r="H121" s="33"/>
      <c r="I121" s="33"/>
      <c r="J121" s="33" t="s">
        <v>46</v>
      </c>
      <c r="K121" s="33" t="s">
        <v>46</v>
      </c>
      <c r="L121" s="33"/>
      <c r="M121" s="34" t="s">
        <v>46</v>
      </c>
      <c r="N121" s="34"/>
      <c r="O121" s="33" t="s">
        <v>46</v>
      </c>
      <c r="P121" s="33" t="s">
        <v>46</v>
      </c>
      <c r="Q121" s="33"/>
      <c r="R121" s="33"/>
      <c r="S121" s="33"/>
      <c r="T121" s="34"/>
      <c r="U121" s="34" t="s">
        <v>46</v>
      </c>
      <c r="V121" s="33"/>
      <c r="W121" s="33"/>
      <c r="X121" s="33" t="s">
        <v>46</v>
      </c>
      <c r="Y121" s="33" t="s">
        <v>46</v>
      </c>
      <c r="Z121" s="33"/>
      <c r="AA121" s="34" t="s">
        <v>46</v>
      </c>
      <c r="AB121" s="34"/>
      <c r="AC121" s="33" t="s">
        <v>46</v>
      </c>
      <c r="AD121" s="33" t="s">
        <v>46</v>
      </c>
      <c r="AE121" s="33"/>
      <c r="AF121" s="88"/>
    </row>
    <row r="122" spans="1:32" ht="14.1" customHeight="1" x14ac:dyDescent="0.2">
      <c r="A122" s="114"/>
      <c r="B122" s="33" t="s">
        <v>42</v>
      </c>
      <c r="C122" s="33" t="s">
        <v>42</v>
      </c>
      <c r="D122" s="33" t="s">
        <v>42</v>
      </c>
      <c r="E122" s="33" t="s">
        <v>42</v>
      </c>
      <c r="F122" s="34" t="s">
        <v>42</v>
      </c>
      <c r="G122" s="34" t="s">
        <v>42</v>
      </c>
      <c r="H122" s="33" t="s">
        <v>42</v>
      </c>
      <c r="I122" s="33" t="s">
        <v>42</v>
      </c>
      <c r="J122" s="33" t="s">
        <v>42</v>
      </c>
      <c r="K122" s="33" t="s">
        <v>42</v>
      </c>
      <c r="L122" s="33" t="s">
        <v>42</v>
      </c>
      <c r="M122" s="34" t="s">
        <v>42</v>
      </c>
      <c r="N122" s="34" t="s">
        <v>42</v>
      </c>
      <c r="O122" s="33"/>
      <c r="P122" s="33"/>
      <c r="Q122" s="33"/>
      <c r="R122" s="33"/>
      <c r="S122" s="33"/>
      <c r="T122" s="34"/>
      <c r="U122" s="34"/>
      <c r="V122" s="33"/>
      <c r="W122" s="33"/>
      <c r="X122" s="33"/>
      <c r="Y122" s="33"/>
      <c r="Z122" s="33"/>
      <c r="AA122" s="34"/>
      <c r="AB122" s="34"/>
      <c r="AC122" s="33"/>
      <c r="AD122" s="33"/>
      <c r="AE122" s="33"/>
      <c r="AF122" s="88"/>
    </row>
    <row r="123" spans="1:32" ht="14.1" customHeight="1" x14ac:dyDescent="0.2">
      <c r="A123" s="114" t="s">
        <v>145</v>
      </c>
      <c r="B123" s="33"/>
      <c r="C123" s="33"/>
      <c r="D123" s="33"/>
      <c r="E123" s="33" t="s">
        <v>46</v>
      </c>
      <c r="F123" s="34" t="s">
        <v>39</v>
      </c>
      <c r="G123" s="34" t="s">
        <v>40</v>
      </c>
      <c r="H123" s="33"/>
      <c r="I123" s="33"/>
      <c r="J123" s="33"/>
      <c r="K123" s="33"/>
      <c r="L123" s="33" t="s">
        <v>46</v>
      </c>
      <c r="M123" s="34" t="s">
        <v>39</v>
      </c>
      <c r="N123" s="34" t="s">
        <v>40</v>
      </c>
      <c r="O123" s="33"/>
      <c r="P123" s="33"/>
      <c r="Q123" s="33"/>
      <c r="R123" s="33"/>
      <c r="S123" s="33" t="s">
        <v>46</v>
      </c>
      <c r="T123" s="34" t="s">
        <v>39</v>
      </c>
      <c r="U123" s="34" t="s">
        <v>40</v>
      </c>
      <c r="V123" s="33"/>
      <c r="W123" s="33"/>
      <c r="X123" s="33"/>
      <c r="Y123" s="33"/>
      <c r="Z123" s="33" t="s">
        <v>46</v>
      </c>
      <c r="AA123" s="34" t="s">
        <v>39</v>
      </c>
      <c r="AB123" s="34" t="s">
        <v>40</v>
      </c>
      <c r="AC123" s="33"/>
      <c r="AD123" s="33"/>
      <c r="AE123" s="33"/>
      <c r="AF123" s="88"/>
    </row>
    <row r="124" spans="1:32" ht="14.1" customHeight="1" x14ac:dyDescent="0.2">
      <c r="A124" s="114"/>
      <c r="B124" s="33"/>
      <c r="C124" s="33"/>
      <c r="D124" s="33"/>
      <c r="E124" s="33"/>
      <c r="F124" s="34"/>
      <c r="G124" s="34"/>
      <c r="H124" s="33"/>
      <c r="I124" s="33"/>
      <c r="J124" s="33"/>
      <c r="K124" s="33"/>
      <c r="L124" s="33"/>
      <c r="M124" s="34"/>
      <c r="N124" s="34"/>
      <c r="O124" s="33"/>
      <c r="P124" s="33"/>
      <c r="Q124" s="33"/>
      <c r="R124" s="33"/>
      <c r="S124" s="33"/>
      <c r="T124" s="34"/>
      <c r="U124" s="34"/>
      <c r="V124" s="33"/>
      <c r="W124" s="33"/>
      <c r="X124" s="33"/>
      <c r="Y124" s="33"/>
      <c r="Z124" s="33"/>
      <c r="AA124" s="34"/>
      <c r="AB124" s="34"/>
      <c r="AC124" s="33"/>
      <c r="AD124" s="33"/>
      <c r="AE124" s="33"/>
      <c r="AF124" s="88"/>
    </row>
    <row r="125" spans="1:32" ht="14.1" customHeight="1" thickBot="1" x14ac:dyDescent="0.25">
      <c r="A125" s="48"/>
      <c r="B125" s="33"/>
      <c r="C125" s="33"/>
      <c r="D125" s="33"/>
      <c r="E125" s="33"/>
      <c r="F125" s="34"/>
      <c r="G125" s="34"/>
      <c r="H125" s="33"/>
      <c r="I125" s="33"/>
      <c r="J125" s="33"/>
      <c r="K125" s="33"/>
      <c r="L125" s="33"/>
      <c r="M125" s="34"/>
      <c r="N125" s="34"/>
      <c r="O125" s="33"/>
      <c r="P125" s="33"/>
      <c r="Q125" s="33"/>
      <c r="R125" s="33"/>
      <c r="S125" s="33"/>
      <c r="T125" s="34"/>
      <c r="U125" s="34"/>
      <c r="V125" s="33"/>
      <c r="W125" s="33"/>
      <c r="X125" s="33"/>
      <c r="Y125" s="33"/>
      <c r="Z125" s="33"/>
      <c r="AA125" s="34"/>
      <c r="AB125" s="34"/>
      <c r="AC125" s="33"/>
      <c r="AD125" s="33"/>
      <c r="AE125" s="33"/>
      <c r="AF125" s="88"/>
    </row>
    <row r="126" spans="1:32" ht="14.1" customHeight="1" x14ac:dyDescent="0.2">
      <c r="A126" s="141" t="s">
        <v>56</v>
      </c>
      <c r="B126" s="32" t="s">
        <v>0</v>
      </c>
      <c r="C126" s="32" t="s">
        <v>0</v>
      </c>
      <c r="D126" s="32" t="s">
        <v>1</v>
      </c>
      <c r="E126" s="32" t="s">
        <v>2</v>
      </c>
      <c r="F126" s="34" t="s">
        <v>3</v>
      </c>
      <c r="G126" s="34" t="s">
        <v>4</v>
      </c>
      <c r="H126" s="32" t="s">
        <v>5</v>
      </c>
      <c r="I126" s="32" t="s">
        <v>0</v>
      </c>
      <c r="J126" s="32" t="s">
        <v>0</v>
      </c>
      <c r="K126" s="32" t="s">
        <v>1</v>
      </c>
      <c r="L126" s="32" t="s">
        <v>2</v>
      </c>
      <c r="M126" s="34" t="s">
        <v>3</v>
      </c>
      <c r="N126" s="34" t="s">
        <v>4</v>
      </c>
      <c r="O126" s="32" t="s">
        <v>5</v>
      </c>
      <c r="P126" s="32" t="s">
        <v>0</v>
      </c>
      <c r="Q126" s="32" t="s">
        <v>0</v>
      </c>
      <c r="R126" s="32" t="s">
        <v>1</v>
      </c>
      <c r="S126" s="32" t="s">
        <v>2</v>
      </c>
      <c r="T126" s="34" t="s">
        <v>3</v>
      </c>
      <c r="U126" s="34" t="s">
        <v>4</v>
      </c>
      <c r="V126" s="32" t="s">
        <v>5</v>
      </c>
      <c r="W126" s="32" t="s">
        <v>0</v>
      </c>
      <c r="X126" s="32" t="s">
        <v>0</v>
      </c>
      <c r="Y126" s="32" t="s">
        <v>1</v>
      </c>
      <c r="Z126" s="32" t="s">
        <v>2</v>
      </c>
      <c r="AA126" s="34" t="s">
        <v>3</v>
      </c>
      <c r="AB126" s="59" t="s">
        <v>4</v>
      </c>
      <c r="AC126" s="32" t="s">
        <v>5</v>
      </c>
      <c r="AD126" s="32" t="s">
        <v>0</v>
      </c>
      <c r="AE126" s="32" t="s">
        <v>0</v>
      </c>
      <c r="AF126" s="32" t="s">
        <v>1</v>
      </c>
    </row>
    <row r="127" spans="1:32" ht="14.1" customHeight="1" x14ac:dyDescent="0.2">
      <c r="A127" s="142"/>
      <c r="B127" s="33">
        <v>1</v>
      </c>
      <c r="C127" s="33">
        <v>2</v>
      </c>
      <c r="D127" s="33">
        <v>3</v>
      </c>
      <c r="E127" s="33">
        <v>4</v>
      </c>
      <c r="F127" s="34">
        <v>5</v>
      </c>
      <c r="G127" s="34">
        <v>6</v>
      </c>
      <c r="H127" s="33">
        <v>7</v>
      </c>
      <c r="I127" s="33">
        <v>8</v>
      </c>
      <c r="J127" s="33">
        <v>9</v>
      </c>
      <c r="K127" s="33">
        <v>10</v>
      </c>
      <c r="L127" s="33">
        <v>11</v>
      </c>
      <c r="M127" s="34">
        <v>12</v>
      </c>
      <c r="N127" s="34">
        <v>13</v>
      </c>
      <c r="O127" s="33">
        <v>14</v>
      </c>
      <c r="P127" s="33">
        <v>15</v>
      </c>
      <c r="Q127" s="33">
        <v>16</v>
      </c>
      <c r="R127" s="33">
        <v>17</v>
      </c>
      <c r="S127" s="33">
        <v>18</v>
      </c>
      <c r="T127" s="34">
        <v>19</v>
      </c>
      <c r="U127" s="34">
        <v>20</v>
      </c>
      <c r="V127" s="33">
        <v>21</v>
      </c>
      <c r="W127" s="33">
        <v>22</v>
      </c>
      <c r="X127" s="33">
        <v>23</v>
      </c>
      <c r="Y127" s="33">
        <v>24</v>
      </c>
      <c r="Z127" s="33">
        <v>25</v>
      </c>
      <c r="AA127" s="34">
        <v>26</v>
      </c>
      <c r="AB127" s="34">
        <v>27</v>
      </c>
      <c r="AC127" s="33">
        <v>28</v>
      </c>
      <c r="AD127" s="33">
        <v>29</v>
      </c>
      <c r="AE127" s="33">
        <v>30</v>
      </c>
      <c r="AF127" s="88">
        <v>31</v>
      </c>
    </row>
    <row r="128" spans="1:32" ht="14.1" customHeight="1" x14ac:dyDescent="0.2">
      <c r="A128" s="57" t="s">
        <v>26</v>
      </c>
      <c r="B128" s="33"/>
      <c r="C128" s="33"/>
      <c r="D128" s="33"/>
      <c r="E128" s="33"/>
      <c r="F128" s="34"/>
      <c r="G128" s="34"/>
      <c r="H128" s="33"/>
      <c r="I128" s="33"/>
      <c r="J128" s="33"/>
      <c r="K128" s="33"/>
      <c r="L128" s="33"/>
      <c r="M128" s="34"/>
      <c r="N128" s="34"/>
      <c r="O128" s="33"/>
      <c r="P128" s="33"/>
      <c r="Q128" s="33"/>
      <c r="R128" s="33"/>
      <c r="S128" s="33"/>
      <c r="T128" s="34"/>
      <c r="U128" s="34"/>
      <c r="V128" s="33"/>
      <c r="W128" s="33"/>
      <c r="X128" s="33"/>
      <c r="Y128" s="33"/>
      <c r="Z128" s="33"/>
      <c r="AA128" s="34"/>
      <c r="AB128" s="34"/>
      <c r="AC128" s="33"/>
      <c r="AD128" s="33"/>
      <c r="AE128" s="33"/>
      <c r="AF128" s="88"/>
    </row>
    <row r="129" spans="1:32" ht="14.1" customHeight="1" x14ac:dyDescent="0.2">
      <c r="A129" s="118" t="s">
        <v>146</v>
      </c>
      <c r="B129" s="33"/>
      <c r="C129" s="33" t="s">
        <v>39</v>
      </c>
      <c r="D129" s="33" t="s">
        <v>39</v>
      </c>
      <c r="E129" s="33" t="s">
        <v>39</v>
      </c>
      <c r="F129" s="34"/>
      <c r="G129" s="34"/>
      <c r="H129" s="33" t="s">
        <v>39</v>
      </c>
      <c r="I129" s="33" t="s">
        <v>39</v>
      </c>
      <c r="J129" s="33"/>
      <c r="K129" s="33"/>
      <c r="L129" s="33"/>
      <c r="M129" s="34"/>
      <c r="N129" s="34" t="s">
        <v>39</v>
      </c>
      <c r="O129" s="33"/>
      <c r="P129" s="33"/>
      <c r="Q129" s="33" t="s">
        <v>39</v>
      </c>
      <c r="R129" s="33" t="s">
        <v>39</v>
      </c>
      <c r="S129" s="33" t="s">
        <v>39</v>
      </c>
      <c r="T129" s="34"/>
      <c r="U129" s="34"/>
      <c r="V129" s="33" t="s">
        <v>39</v>
      </c>
      <c r="W129" s="33" t="s">
        <v>39</v>
      </c>
      <c r="X129" s="33"/>
      <c r="Y129" s="33"/>
      <c r="Z129" s="33"/>
      <c r="AA129" s="34"/>
      <c r="AB129" s="34" t="s">
        <v>39</v>
      </c>
      <c r="AC129" s="33"/>
      <c r="AD129" s="33"/>
      <c r="AE129" s="33" t="s">
        <v>39</v>
      </c>
      <c r="AF129" s="88" t="s">
        <v>39</v>
      </c>
    </row>
    <row r="130" spans="1:32" ht="14.1" customHeight="1" x14ac:dyDescent="0.2">
      <c r="A130" s="118"/>
      <c r="B130" s="33"/>
      <c r="C130" s="33"/>
      <c r="D130" s="33"/>
      <c r="E130" s="33"/>
      <c r="F130" s="34"/>
      <c r="G130" s="34"/>
      <c r="H130" s="33"/>
      <c r="I130" s="33"/>
      <c r="J130" s="33"/>
      <c r="K130" s="33"/>
      <c r="L130" s="33"/>
      <c r="M130" s="34"/>
      <c r="N130" s="34"/>
      <c r="O130" s="33"/>
      <c r="P130" s="33"/>
      <c r="Q130" s="33"/>
      <c r="R130" s="33"/>
      <c r="S130" s="33"/>
      <c r="T130" s="34"/>
      <c r="U130" s="34"/>
      <c r="V130" s="33"/>
      <c r="W130" s="33"/>
      <c r="X130" s="33"/>
      <c r="Y130" s="33"/>
      <c r="Z130" s="33"/>
      <c r="AA130" s="34"/>
      <c r="AB130" s="34"/>
      <c r="AC130" s="33"/>
      <c r="AD130" s="33"/>
      <c r="AE130" s="33"/>
      <c r="AF130" s="88"/>
    </row>
    <row r="131" spans="1:32" ht="14.1" customHeight="1" x14ac:dyDescent="0.2">
      <c r="A131" s="126" t="s">
        <v>147</v>
      </c>
      <c r="B131" s="33" t="s">
        <v>39</v>
      </c>
      <c r="C131" s="33"/>
      <c r="D131" s="33"/>
      <c r="E131" s="33"/>
      <c r="F131" s="34"/>
      <c r="G131" s="34" t="s">
        <v>39</v>
      </c>
      <c r="H131" s="33"/>
      <c r="I131" s="33"/>
      <c r="J131" s="33" t="s">
        <v>39</v>
      </c>
      <c r="K131" s="33" t="s">
        <v>39</v>
      </c>
      <c r="L131" s="33" t="s">
        <v>39</v>
      </c>
      <c r="M131" s="34"/>
      <c r="N131" s="34"/>
      <c r="O131" s="33" t="s">
        <v>39</v>
      </c>
      <c r="P131" s="33" t="s">
        <v>39</v>
      </c>
      <c r="Q131" s="33"/>
      <c r="R131" s="33"/>
      <c r="S131" s="33"/>
      <c r="T131" s="34"/>
      <c r="U131" s="34" t="s">
        <v>39</v>
      </c>
      <c r="V131" s="33"/>
      <c r="W131" s="33"/>
      <c r="X131" s="33" t="s">
        <v>39</v>
      </c>
      <c r="Y131" s="33" t="s">
        <v>39</v>
      </c>
      <c r="Z131" s="33" t="s">
        <v>39</v>
      </c>
      <c r="AA131" s="34"/>
      <c r="AB131" s="34"/>
      <c r="AC131" s="33" t="s">
        <v>39</v>
      </c>
      <c r="AD131" s="33" t="s">
        <v>39</v>
      </c>
      <c r="AE131" s="33"/>
      <c r="AF131" s="88"/>
    </row>
    <row r="132" spans="1:32" ht="14.1" customHeight="1" x14ac:dyDescent="0.2">
      <c r="A132" s="120"/>
      <c r="B132" s="33"/>
      <c r="C132" s="33"/>
      <c r="D132" s="33"/>
      <c r="E132" s="33"/>
      <c r="F132" s="34"/>
      <c r="G132" s="34"/>
      <c r="H132" s="33"/>
      <c r="I132" s="33"/>
      <c r="J132" s="33"/>
      <c r="K132" s="33"/>
      <c r="L132" s="33"/>
      <c r="M132" s="34"/>
      <c r="N132" s="34"/>
      <c r="O132" s="33"/>
      <c r="P132" s="33"/>
      <c r="Q132" s="33"/>
      <c r="R132" s="33"/>
      <c r="S132" s="33"/>
      <c r="T132" s="34"/>
      <c r="U132" s="34"/>
      <c r="V132" s="33"/>
      <c r="W132" s="33"/>
      <c r="X132" s="33"/>
      <c r="Y132" s="33"/>
      <c r="Z132" s="33"/>
      <c r="AA132" s="34"/>
      <c r="AB132" s="34"/>
      <c r="AC132" s="33"/>
      <c r="AD132" s="33"/>
      <c r="AE132" s="33"/>
      <c r="AF132" s="88"/>
    </row>
    <row r="133" spans="1:32" ht="14.1" customHeight="1" x14ac:dyDescent="0.2">
      <c r="A133" s="118" t="s">
        <v>148</v>
      </c>
      <c r="B133" s="33" t="s">
        <v>50</v>
      </c>
      <c r="C133" s="33"/>
      <c r="D133" s="33"/>
      <c r="E133" s="33" t="s">
        <v>50</v>
      </c>
      <c r="F133" s="34" t="s">
        <v>50</v>
      </c>
      <c r="G133" s="34"/>
      <c r="H133" s="33"/>
      <c r="I133" s="33"/>
      <c r="J133" s="33" t="s">
        <v>50</v>
      </c>
      <c r="K133" s="33" t="s">
        <v>50</v>
      </c>
      <c r="L133" s="33"/>
      <c r="M133" s="34"/>
      <c r="N133" s="34"/>
      <c r="O133" s="33" t="s">
        <v>50</v>
      </c>
      <c r="P133" s="33" t="s">
        <v>50</v>
      </c>
      <c r="Q133" s="33"/>
      <c r="R133" s="33"/>
      <c r="S133" s="33" t="s">
        <v>50</v>
      </c>
      <c r="T133" s="34" t="s">
        <v>50</v>
      </c>
      <c r="U133" s="34"/>
      <c r="V133" s="33"/>
      <c r="W133" s="33"/>
      <c r="X133" s="33" t="s">
        <v>50</v>
      </c>
      <c r="Y133" s="33" t="s">
        <v>50</v>
      </c>
      <c r="Z133" s="33"/>
      <c r="AA133" s="34"/>
      <c r="AB133" s="34"/>
      <c r="AC133" s="33" t="s">
        <v>50</v>
      </c>
      <c r="AD133" s="33" t="s">
        <v>50</v>
      </c>
      <c r="AE133" s="33"/>
      <c r="AF133" s="88"/>
    </row>
    <row r="134" spans="1:32" ht="14.1" customHeight="1" x14ac:dyDescent="0.2">
      <c r="A134" s="118"/>
      <c r="B134" s="33" t="s">
        <v>48</v>
      </c>
      <c r="C134" s="33" t="s">
        <v>48</v>
      </c>
      <c r="D134" s="33" t="s">
        <v>48</v>
      </c>
      <c r="E134" s="33" t="s">
        <v>48</v>
      </c>
      <c r="F134" s="34" t="s">
        <v>48</v>
      </c>
      <c r="G134" s="34" t="s">
        <v>48</v>
      </c>
      <c r="H134" s="33" t="s">
        <v>48</v>
      </c>
      <c r="I134" s="33" t="s">
        <v>48</v>
      </c>
      <c r="J134" s="33" t="s">
        <v>48</v>
      </c>
      <c r="K134" s="33" t="s">
        <v>48</v>
      </c>
      <c r="L134" s="33" t="s">
        <v>48</v>
      </c>
      <c r="M134" s="34" t="s">
        <v>48</v>
      </c>
      <c r="N134" s="34" t="s">
        <v>48</v>
      </c>
      <c r="O134" s="33" t="s">
        <v>48</v>
      </c>
      <c r="P134" s="33" t="s">
        <v>48</v>
      </c>
      <c r="Q134" s="33" t="s">
        <v>48</v>
      </c>
      <c r="R134" s="33" t="s">
        <v>48</v>
      </c>
      <c r="S134" s="33" t="s">
        <v>48</v>
      </c>
      <c r="T134" s="34" t="s">
        <v>48</v>
      </c>
      <c r="U134" s="34" t="s">
        <v>48</v>
      </c>
      <c r="V134" s="33" t="s">
        <v>48</v>
      </c>
      <c r="W134" s="33" t="s">
        <v>48</v>
      </c>
      <c r="X134" s="33" t="s">
        <v>48</v>
      </c>
      <c r="Y134" s="33" t="s">
        <v>48</v>
      </c>
      <c r="Z134" s="33" t="s">
        <v>48</v>
      </c>
      <c r="AA134" s="34" t="s">
        <v>48</v>
      </c>
      <c r="AB134" s="34" t="s">
        <v>48</v>
      </c>
      <c r="AC134" s="33" t="s">
        <v>48</v>
      </c>
      <c r="AD134" s="33" t="s">
        <v>48</v>
      </c>
      <c r="AE134" s="33" t="s">
        <v>48</v>
      </c>
      <c r="AF134" s="33" t="s">
        <v>48</v>
      </c>
    </row>
    <row r="135" spans="1:32" ht="14.1" customHeight="1" x14ac:dyDescent="0.2">
      <c r="A135" s="123" t="s">
        <v>149</v>
      </c>
      <c r="B135" s="91" t="s">
        <v>40</v>
      </c>
      <c r="C135" s="33"/>
      <c r="D135" s="33"/>
      <c r="E135" s="33" t="s">
        <v>40</v>
      </c>
      <c r="F135" s="34" t="s">
        <v>40</v>
      </c>
      <c r="G135" s="34"/>
      <c r="H135" s="33"/>
      <c r="I135" s="33"/>
      <c r="J135" s="33" t="s">
        <v>40</v>
      </c>
      <c r="K135" s="33" t="s">
        <v>40</v>
      </c>
      <c r="L135" s="33"/>
      <c r="M135" s="34"/>
      <c r="N135" s="34"/>
      <c r="O135" s="33" t="s">
        <v>40</v>
      </c>
      <c r="P135" s="33" t="s">
        <v>40</v>
      </c>
      <c r="Q135" s="33"/>
      <c r="R135" s="33"/>
      <c r="S135" s="33" t="s">
        <v>40</v>
      </c>
      <c r="T135" s="34" t="s">
        <v>40</v>
      </c>
      <c r="U135" s="34"/>
      <c r="V135" s="33"/>
      <c r="W135" s="33"/>
      <c r="X135" s="33" t="s">
        <v>40</v>
      </c>
      <c r="Y135" s="33" t="s">
        <v>40</v>
      </c>
      <c r="Z135" s="33"/>
      <c r="AA135" s="34"/>
      <c r="AB135" s="34"/>
      <c r="AC135" s="33" t="s">
        <v>40</v>
      </c>
      <c r="AD135" s="33" t="s">
        <v>40</v>
      </c>
      <c r="AE135" s="33"/>
      <c r="AF135" s="88"/>
    </row>
    <row r="136" spans="1:32" ht="14.1" customHeight="1" x14ac:dyDescent="0.2">
      <c r="A136" s="124"/>
      <c r="B136" s="91"/>
      <c r="C136" s="33"/>
      <c r="D136" s="33"/>
      <c r="E136" s="33"/>
      <c r="F136" s="34"/>
      <c r="G136" s="34"/>
      <c r="H136" s="33"/>
      <c r="I136" s="33"/>
      <c r="J136" s="33"/>
      <c r="K136" s="33"/>
      <c r="L136" s="33"/>
      <c r="M136" s="34"/>
      <c r="N136" s="34"/>
      <c r="O136" s="33"/>
      <c r="P136" s="33"/>
      <c r="Q136" s="33"/>
      <c r="R136" s="33"/>
      <c r="S136" s="33"/>
      <c r="T136" s="34"/>
      <c r="U136" s="34"/>
      <c r="V136" s="33"/>
      <c r="W136" s="33"/>
      <c r="X136" s="33"/>
      <c r="Y136" s="33"/>
      <c r="Z136" s="33"/>
      <c r="AA136" s="34"/>
      <c r="AB136" s="34"/>
      <c r="AC136" s="33"/>
      <c r="AD136" s="33"/>
      <c r="AE136" s="33"/>
      <c r="AF136" s="88"/>
    </row>
    <row r="137" spans="1:32" ht="14.25" customHeight="1" x14ac:dyDescent="0.2">
      <c r="A137" s="123" t="s">
        <v>150</v>
      </c>
      <c r="B137" s="91"/>
      <c r="C137" s="33" t="s">
        <v>40</v>
      </c>
      <c r="D137" s="33" t="s">
        <v>40</v>
      </c>
      <c r="E137" s="33"/>
      <c r="F137" s="34"/>
      <c r="G137" s="34"/>
      <c r="H137" s="33" t="s">
        <v>40</v>
      </c>
      <c r="I137" s="33" t="s">
        <v>40</v>
      </c>
      <c r="J137" s="33"/>
      <c r="K137" s="33"/>
      <c r="L137" s="33" t="s">
        <v>40</v>
      </c>
      <c r="M137" s="34" t="s">
        <v>40</v>
      </c>
      <c r="N137" s="34"/>
      <c r="O137" s="33"/>
      <c r="P137" s="33"/>
      <c r="Q137" s="33" t="s">
        <v>40</v>
      </c>
      <c r="R137" s="33" t="s">
        <v>40</v>
      </c>
      <c r="S137" s="33"/>
      <c r="T137" s="34"/>
      <c r="U137" s="34"/>
      <c r="V137" s="33" t="s">
        <v>40</v>
      </c>
      <c r="W137" s="33" t="s">
        <v>40</v>
      </c>
      <c r="X137" s="33"/>
      <c r="Y137" s="33"/>
      <c r="Z137" s="33" t="s">
        <v>40</v>
      </c>
      <c r="AA137" s="34" t="s">
        <v>40</v>
      </c>
      <c r="AB137" s="34"/>
      <c r="AC137" s="33"/>
      <c r="AD137" s="33"/>
      <c r="AE137" s="33" t="s">
        <v>40</v>
      </c>
      <c r="AF137" s="88" t="s">
        <v>40</v>
      </c>
    </row>
    <row r="138" spans="1:32" ht="14.25" customHeight="1" x14ac:dyDescent="0.2">
      <c r="A138" s="124"/>
      <c r="B138" s="91"/>
      <c r="C138" s="33"/>
      <c r="D138" s="33"/>
      <c r="E138" s="33"/>
      <c r="F138" s="34"/>
      <c r="G138" s="34"/>
      <c r="H138" s="33"/>
      <c r="I138" s="33"/>
      <c r="J138" s="33"/>
      <c r="K138" s="33"/>
      <c r="L138" s="33"/>
      <c r="M138" s="34"/>
      <c r="N138" s="34"/>
      <c r="O138" s="33"/>
      <c r="P138" s="33"/>
      <c r="Q138" s="33"/>
      <c r="R138" s="33"/>
      <c r="S138" s="33"/>
      <c r="T138" s="34"/>
      <c r="U138" s="34"/>
      <c r="V138" s="33"/>
      <c r="W138" s="33"/>
      <c r="X138" s="33"/>
      <c r="Y138" s="33"/>
      <c r="Z138" s="33"/>
      <c r="AA138" s="34"/>
      <c r="AB138" s="34"/>
      <c r="AC138" s="33"/>
      <c r="AD138" s="33"/>
      <c r="AE138" s="33"/>
      <c r="AF138" s="88"/>
    </row>
    <row r="139" spans="1:32" ht="14.25" customHeight="1" x14ac:dyDescent="0.2">
      <c r="A139" s="74"/>
      <c r="B139" s="91"/>
      <c r="C139" s="33"/>
      <c r="D139" s="33"/>
      <c r="E139" s="33"/>
      <c r="F139" s="34"/>
      <c r="G139" s="34"/>
      <c r="H139" s="33"/>
      <c r="I139" s="33"/>
      <c r="J139" s="33"/>
      <c r="K139" s="33"/>
      <c r="L139" s="33"/>
      <c r="M139" s="34"/>
      <c r="N139" s="34"/>
      <c r="O139" s="33"/>
      <c r="P139" s="33"/>
      <c r="Q139" s="33"/>
      <c r="R139" s="33"/>
      <c r="S139" s="33"/>
      <c r="T139" s="34"/>
      <c r="U139" s="34"/>
      <c r="V139" s="33"/>
      <c r="W139" s="33"/>
      <c r="X139" s="33"/>
      <c r="Y139" s="33"/>
      <c r="Z139" s="33"/>
      <c r="AA139" s="34"/>
      <c r="AB139" s="34"/>
      <c r="AC139" s="33"/>
      <c r="AD139" s="33"/>
      <c r="AE139" s="33"/>
      <c r="AF139" s="88"/>
    </row>
    <row r="140" spans="1:32" ht="14.1" customHeight="1" x14ac:dyDescent="0.2">
      <c r="A140" s="121" t="s">
        <v>151</v>
      </c>
      <c r="B140" s="33" t="s">
        <v>39</v>
      </c>
      <c r="C140" s="33"/>
      <c r="D140" s="33"/>
      <c r="E140" s="33"/>
      <c r="F140" s="34"/>
      <c r="G140" s="34" t="s">
        <v>39</v>
      </c>
      <c r="H140" s="33"/>
      <c r="I140" s="33"/>
      <c r="J140" s="33" t="s">
        <v>39</v>
      </c>
      <c r="K140" s="33" t="s">
        <v>39</v>
      </c>
      <c r="L140" s="33" t="s">
        <v>39</v>
      </c>
      <c r="M140" s="34"/>
      <c r="N140" s="34"/>
      <c r="O140" s="33" t="s">
        <v>39</v>
      </c>
      <c r="P140" s="33" t="s">
        <v>39</v>
      </c>
      <c r="Q140" s="33"/>
      <c r="R140" s="33"/>
      <c r="S140" s="33"/>
      <c r="T140" s="34"/>
      <c r="U140" s="34" t="s">
        <v>39</v>
      </c>
      <c r="V140" s="33"/>
      <c r="W140" s="33"/>
      <c r="X140" s="33" t="s">
        <v>39</v>
      </c>
      <c r="Y140" s="33" t="s">
        <v>39</v>
      </c>
      <c r="Z140" s="33" t="s">
        <v>39</v>
      </c>
      <c r="AA140" s="34"/>
      <c r="AB140" s="34"/>
      <c r="AC140" s="33" t="s">
        <v>39</v>
      </c>
      <c r="AD140" s="33" t="s">
        <v>39</v>
      </c>
      <c r="AE140" s="33"/>
      <c r="AF140" s="88"/>
    </row>
    <row r="141" spans="1:32" ht="14.1" customHeight="1" x14ac:dyDescent="0.2">
      <c r="A141" s="121"/>
      <c r="B141" s="33"/>
      <c r="C141" s="33"/>
      <c r="D141" s="33"/>
      <c r="E141" s="33"/>
      <c r="F141" s="34"/>
      <c r="G141" s="34"/>
      <c r="H141" s="33"/>
      <c r="I141" s="33"/>
      <c r="J141" s="33"/>
      <c r="K141" s="33"/>
      <c r="L141" s="33"/>
      <c r="M141" s="34"/>
      <c r="N141" s="34"/>
      <c r="O141" s="33"/>
      <c r="P141" s="33"/>
      <c r="Q141" s="33"/>
      <c r="R141" s="33"/>
      <c r="S141" s="33"/>
      <c r="T141" s="34"/>
      <c r="U141" s="34"/>
      <c r="V141" s="33"/>
      <c r="W141" s="33"/>
      <c r="X141" s="33"/>
      <c r="Y141" s="33"/>
      <c r="Z141" s="33"/>
      <c r="AA141" s="34"/>
      <c r="AB141" s="34"/>
      <c r="AC141" s="33"/>
      <c r="AD141" s="33"/>
      <c r="AE141" s="33"/>
      <c r="AF141" s="88"/>
    </row>
    <row r="142" spans="1:32" ht="14.1" customHeight="1" x14ac:dyDescent="0.2">
      <c r="A142" s="121" t="s">
        <v>152</v>
      </c>
      <c r="B142" s="33"/>
      <c r="C142" s="33" t="s">
        <v>39</v>
      </c>
      <c r="D142" s="33" t="s">
        <v>39</v>
      </c>
      <c r="E142" s="33" t="s">
        <v>39</v>
      </c>
      <c r="F142" s="34"/>
      <c r="G142" s="34"/>
      <c r="H142" s="33" t="s">
        <v>39</v>
      </c>
      <c r="I142" s="33" t="s">
        <v>39</v>
      </c>
      <c r="J142" s="33"/>
      <c r="K142" s="33"/>
      <c r="L142" s="33"/>
      <c r="M142" s="34"/>
      <c r="N142" s="34" t="s">
        <v>39</v>
      </c>
      <c r="O142" s="33"/>
      <c r="P142" s="33"/>
      <c r="Q142" s="33" t="s">
        <v>39</v>
      </c>
      <c r="R142" s="33" t="s">
        <v>39</v>
      </c>
      <c r="S142" s="33" t="s">
        <v>39</v>
      </c>
      <c r="T142" s="34"/>
      <c r="U142" s="34"/>
      <c r="V142" s="33" t="s">
        <v>39</v>
      </c>
      <c r="W142" s="33" t="s">
        <v>39</v>
      </c>
      <c r="X142" s="33"/>
      <c r="Y142" s="33"/>
      <c r="Z142" s="33"/>
      <c r="AA142" s="34"/>
      <c r="AB142" s="34" t="s">
        <v>39</v>
      </c>
      <c r="AC142" s="33"/>
      <c r="AD142" s="33"/>
      <c r="AE142" s="33" t="s">
        <v>39</v>
      </c>
      <c r="AF142" s="88" t="s">
        <v>39</v>
      </c>
    </row>
    <row r="143" spans="1:32" ht="14.1" customHeight="1" x14ac:dyDescent="0.2">
      <c r="A143" s="125"/>
      <c r="B143" s="33"/>
      <c r="C143" s="33"/>
      <c r="D143" s="33"/>
      <c r="E143" s="33"/>
      <c r="F143" s="34"/>
      <c r="G143" s="34"/>
      <c r="H143" s="33"/>
      <c r="I143" s="33"/>
      <c r="J143" s="33"/>
      <c r="K143" s="33"/>
      <c r="L143" s="33"/>
      <c r="M143" s="34"/>
      <c r="N143" s="34"/>
      <c r="O143" s="33"/>
      <c r="P143" s="33"/>
      <c r="Q143" s="33"/>
      <c r="R143" s="33"/>
      <c r="S143" s="33"/>
      <c r="T143" s="34"/>
      <c r="U143" s="34"/>
      <c r="V143" s="33"/>
      <c r="W143" s="33"/>
      <c r="X143" s="33"/>
      <c r="Y143" s="33"/>
      <c r="Z143" s="33"/>
      <c r="AA143" s="34"/>
      <c r="AB143" s="34"/>
      <c r="AC143" s="33"/>
      <c r="AD143" s="33"/>
      <c r="AE143" s="33"/>
      <c r="AF143" s="88"/>
    </row>
    <row r="144" spans="1:32" ht="14.1" customHeight="1" x14ac:dyDescent="0.2">
      <c r="A144" s="128" t="s">
        <v>153</v>
      </c>
      <c r="B144" s="91"/>
      <c r="C144" s="33" t="s">
        <v>40</v>
      </c>
      <c r="D144" s="33" t="s">
        <v>40</v>
      </c>
      <c r="E144" s="33"/>
      <c r="F144" s="34"/>
      <c r="G144" s="34"/>
      <c r="H144" s="33" t="s">
        <v>40</v>
      </c>
      <c r="I144" s="33" t="s">
        <v>40</v>
      </c>
      <c r="J144" s="33"/>
      <c r="K144" s="33"/>
      <c r="L144" s="33" t="s">
        <v>40</v>
      </c>
      <c r="M144" s="34" t="s">
        <v>40</v>
      </c>
      <c r="N144" s="34"/>
      <c r="O144" s="33"/>
      <c r="P144" s="33"/>
      <c r="Q144" s="33" t="s">
        <v>40</v>
      </c>
      <c r="R144" s="33" t="s">
        <v>40</v>
      </c>
      <c r="S144" s="33"/>
      <c r="T144" s="34"/>
      <c r="U144" s="34"/>
      <c r="V144" s="33" t="s">
        <v>40</v>
      </c>
      <c r="W144" s="33" t="s">
        <v>40</v>
      </c>
      <c r="X144" s="33"/>
      <c r="Y144" s="33"/>
      <c r="Z144" s="33" t="s">
        <v>40</v>
      </c>
      <c r="AA144" s="34" t="s">
        <v>40</v>
      </c>
      <c r="AB144" s="34"/>
      <c r="AC144" s="33"/>
      <c r="AD144" s="33"/>
      <c r="AE144" s="33" t="s">
        <v>40</v>
      </c>
      <c r="AF144" s="88" t="s">
        <v>40</v>
      </c>
    </row>
    <row r="145" spans="1:46" ht="14.1" customHeight="1" x14ac:dyDescent="0.2">
      <c r="A145" s="130"/>
      <c r="B145" s="91" t="s">
        <v>42</v>
      </c>
      <c r="C145" s="91" t="s">
        <v>42</v>
      </c>
      <c r="D145" s="91" t="s">
        <v>42</v>
      </c>
      <c r="E145" s="91" t="s">
        <v>42</v>
      </c>
      <c r="F145" s="93" t="s">
        <v>42</v>
      </c>
      <c r="G145" s="93" t="s">
        <v>42</v>
      </c>
      <c r="H145" s="91" t="s">
        <v>42</v>
      </c>
      <c r="I145" s="91" t="s">
        <v>42</v>
      </c>
      <c r="J145" s="91" t="s">
        <v>42</v>
      </c>
      <c r="K145" s="91" t="s">
        <v>42</v>
      </c>
      <c r="L145" s="91" t="s">
        <v>42</v>
      </c>
      <c r="M145" s="34"/>
      <c r="N145" s="34"/>
      <c r="O145" s="33"/>
      <c r="P145" s="33"/>
      <c r="Q145" s="33"/>
      <c r="R145" s="33"/>
      <c r="S145" s="33"/>
      <c r="T145" s="34"/>
      <c r="U145" s="34"/>
      <c r="V145" s="33"/>
      <c r="W145" s="33"/>
      <c r="X145" s="33"/>
      <c r="Y145" s="33"/>
      <c r="Z145" s="33"/>
      <c r="AA145" s="34"/>
      <c r="AB145" s="34"/>
      <c r="AC145" s="33"/>
      <c r="AD145" s="33"/>
      <c r="AE145" s="33"/>
      <c r="AF145" s="88"/>
    </row>
    <row r="146" spans="1:46" ht="14.1" customHeight="1" x14ac:dyDescent="0.2">
      <c r="A146" s="128" t="s">
        <v>153</v>
      </c>
      <c r="B146" s="91" t="s">
        <v>40</v>
      </c>
      <c r="C146" s="33"/>
      <c r="D146" s="33"/>
      <c r="E146" s="33" t="s">
        <v>40</v>
      </c>
      <c r="F146" s="34" t="s">
        <v>40</v>
      </c>
      <c r="G146" s="34"/>
      <c r="H146" s="33"/>
      <c r="I146" s="33"/>
      <c r="J146" s="33" t="s">
        <v>40</v>
      </c>
      <c r="K146" s="33" t="s">
        <v>40</v>
      </c>
      <c r="L146" s="33"/>
      <c r="M146" s="34"/>
      <c r="N146" s="34"/>
      <c r="O146" s="33" t="s">
        <v>40</v>
      </c>
      <c r="P146" s="33" t="s">
        <v>40</v>
      </c>
      <c r="Q146" s="33"/>
      <c r="R146" s="33"/>
      <c r="S146" s="33" t="s">
        <v>40</v>
      </c>
      <c r="T146" s="34" t="s">
        <v>40</v>
      </c>
      <c r="U146" s="34"/>
      <c r="V146" s="33"/>
      <c r="W146" s="33"/>
      <c r="X146" s="33" t="s">
        <v>40</v>
      </c>
      <c r="Y146" s="33" t="s">
        <v>40</v>
      </c>
      <c r="Z146" s="33"/>
      <c r="AA146" s="34"/>
      <c r="AB146" s="34"/>
      <c r="AC146" s="33" t="s">
        <v>40</v>
      </c>
      <c r="AD146" s="33" t="s">
        <v>40</v>
      </c>
      <c r="AE146" s="33"/>
      <c r="AF146" s="88"/>
    </row>
    <row r="147" spans="1:46" ht="14.1" customHeight="1" x14ac:dyDescent="0.2">
      <c r="A147" s="129"/>
      <c r="B147" s="91" t="s">
        <v>48</v>
      </c>
      <c r="C147" s="91" t="s">
        <v>48</v>
      </c>
      <c r="D147" s="91" t="s">
        <v>48</v>
      </c>
      <c r="E147" s="91" t="s">
        <v>48</v>
      </c>
      <c r="F147" s="93" t="s">
        <v>48</v>
      </c>
      <c r="G147" s="34"/>
      <c r="H147" s="33"/>
      <c r="I147" s="33"/>
      <c r="J147" s="33"/>
      <c r="K147" s="33"/>
      <c r="L147" s="33"/>
      <c r="M147" s="34"/>
      <c r="N147" s="34"/>
      <c r="O147" s="33"/>
      <c r="P147" s="33"/>
      <c r="Q147" s="33"/>
      <c r="R147" s="33"/>
      <c r="S147" s="33"/>
      <c r="T147" s="34"/>
      <c r="U147" s="34"/>
      <c r="V147" s="33"/>
      <c r="W147" s="33"/>
      <c r="X147" s="33"/>
      <c r="Y147" s="33"/>
      <c r="Z147" s="33"/>
      <c r="AA147" s="34"/>
      <c r="AB147" s="34"/>
      <c r="AC147" s="33"/>
      <c r="AD147" s="33"/>
      <c r="AE147" s="33"/>
      <c r="AF147" s="88"/>
    </row>
    <row r="148" spans="1:46" ht="14.1" customHeight="1" thickBot="1" x14ac:dyDescent="0.25">
      <c r="A148" s="69"/>
      <c r="B148" s="33"/>
      <c r="C148" s="33"/>
      <c r="D148" s="33"/>
      <c r="E148" s="33"/>
      <c r="F148" s="34"/>
      <c r="G148" s="34"/>
      <c r="H148" s="33"/>
      <c r="I148" s="33"/>
      <c r="J148" s="33"/>
      <c r="K148" s="33"/>
      <c r="L148" s="33"/>
      <c r="M148" s="34"/>
      <c r="N148" s="34"/>
      <c r="O148" s="33"/>
      <c r="P148" s="33"/>
      <c r="Q148" s="33"/>
      <c r="R148" s="33"/>
      <c r="S148" s="33"/>
      <c r="T148" s="34"/>
      <c r="U148" s="34"/>
      <c r="V148" s="33"/>
      <c r="W148" s="33"/>
      <c r="X148" s="33"/>
      <c r="Y148" s="33"/>
      <c r="Z148" s="33"/>
      <c r="AA148" s="34"/>
      <c r="AB148" s="34"/>
      <c r="AC148" s="33"/>
      <c r="AD148" s="33"/>
      <c r="AE148" s="33"/>
      <c r="AF148" s="88"/>
    </row>
    <row r="149" spans="1:46" ht="14.1" customHeight="1" x14ac:dyDescent="0.2">
      <c r="A149" s="141" t="s">
        <v>56</v>
      </c>
      <c r="B149" s="32" t="s">
        <v>0</v>
      </c>
      <c r="C149" s="32" t="s">
        <v>0</v>
      </c>
      <c r="D149" s="32" t="s">
        <v>1</v>
      </c>
      <c r="E149" s="32" t="s">
        <v>2</v>
      </c>
      <c r="F149" s="34" t="s">
        <v>3</v>
      </c>
      <c r="G149" s="34" t="s">
        <v>4</v>
      </c>
      <c r="H149" s="32" t="s">
        <v>5</v>
      </c>
      <c r="I149" s="32" t="s">
        <v>0</v>
      </c>
      <c r="J149" s="32" t="s">
        <v>0</v>
      </c>
      <c r="K149" s="32" t="s">
        <v>1</v>
      </c>
      <c r="L149" s="32" t="s">
        <v>2</v>
      </c>
      <c r="M149" s="34" t="s">
        <v>3</v>
      </c>
      <c r="N149" s="34" t="s">
        <v>4</v>
      </c>
      <c r="O149" s="32" t="s">
        <v>5</v>
      </c>
      <c r="P149" s="32" t="s">
        <v>0</v>
      </c>
      <c r="Q149" s="32" t="s">
        <v>0</v>
      </c>
      <c r="R149" s="32" t="s">
        <v>1</v>
      </c>
      <c r="S149" s="32" t="s">
        <v>2</v>
      </c>
      <c r="T149" s="34" t="s">
        <v>3</v>
      </c>
      <c r="U149" s="34" t="s">
        <v>4</v>
      </c>
      <c r="V149" s="32" t="s">
        <v>5</v>
      </c>
      <c r="W149" s="32" t="s">
        <v>0</v>
      </c>
      <c r="X149" s="32" t="s">
        <v>0</v>
      </c>
      <c r="Y149" s="32" t="s">
        <v>1</v>
      </c>
      <c r="Z149" s="32" t="s">
        <v>2</v>
      </c>
      <c r="AA149" s="34" t="s">
        <v>3</v>
      </c>
      <c r="AB149" s="59" t="s">
        <v>4</v>
      </c>
      <c r="AC149" s="32" t="s">
        <v>5</v>
      </c>
      <c r="AD149" s="32" t="s">
        <v>0</v>
      </c>
      <c r="AE149" s="32" t="s">
        <v>0</v>
      </c>
      <c r="AF149" s="32" t="s">
        <v>1</v>
      </c>
    </row>
    <row r="150" spans="1:46" ht="14.1" customHeight="1" x14ac:dyDescent="0.2">
      <c r="A150" s="142"/>
      <c r="B150" s="33">
        <v>1</v>
      </c>
      <c r="C150" s="33">
        <v>2</v>
      </c>
      <c r="D150" s="33">
        <v>3</v>
      </c>
      <c r="E150" s="33">
        <v>4</v>
      </c>
      <c r="F150" s="34">
        <v>5</v>
      </c>
      <c r="G150" s="34">
        <v>6</v>
      </c>
      <c r="H150" s="33">
        <v>7</v>
      </c>
      <c r="I150" s="33">
        <v>8</v>
      </c>
      <c r="J150" s="33">
        <v>9</v>
      </c>
      <c r="K150" s="33">
        <v>10</v>
      </c>
      <c r="L150" s="33">
        <v>11</v>
      </c>
      <c r="M150" s="34">
        <v>12</v>
      </c>
      <c r="N150" s="34">
        <v>13</v>
      </c>
      <c r="O150" s="33">
        <v>14</v>
      </c>
      <c r="P150" s="33">
        <v>15</v>
      </c>
      <c r="Q150" s="33">
        <v>16</v>
      </c>
      <c r="R150" s="33">
        <v>17</v>
      </c>
      <c r="S150" s="33">
        <v>18</v>
      </c>
      <c r="T150" s="34">
        <v>19</v>
      </c>
      <c r="U150" s="34">
        <v>20</v>
      </c>
      <c r="V150" s="33">
        <v>21</v>
      </c>
      <c r="W150" s="33">
        <v>22</v>
      </c>
      <c r="X150" s="33">
        <v>23</v>
      </c>
      <c r="Y150" s="33">
        <v>24</v>
      </c>
      <c r="Z150" s="33">
        <v>25</v>
      </c>
      <c r="AA150" s="34">
        <v>26</v>
      </c>
      <c r="AB150" s="34">
        <v>27</v>
      </c>
      <c r="AC150" s="33">
        <v>28</v>
      </c>
      <c r="AD150" s="33">
        <v>29</v>
      </c>
      <c r="AE150" s="33">
        <v>30</v>
      </c>
      <c r="AF150" s="88">
        <v>31</v>
      </c>
    </row>
    <row r="151" spans="1:46" ht="14.1" customHeight="1" x14ac:dyDescent="0.2">
      <c r="A151" s="74" t="s">
        <v>33</v>
      </c>
      <c r="B151" s="91"/>
      <c r="C151" s="33"/>
      <c r="D151" s="33"/>
      <c r="E151" s="33"/>
      <c r="F151" s="34"/>
      <c r="G151" s="34"/>
      <c r="H151" s="33"/>
      <c r="I151" s="33"/>
      <c r="J151" s="33"/>
      <c r="K151" s="33"/>
      <c r="L151" s="33"/>
      <c r="M151" s="34"/>
      <c r="N151" s="34"/>
      <c r="O151" s="33"/>
      <c r="P151" s="33"/>
      <c r="Q151" s="33"/>
      <c r="R151" s="33"/>
      <c r="S151" s="33"/>
      <c r="T151" s="34"/>
      <c r="U151" s="34"/>
      <c r="V151" s="33"/>
      <c r="W151" s="33"/>
      <c r="X151" s="33"/>
      <c r="Y151" s="33"/>
      <c r="Z151" s="33"/>
      <c r="AA151" s="34"/>
      <c r="AB151" s="34"/>
      <c r="AC151" s="33"/>
      <c r="AD151" s="33"/>
      <c r="AE151" s="33"/>
      <c r="AF151" s="88"/>
    </row>
    <row r="152" spans="1:46" ht="14.1" customHeight="1" x14ac:dyDescent="0.2">
      <c r="A152" s="74"/>
      <c r="B152" s="91"/>
      <c r="C152" s="33"/>
      <c r="D152" s="33"/>
      <c r="E152" s="33"/>
      <c r="F152" s="34"/>
      <c r="G152" s="34"/>
      <c r="H152" s="33"/>
      <c r="I152" s="33"/>
      <c r="J152" s="33"/>
      <c r="K152" s="33"/>
      <c r="L152" s="33"/>
      <c r="M152" s="34"/>
      <c r="N152" s="34"/>
      <c r="O152" s="33"/>
      <c r="P152" s="33"/>
      <c r="Q152" s="33"/>
      <c r="R152" s="33"/>
      <c r="S152" s="33"/>
      <c r="T152" s="34"/>
      <c r="U152" s="34"/>
      <c r="V152" s="33"/>
      <c r="W152" s="33"/>
      <c r="X152" s="33"/>
      <c r="Y152" s="33"/>
      <c r="Z152" s="33"/>
      <c r="AA152" s="34"/>
      <c r="AB152" s="34"/>
      <c r="AC152" s="33"/>
      <c r="AD152" s="33"/>
      <c r="AE152" s="33"/>
      <c r="AF152" s="88"/>
    </row>
    <row r="153" spans="1:46" ht="14.1" customHeight="1" x14ac:dyDescent="0.25">
      <c r="A153" s="119" t="s">
        <v>154</v>
      </c>
      <c r="B153" s="91" t="s">
        <v>41</v>
      </c>
      <c r="C153" s="33"/>
      <c r="D153" s="33"/>
      <c r="E153" s="33" t="s">
        <v>31</v>
      </c>
      <c r="F153" s="34" t="s">
        <v>12</v>
      </c>
      <c r="G153" s="34" t="s">
        <v>41</v>
      </c>
      <c r="H153" s="33"/>
      <c r="I153" s="33"/>
      <c r="J153" s="33"/>
      <c r="K153" s="33"/>
      <c r="L153" s="33" t="s">
        <v>31</v>
      </c>
      <c r="M153" s="34" t="s">
        <v>12</v>
      </c>
      <c r="N153" s="34"/>
      <c r="O153" s="33"/>
      <c r="P153" s="33" t="s">
        <v>41</v>
      </c>
      <c r="Q153" s="33"/>
      <c r="R153" s="33"/>
      <c r="S153" s="33" t="s">
        <v>31</v>
      </c>
      <c r="T153" s="34" t="s">
        <v>12</v>
      </c>
      <c r="U153" s="34" t="s">
        <v>41</v>
      </c>
      <c r="V153" s="33"/>
      <c r="W153" s="33"/>
      <c r="X153" s="33"/>
      <c r="Y153" s="33"/>
      <c r="Z153" s="33" t="s">
        <v>31</v>
      </c>
      <c r="AA153" s="34" t="s">
        <v>12</v>
      </c>
      <c r="AB153" s="34"/>
      <c r="AC153" s="33"/>
      <c r="AD153" s="33" t="s">
        <v>41</v>
      </c>
      <c r="AE153" s="33"/>
      <c r="AF153" s="88"/>
      <c r="AH153" s="47"/>
      <c r="AI153" s="47"/>
      <c r="AJ153" s="41"/>
      <c r="AK153" s="41"/>
      <c r="AL153" s="41"/>
      <c r="AM153" s="41"/>
      <c r="AQ153" s="41"/>
      <c r="AR153" s="41"/>
      <c r="AS153" s="41"/>
      <c r="AT153" s="41"/>
    </row>
    <row r="154" spans="1:46" ht="14.1" customHeight="1" x14ac:dyDescent="0.25">
      <c r="A154" s="119"/>
      <c r="B154" s="91"/>
      <c r="C154" s="33"/>
      <c r="D154" s="33"/>
      <c r="E154" s="33"/>
      <c r="F154" s="34"/>
      <c r="G154" s="34"/>
      <c r="H154" s="33"/>
      <c r="I154" s="33"/>
      <c r="J154" s="33"/>
      <c r="K154" s="33"/>
      <c r="L154" s="33"/>
      <c r="M154" s="34"/>
      <c r="N154" s="34"/>
      <c r="O154" s="33"/>
      <c r="P154" s="33"/>
      <c r="Q154" s="33"/>
      <c r="R154" s="33"/>
      <c r="S154" s="33"/>
      <c r="T154" s="34"/>
      <c r="U154" s="34"/>
      <c r="V154" s="33"/>
      <c r="W154" s="33"/>
      <c r="X154" s="33"/>
      <c r="Y154" s="33"/>
      <c r="Z154" s="33" t="s">
        <v>42</v>
      </c>
      <c r="AA154" s="34" t="s">
        <v>42</v>
      </c>
      <c r="AB154" s="34" t="s">
        <v>42</v>
      </c>
      <c r="AC154" s="33" t="s">
        <v>42</v>
      </c>
      <c r="AD154" s="33" t="s">
        <v>42</v>
      </c>
      <c r="AE154" s="33" t="s">
        <v>42</v>
      </c>
      <c r="AF154" s="33" t="s">
        <v>42</v>
      </c>
      <c r="AH154" s="47"/>
      <c r="AI154" s="47"/>
      <c r="AJ154" s="41"/>
      <c r="AK154" s="41"/>
      <c r="AL154" s="41"/>
      <c r="AM154" s="41"/>
      <c r="AQ154" s="41"/>
      <c r="AR154" s="41"/>
      <c r="AS154" s="41"/>
      <c r="AT154" s="41"/>
    </row>
    <row r="155" spans="1:46" ht="14.1" customHeight="1" x14ac:dyDescent="0.2">
      <c r="A155" s="119" t="s">
        <v>155</v>
      </c>
      <c r="B155" s="91"/>
      <c r="C155" s="33"/>
      <c r="D155" s="33"/>
      <c r="E155" s="33"/>
      <c r="F155" s="34" t="s">
        <v>28</v>
      </c>
      <c r="G155" s="34"/>
      <c r="H155" s="33"/>
      <c r="I155" s="33"/>
      <c r="J155" s="33"/>
      <c r="K155" s="33"/>
      <c r="L155" s="33"/>
      <c r="M155" s="34" t="s">
        <v>28</v>
      </c>
      <c r="N155" s="34"/>
      <c r="O155" s="33"/>
      <c r="P155" s="33"/>
      <c r="Q155" s="33"/>
      <c r="R155" s="33"/>
      <c r="S155" s="33"/>
      <c r="T155" s="34" t="s">
        <v>28</v>
      </c>
      <c r="U155" s="34"/>
      <c r="V155" s="33"/>
      <c r="W155" s="33"/>
      <c r="X155" s="33"/>
      <c r="Y155" s="33"/>
      <c r="Z155" s="33"/>
      <c r="AA155" s="34" t="s">
        <v>28</v>
      </c>
      <c r="AB155" s="34"/>
      <c r="AC155" s="33"/>
      <c r="AD155" s="33"/>
      <c r="AE155" s="33"/>
      <c r="AF155" s="88"/>
    </row>
    <row r="156" spans="1:46" ht="14.1" customHeight="1" x14ac:dyDescent="0.2">
      <c r="A156" s="119"/>
      <c r="B156" s="91"/>
      <c r="C156" s="33"/>
      <c r="D156" s="33"/>
      <c r="E156" s="33"/>
      <c r="F156" s="34"/>
      <c r="G156" s="34"/>
      <c r="H156" s="33"/>
      <c r="I156" s="33"/>
      <c r="J156" s="33"/>
      <c r="K156" s="33"/>
      <c r="L156" s="33"/>
      <c r="M156" s="34"/>
      <c r="N156" s="34"/>
      <c r="O156" s="33"/>
      <c r="P156" s="33"/>
      <c r="Q156" s="33"/>
      <c r="R156" s="33"/>
      <c r="S156" s="33"/>
      <c r="T156" s="34" t="s">
        <v>42</v>
      </c>
      <c r="U156" s="34" t="s">
        <v>42</v>
      </c>
      <c r="V156" s="33" t="s">
        <v>42</v>
      </c>
      <c r="W156" s="33" t="s">
        <v>42</v>
      </c>
      <c r="X156" s="33" t="s">
        <v>42</v>
      </c>
      <c r="Y156" s="33" t="s">
        <v>42</v>
      </c>
      <c r="Z156" s="33" t="s">
        <v>42</v>
      </c>
      <c r="AA156" s="34" t="s">
        <v>42</v>
      </c>
      <c r="AB156" s="34" t="s">
        <v>42</v>
      </c>
      <c r="AC156" s="33" t="s">
        <v>42</v>
      </c>
      <c r="AD156" s="33" t="s">
        <v>42</v>
      </c>
      <c r="AE156" s="33" t="s">
        <v>42</v>
      </c>
      <c r="AF156" s="33" t="s">
        <v>42</v>
      </c>
    </row>
    <row r="157" spans="1:46" ht="14.1" customHeight="1" x14ac:dyDescent="0.2">
      <c r="A157" s="119" t="s">
        <v>156</v>
      </c>
      <c r="B157" s="95" t="s">
        <v>30</v>
      </c>
      <c r="C157" s="78"/>
      <c r="D157" s="78"/>
      <c r="E157" s="78"/>
      <c r="F157" s="76"/>
      <c r="G157" s="76"/>
      <c r="H157" s="78"/>
      <c r="I157" s="78"/>
      <c r="J157" s="78"/>
      <c r="K157" s="78"/>
      <c r="L157" s="78"/>
      <c r="M157" s="76"/>
      <c r="N157" s="76" t="s">
        <v>30</v>
      </c>
      <c r="O157" s="78"/>
      <c r="P157" s="78"/>
      <c r="Q157" s="78"/>
      <c r="R157" s="78"/>
      <c r="S157" s="78"/>
      <c r="T157" s="76"/>
      <c r="U157" s="76" t="s">
        <v>30</v>
      </c>
      <c r="V157" s="78"/>
      <c r="W157" s="78"/>
      <c r="X157" s="78"/>
      <c r="Y157" s="78"/>
      <c r="Z157" s="78"/>
      <c r="AA157" s="76"/>
      <c r="AB157" s="76" t="s">
        <v>30</v>
      </c>
      <c r="AC157" s="78"/>
      <c r="AD157" s="33"/>
      <c r="AE157" s="78"/>
      <c r="AF157" s="92"/>
    </row>
    <row r="158" spans="1:46" ht="14.1" customHeight="1" x14ac:dyDescent="0.2">
      <c r="A158" s="119"/>
      <c r="B158" s="91" t="s">
        <v>48</v>
      </c>
      <c r="C158" s="91" t="s">
        <v>48</v>
      </c>
      <c r="D158" s="91" t="s">
        <v>48</v>
      </c>
      <c r="E158" s="91" t="s">
        <v>48</v>
      </c>
      <c r="F158" s="93" t="s">
        <v>48</v>
      </c>
      <c r="G158" s="93" t="s">
        <v>48</v>
      </c>
      <c r="H158" s="91" t="s">
        <v>48</v>
      </c>
      <c r="I158" s="91" t="s">
        <v>48</v>
      </c>
      <c r="J158" s="91" t="s">
        <v>48</v>
      </c>
      <c r="K158" s="91" t="s">
        <v>48</v>
      </c>
      <c r="L158" s="91" t="s">
        <v>48</v>
      </c>
      <c r="M158" s="93" t="s">
        <v>48</v>
      </c>
      <c r="N158" s="34"/>
      <c r="O158" s="33"/>
      <c r="P158" s="33"/>
      <c r="Q158" s="33"/>
      <c r="R158" s="33"/>
      <c r="S158" s="33"/>
      <c r="T158" s="34"/>
      <c r="U158" s="34"/>
      <c r="V158" s="33"/>
      <c r="W158" s="33"/>
      <c r="X158" s="33"/>
      <c r="Y158" s="33"/>
      <c r="Z158" s="33"/>
      <c r="AA158" s="34"/>
      <c r="AB158" s="34"/>
      <c r="AC158" s="33"/>
      <c r="AD158" s="33"/>
      <c r="AE158" s="33"/>
      <c r="AF158" s="88"/>
    </row>
    <row r="159" spans="1:46" ht="14.1" customHeight="1" x14ac:dyDescent="0.2">
      <c r="A159" s="119" t="s">
        <v>157</v>
      </c>
      <c r="B159" s="91"/>
      <c r="C159" s="33"/>
      <c r="D159" s="33"/>
      <c r="E159" s="33"/>
      <c r="F159" s="34"/>
      <c r="G159" s="34" t="s">
        <v>30</v>
      </c>
      <c r="H159" s="33"/>
      <c r="I159" s="33"/>
      <c r="J159" s="33"/>
      <c r="K159" s="33"/>
      <c r="L159" s="33"/>
      <c r="M159" s="34"/>
      <c r="N159" s="34"/>
      <c r="O159" s="33"/>
      <c r="P159" s="33"/>
      <c r="Q159" s="33"/>
      <c r="R159" s="33"/>
      <c r="S159" s="33"/>
      <c r="T159" s="34"/>
      <c r="U159" s="34"/>
      <c r="V159" s="33"/>
      <c r="W159" s="33"/>
      <c r="X159" s="33"/>
      <c r="Y159" s="33"/>
      <c r="Z159" s="33"/>
      <c r="AA159" s="34"/>
      <c r="AB159" s="34"/>
      <c r="AC159" s="33"/>
      <c r="AD159" s="33"/>
      <c r="AE159" s="33"/>
      <c r="AF159" s="88"/>
    </row>
    <row r="160" spans="1:46" ht="14.1" customHeight="1" x14ac:dyDescent="0.2">
      <c r="A160" s="119"/>
      <c r="B160" s="91"/>
      <c r="C160" s="33"/>
      <c r="D160" s="33"/>
      <c r="E160" s="33"/>
      <c r="F160" s="34"/>
      <c r="G160" s="34"/>
      <c r="H160" s="33"/>
      <c r="I160" s="33"/>
      <c r="J160" s="33"/>
      <c r="K160" s="33"/>
      <c r="L160" s="33"/>
      <c r="M160" s="34"/>
      <c r="N160" s="34"/>
      <c r="O160" s="33"/>
      <c r="P160" s="33"/>
      <c r="Q160" s="33"/>
      <c r="R160" s="33"/>
      <c r="S160" s="33"/>
      <c r="T160" s="34"/>
      <c r="U160" s="34"/>
      <c r="V160" s="33"/>
      <c r="W160" s="33"/>
      <c r="X160" s="33"/>
      <c r="Y160" s="33"/>
      <c r="Z160" s="33"/>
      <c r="AA160" s="34"/>
      <c r="AB160" s="34"/>
      <c r="AC160" s="33"/>
      <c r="AD160" s="33"/>
      <c r="AE160" s="33"/>
      <c r="AF160" s="88"/>
    </row>
    <row r="161" spans="1:46" ht="14.1" customHeight="1" x14ac:dyDescent="0.25">
      <c r="A161" s="74"/>
      <c r="B161" s="91"/>
      <c r="C161" s="33"/>
      <c r="D161" s="33"/>
      <c r="E161" s="33"/>
      <c r="F161" s="34"/>
      <c r="G161" s="34"/>
      <c r="H161" s="33"/>
      <c r="I161" s="33"/>
      <c r="J161" s="33"/>
      <c r="K161" s="33"/>
      <c r="L161" s="33"/>
      <c r="M161" s="34"/>
      <c r="N161" s="34"/>
      <c r="O161" s="33"/>
      <c r="P161" s="33"/>
      <c r="Q161" s="33"/>
      <c r="R161" s="33"/>
      <c r="S161" s="33"/>
      <c r="T161" s="34"/>
      <c r="U161" s="34"/>
      <c r="V161" s="33"/>
      <c r="W161" s="33"/>
      <c r="X161" s="33"/>
      <c r="Y161" s="33"/>
      <c r="Z161" s="33"/>
      <c r="AA161" s="34"/>
      <c r="AB161" s="34"/>
      <c r="AC161" s="33"/>
      <c r="AD161" s="33"/>
      <c r="AE161" s="33"/>
      <c r="AF161" s="88"/>
      <c r="AH161" s="47"/>
      <c r="AI161" s="47"/>
      <c r="AJ161" s="41"/>
      <c r="AK161" s="41"/>
      <c r="AL161" s="41"/>
      <c r="AM161" s="41"/>
      <c r="AQ161" s="41"/>
      <c r="AR161" s="41"/>
      <c r="AS161" s="41"/>
      <c r="AT161" s="41"/>
    </row>
    <row r="162" spans="1:46" ht="14.1" customHeight="1" x14ac:dyDescent="0.2">
      <c r="A162" s="114" t="s">
        <v>158</v>
      </c>
      <c r="B162" s="91"/>
      <c r="C162" s="33"/>
      <c r="D162" s="33"/>
      <c r="E162" s="33"/>
      <c r="F162" s="34" t="s">
        <v>29</v>
      </c>
      <c r="G162" s="34" t="s">
        <v>31</v>
      </c>
      <c r="H162" s="33"/>
      <c r="I162" s="33"/>
      <c r="J162" s="33" t="s">
        <v>12</v>
      </c>
      <c r="K162" s="33" t="s">
        <v>12</v>
      </c>
      <c r="L162" s="33"/>
      <c r="M162" s="34" t="s">
        <v>29</v>
      </c>
      <c r="N162" s="34" t="s">
        <v>31</v>
      </c>
      <c r="O162" s="33"/>
      <c r="P162" s="33"/>
      <c r="Q162" s="33"/>
      <c r="R162" s="33"/>
      <c r="S162" s="33"/>
      <c r="T162" s="34" t="s">
        <v>29</v>
      </c>
      <c r="U162" s="34" t="s">
        <v>31</v>
      </c>
      <c r="V162" s="33"/>
      <c r="W162" s="33"/>
      <c r="X162" s="33" t="s">
        <v>12</v>
      </c>
      <c r="Y162" s="33" t="s">
        <v>12</v>
      </c>
      <c r="Z162" s="33"/>
      <c r="AA162" s="34" t="s">
        <v>29</v>
      </c>
      <c r="AB162" s="34" t="s">
        <v>31</v>
      </c>
      <c r="AC162" s="33"/>
      <c r="AD162" s="33"/>
      <c r="AE162" s="33"/>
      <c r="AF162" s="88"/>
    </row>
    <row r="163" spans="1:46" ht="14.1" customHeight="1" x14ac:dyDescent="0.2">
      <c r="A163" s="114"/>
      <c r="B163" s="91"/>
      <c r="C163" s="33"/>
      <c r="D163" s="33"/>
      <c r="E163" s="33"/>
      <c r="F163" s="34"/>
      <c r="G163" s="34"/>
      <c r="H163" s="33"/>
      <c r="I163" s="33"/>
      <c r="J163" s="33"/>
      <c r="K163" s="33"/>
      <c r="L163" s="33"/>
      <c r="M163" s="34" t="s">
        <v>42</v>
      </c>
      <c r="N163" s="34" t="s">
        <v>42</v>
      </c>
      <c r="O163" s="33" t="s">
        <v>42</v>
      </c>
      <c r="P163" s="33" t="s">
        <v>42</v>
      </c>
      <c r="Q163" s="33" t="s">
        <v>42</v>
      </c>
      <c r="R163" s="33" t="s">
        <v>42</v>
      </c>
      <c r="S163" s="33" t="s">
        <v>42</v>
      </c>
      <c r="T163" s="34" t="s">
        <v>42</v>
      </c>
      <c r="U163" s="34" t="s">
        <v>42</v>
      </c>
      <c r="V163" s="33" t="s">
        <v>42</v>
      </c>
      <c r="W163" s="33" t="s">
        <v>42</v>
      </c>
      <c r="X163" s="33" t="s">
        <v>42</v>
      </c>
      <c r="Y163" s="33" t="s">
        <v>42</v>
      </c>
      <c r="Z163" s="33" t="s">
        <v>42</v>
      </c>
      <c r="AA163" s="34" t="s">
        <v>42</v>
      </c>
      <c r="AB163" s="34"/>
      <c r="AC163" s="33"/>
      <c r="AD163" s="33"/>
      <c r="AE163" s="33"/>
      <c r="AF163" s="88"/>
    </row>
    <row r="164" spans="1:46" ht="14.1" customHeight="1" x14ac:dyDescent="0.2">
      <c r="A164" s="114" t="s">
        <v>159</v>
      </c>
      <c r="B164" s="91"/>
      <c r="C164" s="33"/>
      <c r="D164" s="33"/>
      <c r="E164" s="33" t="s">
        <v>13</v>
      </c>
      <c r="F164" s="34"/>
      <c r="G164" s="34"/>
      <c r="H164" s="33"/>
      <c r="I164" s="33"/>
      <c r="J164" s="33"/>
      <c r="K164" s="33"/>
      <c r="L164" s="33" t="s">
        <v>13</v>
      </c>
      <c r="M164" s="34"/>
      <c r="N164" s="34"/>
      <c r="O164" s="33"/>
      <c r="P164" s="33"/>
      <c r="Q164" s="33"/>
      <c r="R164" s="33"/>
      <c r="S164" s="33" t="s">
        <v>13</v>
      </c>
      <c r="T164" s="34"/>
      <c r="U164" s="34"/>
      <c r="V164" s="33"/>
      <c r="W164" s="33"/>
      <c r="X164" s="33"/>
      <c r="Y164" s="33"/>
      <c r="Z164" s="33" t="s">
        <v>13</v>
      </c>
      <c r="AA164" s="34"/>
      <c r="AB164" s="34"/>
      <c r="AC164" s="33"/>
      <c r="AD164" s="33"/>
      <c r="AE164" s="33"/>
      <c r="AF164" s="88"/>
    </row>
    <row r="165" spans="1:46" ht="14.1" customHeight="1" x14ac:dyDescent="0.2">
      <c r="A165" s="114"/>
      <c r="B165" s="91"/>
      <c r="C165" s="33"/>
      <c r="D165" s="33"/>
      <c r="E165" s="33"/>
      <c r="F165" s="34"/>
      <c r="G165" s="34"/>
      <c r="H165" s="33"/>
      <c r="I165" s="33"/>
      <c r="J165" s="33"/>
      <c r="K165" s="33"/>
      <c r="L165" s="33"/>
      <c r="M165" s="34"/>
      <c r="N165" s="34"/>
      <c r="O165" s="33"/>
      <c r="P165" s="33"/>
      <c r="Q165" s="33"/>
      <c r="R165" s="33"/>
      <c r="S165" s="33"/>
      <c r="T165" s="34"/>
      <c r="U165" s="34"/>
      <c r="V165" s="33"/>
      <c r="W165" s="33"/>
      <c r="X165" s="33"/>
      <c r="Y165" s="33"/>
      <c r="Z165" s="33"/>
      <c r="AA165" s="34"/>
      <c r="AB165" s="34"/>
      <c r="AC165" s="33"/>
      <c r="AD165" s="33"/>
      <c r="AE165" s="33"/>
      <c r="AF165" s="88"/>
    </row>
    <row r="166" spans="1:46" s="41" customFormat="1" ht="14.1" customHeight="1" x14ac:dyDescent="0.25">
      <c r="A166" s="131" t="s">
        <v>160</v>
      </c>
      <c r="B166" s="91"/>
      <c r="C166" s="33"/>
      <c r="D166" s="33"/>
      <c r="E166" s="33"/>
      <c r="F166" s="34" t="s">
        <v>28</v>
      </c>
      <c r="G166" s="34" t="s">
        <v>30</v>
      </c>
      <c r="H166" s="33"/>
      <c r="I166" s="33"/>
      <c r="J166" s="33"/>
      <c r="K166" s="33"/>
      <c r="L166" s="33"/>
      <c r="M166" s="34" t="s">
        <v>28</v>
      </c>
      <c r="N166" s="34" t="s">
        <v>30</v>
      </c>
      <c r="O166" s="33"/>
      <c r="P166" s="33"/>
      <c r="Q166" s="33"/>
      <c r="R166" s="33"/>
      <c r="S166" s="33"/>
      <c r="T166" s="34" t="s">
        <v>28</v>
      </c>
      <c r="U166" s="34" t="s">
        <v>30</v>
      </c>
      <c r="V166" s="33"/>
      <c r="W166" s="33"/>
      <c r="X166" s="33"/>
      <c r="Y166" s="33"/>
      <c r="Z166" s="33"/>
      <c r="AA166" s="34" t="s">
        <v>28</v>
      </c>
      <c r="AB166" s="34" t="s">
        <v>30</v>
      </c>
      <c r="AC166" s="33"/>
      <c r="AD166" s="33"/>
      <c r="AE166" s="33"/>
      <c r="AF166" s="88"/>
    </row>
    <row r="167" spans="1:46" s="41" customFormat="1" ht="13.5" customHeight="1" x14ac:dyDescent="0.25">
      <c r="A167" s="131"/>
      <c r="B167" s="91"/>
      <c r="C167" s="33"/>
      <c r="D167" s="33"/>
      <c r="E167" s="33"/>
      <c r="F167" s="34"/>
      <c r="G167" s="34"/>
      <c r="H167" s="33"/>
      <c r="I167" s="33"/>
      <c r="J167" s="33"/>
      <c r="K167" s="33"/>
      <c r="L167" s="33"/>
      <c r="M167" s="34"/>
      <c r="N167" s="34"/>
      <c r="O167" s="33"/>
      <c r="P167" s="33"/>
      <c r="Q167" s="33"/>
      <c r="R167" s="33"/>
      <c r="S167" s="33"/>
      <c r="T167" s="34"/>
      <c r="U167" s="34"/>
      <c r="V167" s="33"/>
      <c r="W167" s="33"/>
      <c r="X167" s="33"/>
      <c r="Y167" s="33"/>
      <c r="Z167" s="33"/>
      <c r="AA167" s="34"/>
      <c r="AB167" s="34"/>
      <c r="AC167" s="33"/>
      <c r="AD167" s="33"/>
      <c r="AE167" s="33"/>
      <c r="AF167" s="88"/>
    </row>
    <row r="168" spans="1:46" ht="14.1" customHeight="1" thickBot="1" x14ac:dyDescent="0.25">
      <c r="A168" s="73"/>
      <c r="B168" s="33"/>
      <c r="C168" s="33"/>
      <c r="D168" s="33"/>
      <c r="E168" s="33"/>
      <c r="F168" s="34"/>
      <c r="G168" s="34"/>
      <c r="H168" s="33"/>
      <c r="I168" s="33"/>
      <c r="J168" s="33"/>
      <c r="K168" s="33"/>
      <c r="L168" s="33"/>
      <c r="M168" s="34"/>
      <c r="N168" s="34"/>
      <c r="O168" s="33"/>
      <c r="P168" s="33"/>
      <c r="Q168" s="33"/>
      <c r="R168" s="33"/>
      <c r="S168" s="33"/>
      <c r="T168" s="34"/>
      <c r="U168" s="34"/>
      <c r="V168" s="33"/>
      <c r="W168" s="33"/>
      <c r="X168" s="33"/>
      <c r="Y168" s="33"/>
      <c r="Z168" s="33"/>
      <c r="AA168" s="34"/>
      <c r="AB168" s="34"/>
      <c r="AC168" s="33"/>
      <c r="AD168" s="33"/>
      <c r="AE168" s="33"/>
      <c r="AF168" s="88"/>
    </row>
    <row r="169" spans="1:46" ht="14.1" customHeight="1" x14ac:dyDescent="0.2">
      <c r="A169" s="141" t="s">
        <v>56</v>
      </c>
      <c r="B169" s="32" t="s">
        <v>0</v>
      </c>
      <c r="C169" s="32" t="s">
        <v>0</v>
      </c>
      <c r="D169" s="32" t="s">
        <v>1</v>
      </c>
      <c r="E169" s="32" t="s">
        <v>2</v>
      </c>
      <c r="F169" s="34" t="s">
        <v>3</v>
      </c>
      <c r="G169" s="34" t="s">
        <v>4</v>
      </c>
      <c r="H169" s="32" t="s">
        <v>5</v>
      </c>
      <c r="I169" s="32" t="s">
        <v>0</v>
      </c>
      <c r="J169" s="32" t="s">
        <v>0</v>
      </c>
      <c r="K169" s="32" t="s">
        <v>1</v>
      </c>
      <c r="L169" s="32" t="s">
        <v>2</v>
      </c>
      <c r="M169" s="34" t="s">
        <v>3</v>
      </c>
      <c r="N169" s="34" t="s">
        <v>4</v>
      </c>
      <c r="O169" s="32" t="s">
        <v>5</v>
      </c>
      <c r="P169" s="32" t="s">
        <v>0</v>
      </c>
      <c r="Q169" s="32" t="s">
        <v>0</v>
      </c>
      <c r="R169" s="32" t="s">
        <v>1</v>
      </c>
      <c r="S169" s="32" t="s">
        <v>2</v>
      </c>
      <c r="T169" s="34" t="s">
        <v>3</v>
      </c>
      <c r="U169" s="34" t="s">
        <v>4</v>
      </c>
      <c r="V169" s="32" t="s">
        <v>5</v>
      </c>
      <c r="W169" s="32" t="s">
        <v>0</v>
      </c>
      <c r="X169" s="32" t="s">
        <v>0</v>
      </c>
      <c r="Y169" s="32" t="s">
        <v>1</v>
      </c>
      <c r="Z169" s="32" t="s">
        <v>2</v>
      </c>
      <c r="AA169" s="34" t="s">
        <v>3</v>
      </c>
      <c r="AB169" s="59" t="s">
        <v>4</v>
      </c>
      <c r="AC169" s="32" t="s">
        <v>5</v>
      </c>
      <c r="AD169" s="32" t="s">
        <v>0</v>
      </c>
      <c r="AE169" s="32" t="s">
        <v>0</v>
      </c>
      <c r="AF169" s="32" t="s">
        <v>1</v>
      </c>
    </row>
    <row r="170" spans="1:46" ht="14.1" customHeight="1" x14ac:dyDescent="0.2">
      <c r="A170" s="142"/>
      <c r="B170" s="33">
        <v>1</v>
      </c>
      <c r="C170" s="33">
        <v>2</v>
      </c>
      <c r="D170" s="33">
        <v>3</v>
      </c>
      <c r="E170" s="33">
        <v>4</v>
      </c>
      <c r="F170" s="34">
        <v>5</v>
      </c>
      <c r="G170" s="34">
        <v>6</v>
      </c>
      <c r="H170" s="33">
        <v>7</v>
      </c>
      <c r="I170" s="33">
        <v>8</v>
      </c>
      <c r="J170" s="33">
        <v>9</v>
      </c>
      <c r="K170" s="33">
        <v>10</v>
      </c>
      <c r="L170" s="33">
        <v>11</v>
      </c>
      <c r="M170" s="34">
        <v>12</v>
      </c>
      <c r="N170" s="34">
        <v>13</v>
      </c>
      <c r="O170" s="33">
        <v>14</v>
      </c>
      <c r="P170" s="33">
        <v>15</v>
      </c>
      <c r="Q170" s="33">
        <v>16</v>
      </c>
      <c r="R170" s="33">
        <v>17</v>
      </c>
      <c r="S170" s="33">
        <v>18</v>
      </c>
      <c r="T170" s="34">
        <v>19</v>
      </c>
      <c r="U170" s="34">
        <v>20</v>
      </c>
      <c r="V170" s="33">
        <v>21</v>
      </c>
      <c r="W170" s="33">
        <v>22</v>
      </c>
      <c r="X170" s="33">
        <v>23</v>
      </c>
      <c r="Y170" s="33">
        <v>24</v>
      </c>
      <c r="Z170" s="33">
        <v>25</v>
      </c>
      <c r="AA170" s="34">
        <v>26</v>
      </c>
      <c r="AB170" s="34">
        <v>27</v>
      </c>
      <c r="AC170" s="33">
        <v>28</v>
      </c>
      <c r="AD170" s="33">
        <v>29</v>
      </c>
      <c r="AE170" s="33">
        <v>30</v>
      </c>
      <c r="AF170" s="88">
        <v>31</v>
      </c>
    </row>
    <row r="171" spans="1:46" ht="14.1" customHeight="1" x14ac:dyDescent="0.2">
      <c r="A171" s="57" t="s">
        <v>51</v>
      </c>
      <c r="B171" s="33"/>
      <c r="C171" s="33"/>
      <c r="D171" s="33"/>
      <c r="E171" s="33"/>
      <c r="F171" s="34"/>
      <c r="G171" s="34"/>
      <c r="H171" s="33"/>
      <c r="I171" s="33"/>
      <c r="J171" s="33"/>
      <c r="K171" s="33"/>
      <c r="L171" s="33"/>
      <c r="M171" s="34"/>
      <c r="N171" s="34"/>
      <c r="O171" s="33"/>
      <c r="P171" s="33"/>
      <c r="Q171" s="33"/>
      <c r="R171" s="33"/>
      <c r="S171" s="33"/>
      <c r="T171" s="34"/>
      <c r="U171" s="34"/>
      <c r="V171" s="33"/>
      <c r="W171" s="33"/>
      <c r="X171" s="33"/>
      <c r="Y171" s="33"/>
      <c r="Z171" s="33"/>
      <c r="AA171" s="34"/>
      <c r="AB171" s="34"/>
      <c r="AC171" s="33"/>
      <c r="AD171" s="33"/>
      <c r="AE171" s="33"/>
      <c r="AF171" s="88"/>
    </row>
    <row r="172" spans="1:46" ht="14.1" customHeight="1" x14ac:dyDescent="0.2">
      <c r="A172" s="72"/>
      <c r="B172" s="33"/>
      <c r="C172" s="33"/>
      <c r="D172" s="33"/>
      <c r="E172" s="33"/>
      <c r="F172" s="34"/>
      <c r="G172" s="34"/>
      <c r="H172" s="33"/>
      <c r="I172" s="33"/>
      <c r="J172" s="33"/>
      <c r="K172" s="33"/>
      <c r="L172" s="33"/>
      <c r="M172" s="34"/>
      <c r="N172" s="34"/>
      <c r="O172" s="33"/>
      <c r="P172" s="33"/>
      <c r="Q172" s="33"/>
      <c r="R172" s="33"/>
      <c r="S172" s="33"/>
      <c r="T172" s="34"/>
      <c r="U172" s="34"/>
      <c r="V172" s="33"/>
      <c r="W172" s="33"/>
      <c r="X172" s="33"/>
      <c r="Y172" s="33"/>
      <c r="Z172" s="33"/>
      <c r="AA172" s="34"/>
      <c r="AB172" s="34"/>
      <c r="AC172" s="33"/>
      <c r="AD172" s="33"/>
      <c r="AE172" s="33"/>
      <c r="AF172" s="88"/>
    </row>
    <row r="173" spans="1:46" ht="14.1" customHeight="1" x14ac:dyDescent="0.2">
      <c r="A173" s="119" t="s">
        <v>161</v>
      </c>
      <c r="B173" s="91"/>
      <c r="C173" s="33"/>
      <c r="D173" s="33"/>
      <c r="E173" s="33"/>
      <c r="F173" s="34"/>
      <c r="G173" s="34"/>
      <c r="H173" s="33"/>
      <c r="I173" s="33"/>
      <c r="J173" s="33"/>
      <c r="K173" s="33"/>
      <c r="L173" s="33"/>
      <c r="M173" s="34"/>
      <c r="N173" s="34"/>
      <c r="O173" s="33"/>
      <c r="P173" s="33"/>
      <c r="Q173" s="33"/>
      <c r="R173" s="33"/>
      <c r="S173" s="33"/>
      <c r="T173" s="34"/>
      <c r="U173" s="34"/>
      <c r="V173" s="33"/>
      <c r="W173" s="33"/>
      <c r="X173" s="33"/>
      <c r="Y173" s="33"/>
      <c r="Z173" s="33"/>
      <c r="AA173" s="34"/>
      <c r="AB173" s="34"/>
      <c r="AC173" s="33"/>
      <c r="AD173" s="33"/>
      <c r="AE173" s="33"/>
      <c r="AF173" s="88"/>
    </row>
    <row r="174" spans="1:46" ht="14.1" customHeight="1" x14ac:dyDescent="0.2">
      <c r="A174" s="119"/>
      <c r="B174" s="91"/>
      <c r="C174" s="33"/>
      <c r="D174" s="33"/>
      <c r="E174" s="33"/>
      <c r="F174" s="34"/>
      <c r="G174" s="34"/>
      <c r="H174" s="33"/>
      <c r="I174" s="33"/>
      <c r="J174" s="33"/>
      <c r="K174" s="33"/>
      <c r="L174" s="33"/>
      <c r="M174" s="34"/>
      <c r="N174" s="34"/>
      <c r="O174" s="33"/>
      <c r="P174" s="33"/>
      <c r="Q174" s="33"/>
      <c r="R174" s="33"/>
      <c r="S174" s="33"/>
      <c r="T174" s="34"/>
      <c r="U174" s="34"/>
      <c r="V174" s="33"/>
      <c r="W174" s="33"/>
      <c r="X174" s="33"/>
      <c r="Y174" s="33"/>
      <c r="Z174" s="33"/>
      <c r="AA174" s="34"/>
      <c r="AB174" s="34"/>
      <c r="AC174" s="33"/>
      <c r="AD174" s="33"/>
      <c r="AE174" s="33"/>
      <c r="AF174" s="88"/>
    </row>
    <row r="175" spans="1:46" ht="14.1" customHeight="1" x14ac:dyDescent="0.2">
      <c r="A175" s="119" t="s">
        <v>162</v>
      </c>
      <c r="B175" s="91"/>
      <c r="C175" s="33"/>
      <c r="D175" s="33"/>
      <c r="E175" s="33"/>
      <c r="F175" s="34"/>
      <c r="G175" s="34"/>
      <c r="H175" s="33"/>
      <c r="I175" s="33"/>
      <c r="J175" s="33"/>
      <c r="K175" s="33"/>
      <c r="L175" s="33"/>
      <c r="M175" s="34"/>
      <c r="N175" s="34"/>
      <c r="O175" s="33"/>
      <c r="P175" s="33"/>
      <c r="Q175" s="33"/>
      <c r="R175" s="33"/>
      <c r="S175" s="33"/>
      <c r="T175" s="34"/>
      <c r="U175" s="34"/>
      <c r="V175" s="33"/>
      <c r="W175" s="33"/>
      <c r="X175" s="33"/>
      <c r="Y175" s="33"/>
      <c r="Z175" s="33"/>
      <c r="AA175" s="34"/>
      <c r="AB175" s="34"/>
      <c r="AC175" s="33"/>
      <c r="AD175" s="33"/>
      <c r="AE175" s="33"/>
      <c r="AF175" s="88"/>
    </row>
    <row r="176" spans="1:46" ht="14.1" customHeight="1" x14ac:dyDescent="0.2">
      <c r="A176" s="119"/>
      <c r="B176" s="91"/>
      <c r="C176" s="33"/>
      <c r="D176" s="33"/>
      <c r="E176" s="33"/>
      <c r="F176" s="34"/>
      <c r="G176" s="34"/>
      <c r="H176" s="33"/>
      <c r="I176" s="33"/>
      <c r="J176" s="33"/>
      <c r="K176" s="33"/>
      <c r="L176" s="33"/>
      <c r="M176" s="34"/>
      <c r="N176" s="34"/>
      <c r="O176" s="33"/>
      <c r="P176" s="33"/>
      <c r="Q176" s="33"/>
      <c r="R176" s="33"/>
      <c r="S176" s="33"/>
      <c r="T176" s="34"/>
      <c r="U176" s="34"/>
      <c r="V176" s="33"/>
      <c r="W176" s="33"/>
      <c r="X176" s="33"/>
      <c r="Y176" s="33"/>
      <c r="Z176" s="33"/>
      <c r="AA176" s="34"/>
      <c r="AB176" s="34"/>
      <c r="AC176" s="33"/>
      <c r="AD176" s="33"/>
      <c r="AE176" s="33"/>
      <c r="AF176" s="88"/>
    </row>
    <row r="177" spans="1:32" ht="14.1" customHeight="1" x14ac:dyDescent="0.2">
      <c r="A177" s="119" t="s">
        <v>163</v>
      </c>
      <c r="B177" s="91"/>
      <c r="C177" s="33"/>
      <c r="D177" s="33"/>
      <c r="E177" s="33"/>
      <c r="F177" s="34"/>
      <c r="G177" s="34"/>
      <c r="H177" s="33"/>
      <c r="I177" s="33"/>
      <c r="J177" s="33"/>
      <c r="K177" s="33"/>
      <c r="L177" s="33"/>
      <c r="M177" s="34"/>
      <c r="N177" s="34"/>
      <c r="O177" s="33"/>
      <c r="P177" s="33"/>
      <c r="Q177" s="33"/>
      <c r="R177" s="33"/>
      <c r="S177" s="33"/>
      <c r="T177" s="34"/>
      <c r="U177" s="34"/>
      <c r="V177" s="33"/>
      <c r="W177" s="33"/>
      <c r="X177" s="33"/>
      <c r="Y177" s="33"/>
      <c r="Z177" s="33"/>
      <c r="AA177" s="34"/>
      <c r="AB177" s="34"/>
      <c r="AC177" s="33"/>
      <c r="AD177" s="33"/>
      <c r="AE177" s="33"/>
      <c r="AF177" s="88"/>
    </row>
    <row r="178" spans="1:32" ht="14.1" customHeight="1" x14ac:dyDescent="0.2">
      <c r="A178" s="119"/>
      <c r="B178" s="91"/>
      <c r="C178" s="33"/>
      <c r="D178" s="33"/>
      <c r="E178" s="33"/>
      <c r="F178" s="34"/>
      <c r="G178" s="34"/>
      <c r="H178" s="33"/>
      <c r="I178" s="33"/>
      <c r="J178" s="33"/>
      <c r="K178" s="33"/>
      <c r="L178" s="33"/>
      <c r="M178" s="34"/>
      <c r="N178" s="34"/>
      <c r="O178" s="33"/>
      <c r="P178" s="33"/>
      <c r="Q178" s="33"/>
      <c r="R178" s="33"/>
      <c r="S178" s="33"/>
      <c r="T178" s="34"/>
      <c r="U178" s="34"/>
      <c r="V178" s="33"/>
      <c r="W178" s="33"/>
      <c r="X178" s="33"/>
      <c r="Y178" s="33"/>
      <c r="Z178" s="33"/>
      <c r="AA178" s="34"/>
      <c r="AB178" s="34"/>
      <c r="AC178" s="33"/>
      <c r="AD178" s="33"/>
      <c r="AE178" s="33"/>
      <c r="AF178" s="88"/>
    </row>
    <row r="179" spans="1:32" ht="14.1" customHeight="1" x14ac:dyDescent="0.2">
      <c r="A179" s="119" t="s">
        <v>164</v>
      </c>
      <c r="B179" s="91"/>
      <c r="C179" s="33"/>
      <c r="D179" s="33"/>
      <c r="E179" s="33"/>
      <c r="F179" s="34"/>
      <c r="G179" s="34"/>
      <c r="H179" s="33"/>
      <c r="I179" s="33"/>
      <c r="J179" s="33"/>
      <c r="K179" s="33"/>
      <c r="L179" s="33"/>
      <c r="M179" s="34"/>
      <c r="N179" s="34"/>
      <c r="O179" s="33"/>
      <c r="P179" s="33"/>
      <c r="Q179" s="33"/>
      <c r="R179" s="33"/>
      <c r="S179" s="33"/>
      <c r="T179" s="34"/>
      <c r="U179" s="34"/>
      <c r="V179" s="33"/>
      <c r="W179" s="33"/>
      <c r="X179" s="33"/>
      <c r="Y179" s="33"/>
      <c r="Z179" s="33"/>
      <c r="AA179" s="34"/>
      <c r="AB179" s="34"/>
      <c r="AC179" s="33"/>
      <c r="AD179" s="33"/>
      <c r="AE179" s="33"/>
      <c r="AF179" s="88"/>
    </row>
    <row r="180" spans="1:32" ht="14.1" customHeight="1" x14ac:dyDescent="0.2">
      <c r="A180" s="119"/>
      <c r="B180" s="91"/>
      <c r="C180" s="33"/>
      <c r="D180" s="33"/>
      <c r="E180" s="33"/>
      <c r="F180" s="34"/>
      <c r="G180" s="34"/>
      <c r="H180" s="33"/>
      <c r="I180" s="33"/>
      <c r="J180" s="33"/>
      <c r="K180" s="33"/>
      <c r="L180" s="33"/>
      <c r="M180" s="34"/>
      <c r="N180" s="34"/>
      <c r="O180" s="33"/>
      <c r="P180" s="33"/>
      <c r="Q180" s="33"/>
      <c r="R180" s="33"/>
      <c r="S180" s="33"/>
      <c r="T180" s="34"/>
      <c r="U180" s="34"/>
      <c r="V180" s="33"/>
      <c r="W180" s="33"/>
      <c r="X180" s="33"/>
      <c r="Y180" s="33"/>
      <c r="Z180" s="33"/>
      <c r="AA180" s="34"/>
      <c r="AB180" s="34"/>
      <c r="AC180" s="33"/>
      <c r="AD180" s="33"/>
      <c r="AE180" s="33"/>
      <c r="AF180" s="88"/>
    </row>
    <row r="181" spans="1:32" ht="14.1" customHeight="1" x14ac:dyDescent="0.2">
      <c r="A181" s="73"/>
      <c r="B181" s="33"/>
      <c r="C181" s="33"/>
      <c r="D181" s="33"/>
      <c r="E181" s="33"/>
      <c r="F181" s="34"/>
      <c r="G181" s="34"/>
      <c r="H181" s="33"/>
      <c r="I181" s="33"/>
      <c r="J181" s="33"/>
      <c r="K181" s="33"/>
      <c r="L181" s="33"/>
      <c r="M181" s="34"/>
      <c r="N181" s="34"/>
      <c r="O181" s="33"/>
      <c r="P181" s="33"/>
      <c r="Q181" s="33"/>
      <c r="R181" s="33"/>
      <c r="S181" s="33"/>
      <c r="T181" s="34"/>
      <c r="U181" s="34"/>
      <c r="V181" s="33"/>
      <c r="W181" s="33"/>
      <c r="X181" s="33"/>
      <c r="Y181" s="33"/>
      <c r="Z181" s="33"/>
      <c r="AA181" s="34"/>
      <c r="AB181" s="34"/>
      <c r="AC181" s="33"/>
      <c r="AD181" s="33"/>
      <c r="AE181" s="33"/>
      <c r="AF181" s="88"/>
    </row>
    <row r="182" spans="1:32" ht="14.1" customHeight="1" x14ac:dyDescent="0.2">
      <c r="A182" s="69"/>
      <c r="B182" s="33"/>
      <c r="C182" s="33"/>
      <c r="D182" s="33"/>
      <c r="E182" s="33"/>
      <c r="F182" s="34"/>
      <c r="G182" s="34"/>
      <c r="H182" s="33"/>
      <c r="I182" s="33"/>
      <c r="J182" s="33"/>
      <c r="K182" s="33"/>
      <c r="L182" s="33"/>
      <c r="M182" s="34"/>
      <c r="N182" s="34"/>
      <c r="O182" s="33"/>
      <c r="P182" s="33"/>
      <c r="Q182" s="33"/>
      <c r="R182" s="33"/>
      <c r="S182" s="33"/>
      <c r="T182" s="34"/>
      <c r="U182" s="34"/>
      <c r="V182" s="33"/>
      <c r="W182" s="33"/>
      <c r="X182" s="33"/>
      <c r="Y182" s="33"/>
      <c r="Z182" s="33"/>
      <c r="AA182" s="34"/>
      <c r="AB182" s="34"/>
      <c r="AC182" s="33"/>
      <c r="AD182" s="33"/>
      <c r="AE182" s="33"/>
      <c r="AF182" s="88"/>
    </row>
    <row r="183" spans="1:32" ht="14.1" customHeight="1" x14ac:dyDescent="0.2">
      <c r="A183" s="69"/>
      <c r="B183" s="33"/>
      <c r="C183" s="33"/>
      <c r="D183" s="33"/>
      <c r="E183" s="33"/>
      <c r="F183" s="34"/>
      <c r="G183" s="34"/>
      <c r="H183" s="33"/>
      <c r="I183" s="33"/>
      <c r="J183" s="33"/>
      <c r="K183" s="33"/>
      <c r="L183" s="33"/>
      <c r="M183" s="34"/>
      <c r="N183" s="34"/>
      <c r="O183" s="33"/>
      <c r="P183" s="33"/>
      <c r="Q183" s="33"/>
      <c r="R183" s="33"/>
      <c r="S183" s="33"/>
      <c r="T183" s="34"/>
      <c r="U183" s="34"/>
      <c r="V183" s="33"/>
      <c r="W183" s="33"/>
      <c r="X183" s="33"/>
      <c r="Y183" s="33"/>
      <c r="Z183" s="33"/>
      <c r="AA183" s="34"/>
      <c r="AB183" s="34"/>
      <c r="AC183" s="33"/>
      <c r="AD183" s="33"/>
      <c r="AE183" s="33"/>
      <c r="AF183" s="88"/>
    </row>
    <row r="184" spans="1:32" ht="14.1" customHeight="1" x14ac:dyDescent="0.2">
      <c r="A184" s="69"/>
      <c r="B184" s="33"/>
      <c r="C184" s="33"/>
      <c r="D184" s="33"/>
      <c r="E184" s="33"/>
      <c r="F184" s="34"/>
      <c r="G184" s="34"/>
      <c r="H184" s="33"/>
      <c r="I184" s="33"/>
      <c r="J184" s="33"/>
      <c r="K184" s="33"/>
      <c r="L184" s="33"/>
      <c r="M184" s="34"/>
      <c r="N184" s="34"/>
      <c r="O184" s="33"/>
      <c r="P184" s="33"/>
      <c r="Q184" s="33"/>
      <c r="R184" s="33"/>
      <c r="S184" s="33"/>
      <c r="T184" s="34"/>
      <c r="U184" s="34"/>
      <c r="V184" s="33"/>
      <c r="W184" s="33"/>
      <c r="X184" s="33"/>
      <c r="Y184" s="33"/>
      <c r="Z184" s="33"/>
      <c r="AA184" s="34"/>
      <c r="AB184" s="34"/>
      <c r="AC184" s="33"/>
      <c r="AD184" s="33"/>
      <c r="AE184" s="33"/>
      <c r="AF184" s="88"/>
    </row>
    <row r="185" spans="1:32" ht="14.1" customHeight="1" x14ac:dyDescent="0.2">
      <c r="A185" s="69"/>
      <c r="B185" s="33"/>
      <c r="C185" s="33"/>
      <c r="D185" s="33"/>
      <c r="E185" s="33"/>
      <c r="F185" s="34"/>
      <c r="G185" s="34"/>
      <c r="H185" s="33"/>
      <c r="I185" s="33"/>
      <c r="J185" s="33"/>
      <c r="K185" s="33"/>
      <c r="L185" s="33"/>
      <c r="M185" s="34"/>
      <c r="N185" s="34"/>
      <c r="O185" s="33"/>
      <c r="P185" s="33"/>
      <c r="Q185" s="33"/>
      <c r="R185" s="33"/>
      <c r="S185" s="33"/>
      <c r="T185" s="34"/>
      <c r="U185" s="34"/>
      <c r="V185" s="33"/>
      <c r="W185" s="33"/>
      <c r="X185" s="33"/>
      <c r="Y185" s="33"/>
      <c r="Z185" s="33"/>
      <c r="AA185" s="34"/>
      <c r="AB185" s="34"/>
      <c r="AC185" s="33"/>
      <c r="AD185" s="33"/>
      <c r="AE185" s="33"/>
      <c r="AF185" s="88"/>
    </row>
    <row r="186" spans="1:32" ht="14.1" customHeight="1" x14ac:dyDescent="0.2">
      <c r="A186" s="69"/>
      <c r="B186" s="33"/>
      <c r="C186" s="33"/>
      <c r="D186" s="33"/>
      <c r="E186" s="33"/>
      <c r="F186" s="34"/>
      <c r="G186" s="34"/>
      <c r="H186" s="33"/>
      <c r="I186" s="33"/>
      <c r="J186" s="33"/>
      <c r="K186" s="33"/>
      <c r="L186" s="33"/>
      <c r="M186" s="34"/>
      <c r="N186" s="34"/>
      <c r="O186" s="33"/>
      <c r="P186" s="33"/>
      <c r="Q186" s="33"/>
      <c r="R186" s="33"/>
      <c r="S186" s="33"/>
      <c r="T186" s="34"/>
      <c r="U186" s="34"/>
      <c r="V186" s="33"/>
      <c r="W186" s="33"/>
      <c r="X186" s="33"/>
      <c r="Y186" s="33"/>
      <c r="Z186" s="33"/>
      <c r="AA186" s="34"/>
      <c r="AB186" s="34"/>
      <c r="AC186" s="33"/>
      <c r="AD186" s="33"/>
      <c r="AE186" s="33"/>
      <c r="AF186" s="88"/>
    </row>
    <row r="187" spans="1:32" ht="14.1" customHeight="1" x14ac:dyDescent="0.2">
      <c r="A187" s="69"/>
      <c r="B187" s="33"/>
      <c r="C187" s="33"/>
      <c r="D187" s="33"/>
      <c r="E187" s="33"/>
      <c r="F187" s="34"/>
      <c r="G187" s="34"/>
      <c r="H187" s="33"/>
      <c r="I187" s="33"/>
      <c r="J187" s="33"/>
      <c r="K187" s="33"/>
      <c r="L187" s="33"/>
      <c r="M187" s="34"/>
      <c r="N187" s="34"/>
      <c r="O187" s="33"/>
      <c r="P187" s="33"/>
      <c r="Q187" s="33"/>
      <c r="R187" s="33"/>
      <c r="S187" s="33"/>
      <c r="T187" s="34"/>
      <c r="U187" s="34"/>
      <c r="V187" s="33"/>
      <c r="W187" s="33"/>
      <c r="X187" s="33"/>
      <c r="Y187" s="33"/>
      <c r="Z187" s="33"/>
      <c r="AA187" s="34"/>
      <c r="AB187" s="34"/>
      <c r="AC187" s="33"/>
      <c r="AD187" s="33"/>
      <c r="AE187" s="33"/>
      <c r="AF187" s="88"/>
    </row>
    <row r="188" spans="1:32" ht="14.1" customHeight="1" x14ac:dyDescent="0.2">
      <c r="A188" s="69"/>
      <c r="B188" s="33"/>
      <c r="C188" s="33"/>
      <c r="D188" s="33"/>
      <c r="E188" s="33"/>
      <c r="F188" s="34"/>
      <c r="G188" s="34"/>
      <c r="H188" s="33"/>
      <c r="I188" s="33"/>
      <c r="J188" s="33"/>
      <c r="K188" s="33"/>
      <c r="L188" s="33"/>
      <c r="M188" s="34"/>
      <c r="N188" s="34"/>
      <c r="O188" s="33"/>
      <c r="P188" s="33"/>
      <c r="Q188" s="33"/>
      <c r="R188" s="33"/>
      <c r="S188" s="33"/>
      <c r="T188" s="34"/>
      <c r="U188" s="34"/>
      <c r="V188" s="33"/>
      <c r="W188" s="33"/>
      <c r="X188" s="33"/>
      <c r="Y188" s="33"/>
      <c r="Z188" s="33"/>
      <c r="AA188" s="34"/>
      <c r="AB188" s="34"/>
      <c r="AC188" s="33"/>
      <c r="AD188" s="33"/>
      <c r="AE188" s="33"/>
      <c r="AF188" s="88"/>
    </row>
  </sheetData>
  <mergeCells count="72">
    <mergeCell ref="A169:A170"/>
    <mergeCell ref="A173:A174"/>
    <mergeCell ref="A175:A176"/>
    <mergeCell ref="A177:A178"/>
    <mergeCell ref="A179:A180"/>
    <mergeCell ref="A61:A62"/>
    <mergeCell ref="A82:A83"/>
    <mergeCell ref="A90:A91"/>
    <mergeCell ref="A57:A58"/>
    <mergeCell ref="A59:A60"/>
    <mergeCell ref="A64:A65"/>
    <mergeCell ref="A66:A67"/>
    <mergeCell ref="A68:A69"/>
    <mergeCell ref="A70:A71"/>
    <mergeCell ref="A166:A167"/>
    <mergeCell ref="A140:A141"/>
    <mergeCell ref="A142:A143"/>
    <mergeCell ref="A144:A145"/>
    <mergeCell ref="A146:A147"/>
    <mergeCell ref="A149:A150"/>
    <mergeCell ref="A153:A154"/>
    <mergeCell ref="A155:A156"/>
    <mergeCell ref="A157:A158"/>
    <mergeCell ref="A159:A160"/>
    <mergeCell ref="A162:A163"/>
    <mergeCell ref="A164:A165"/>
    <mergeCell ref="A137:A138"/>
    <mergeCell ref="A126:A127"/>
    <mergeCell ref="A110:A111"/>
    <mergeCell ref="A112:A113"/>
    <mergeCell ref="A114:A115"/>
    <mergeCell ref="A116:A117"/>
    <mergeCell ref="A119:A120"/>
    <mergeCell ref="A121:A122"/>
    <mergeCell ref="A123:A124"/>
    <mergeCell ref="A129:A130"/>
    <mergeCell ref="A131:A132"/>
    <mergeCell ref="A133:A134"/>
    <mergeCell ref="A135:A136"/>
    <mergeCell ref="A108:A109"/>
    <mergeCell ref="A105:A106"/>
    <mergeCell ref="A73:A74"/>
    <mergeCell ref="A75:A76"/>
    <mergeCell ref="A77:A78"/>
    <mergeCell ref="A79:A80"/>
    <mergeCell ref="A85:A86"/>
    <mergeCell ref="A87:A88"/>
    <mergeCell ref="A93:A94"/>
    <mergeCell ref="A95:A96"/>
    <mergeCell ref="A97:A98"/>
    <mergeCell ref="A99:A100"/>
    <mergeCell ref="A102:A103"/>
    <mergeCell ref="A55:A56"/>
    <mergeCell ref="A28:A29"/>
    <mergeCell ref="A30:A31"/>
    <mergeCell ref="A33:A34"/>
    <mergeCell ref="A35:A36"/>
    <mergeCell ref="A37:A38"/>
    <mergeCell ref="A39:A40"/>
    <mergeCell ref="A41:A42"/>
    <mergeCell ref="A44:A45"/>
    <mergeCell ref="A46:A47"/>
    <mergeCell ref="A48:A49"/>
    <mergeCell ref="A50:A51"/>
    <mergeCell ref="A53:A54"/>
    <mergeCell ref="A26:A27"/>
    <mergeCell ref="B1:AF1"/>
    <mergeCell ref="A2:A3"/>
    <mergeCell ref="A20:A21"/>
    <mergeCell ref="A22:A23"/>
    <mergeCell ref="A24:A25"/>
    <mergeCell ref="A17:A18"/>
  </mergeCells>
  <conditionalFormatting sqref="B84:AF89 B128:AF148 B63:AF81 B92:AF104 B107:AF125 B151:AF167 B43:AF60 B19:AF40">
    <cfRule type="containsText" dxfId="1109" priority="96" operator="containsText" text="N5">
      <formula>NOT(ISERROR(SEARCH("N5",B19)))</formula>
    </cfRule>
    <cfRule type="containsText" dxfId="1108" priority="97" operator="containsText" text="J5">
      <formula>NOT(ISERROR(SEARCH("J5",B19)))</formula>
    </cfRule>
    <cfRule type="containsText" dxfId="1107" priority="98" operator="containsText" text="J4">
      <formula>NOT(ISERROR(SEARCH("J4",B19)))</formula>
    </cfRule>
    <cfRule type="containsText" dxfId="1106" priority="99" operator="containsText" text="N4">
      <formula>NOT(ISERROR(SEARCH("N4",B19)))</formula>
    </cfRule>
    <cfRule type="containsText" dxfId="1105" priority="100" operator="containsText" text="N3">
      <formula>NOT(ISERROR(SEARCH("N3",B19)))</formula>
    </cfRule>
    <cfRule type="containsText" dxfId="1104" priority="101" operator="containsText" text="J3">
      <formula>NOT(ISERROR(SEARCH("J3",B19)))</formula>
    </cfRule>
    <cfRule type="containsText" dxfId="1103" priority="102" operator="containsText" text="J2">
      <formula>NOT(ISERROR(SEARCH("J2",B19)))</formula>
    </cfRule>
    <cfRule type="containsText" dxfId="1102" priority="103" operator="containsText" text="N2">
      <formula>NOT(ISERROR(SEARCH("N2",B19)))</formula>
    </cfRule>
    <cfRule type="containsText" dxfId="1101" priority="104" operator="containsText" text="N1">
      <formula>NOT(ISERROR(SEARCH("N1",B19)))</formula>
    </cfRule>
    <cfRule type="containsText" dxfId="1100" priority="105" operator="containsText" text="J1">
      <formula>NOT(ISERROR(SEARCH("J1",B19)))</formula>
    </cfRule>
  </conditionalFormatting>
  <conditionalFormatting sqref="B5:AF5">
    <cfRule type="cellIs" dxfId="1099" priority="95" operator="notEqual">
      <formula>3</formula>
    </cfRule>
  </conditionalFormatting>
  <conditionalFormatting sqref="B6:AF12">
    <cfRule type="cellIs" dxfId="1098" priority="94" operator="notEqual">
      <formula>2</formula>
    </cfRule>
  </conditionalFormatting>
  <conditionalFormatting sqref="B13:AF13">
    <cfRule type="cellIs" dxfId="1097" priority="93" operator="notEqual">
      <formula>3</formula>
    </cfRule>
  </conditionalFormatting>
  <conditionalFormatting sqref="B84:AF89 B128:AF148 B63:AF81 B92:AF104 B107:AF125 B151:AF168 B43:AF60 B19:AF40">
    <cfRule type="cellIs" dxfId="1096" priority="1" operator="equal">
      <formula>"FOR"</formula>
    </cfRule>
    <cfRule type="cellIs" dxfId="1095" priority="84" operator="equal">
      <formula>"MAT"</formula>
    </cfRule>
    <cfRule type="cellIs" dxfId="1094" priority="85" operator="equal">
      <formula>"CMF"</formula>
    </cfRule>
    <cfRule type="cellIs" dxfId="1093" priority="86" operator="equal">
      <formula>"ID"</formula>
    </cfRule>
    <cfRule type="cellIs" dxfId="1092" priority="87" operator="equal">
      <formula>"CEX"</formula>
    </cfRule>
    <cfRule type="cellIs" dxfId="1091" priority="88" operator="equal">
      <formula>"CF"</formula>
    </cfRule>
    <cfRule type="cellIs" dxfId="1090" priority="89" operator="equal">
      <formula>"EM"</formula>
    </cfRule>
    <cfRule type="cellIs" dxfId="1089" priority="90" operator="equal">
      <formula>"AM"</formula>
    </cfRule>
    <cfRule type="cellIs" dxfId="1088" priority="91" operator="equal">
      <formula>"AT"</formula>
    </cfRule>
    <cfRule type="cellIs" dxfId="1087" priority="92" operator="equal">
      <formula>"CA"</formula>
    </cfRule>
  </conditionalFormatting>
  <conditionalFormatting sqref="B171:AF172">
    <cfRule type="cellIs" dxfId="1086" priority="75" operator="equal">
      <formula>"MAT"</formula>
    </cfRule>
    <cfRule type="cellIs" dxfId="1085" priority="76" operator="equal">
      <formula>"CMF"</formula>
    </cfRule>
    <cfRule type="cellIs" dxfId="1084" priority="77" operator="equal">
      <formula>"ID"</formula>
    </cfRule>
    <cfRule type="cellIs" dxfId="1083" priority="78" operator="equal">
      <formula>"CEX"</formula>
    </cfRule>
    <cfRule type="cellIs" dxfId="1082" priority="79" operator="equal">
      <formula>"CF"</formula>
    </cfRule>
    <cfRule type="cellIs" dxfId="1081" priority="80" operator="equal">
      <formula>"EM"</formula>
    </cfRule>
    <cfRule type="cellIs" dxfId="1080" priority="81" operator="equal">
      <formula>"AM"</formula>
    </cfRule>
    <cfRule type="cellIs" dxfId="1079" priority="82" operator="equal">
      <formula>"AT"</formula>
    </cfRule>
    <cfRule type="cellIs" dxfId="1078" priority="83" operator="equal">
      <formula>"CA"</formula>
    </cfRule>
  </conditionalFormatting>
  <conditionalFormatting sqref="B173:AF174">
    <cfRule type="cellIs" dxfId="1077" priority="66" operator="equal">
      <formula>"MAT"</formula>
    </cfRule>
    <cfRule type="cellIs" dxfId="1076" priority="67" operator="equal">
      <formula>"CMF"</formula>
    </cfRule>
    <cfRule type="cellIs" dxfId="1075" priority="68" operator="equal">
      <formula>"ID"</formula>
    </cfRule>
    <cfRule type="cellIs" dxfId="1074" priority="69" operator="equal">
      <formula>"CEX"</formula>
    </cfRule>
    <cfRule type="cellIs" dxfId="1073" priority="70" operator="equal">
      <formula>"CF"</formula>
    </cfRule>
    <cfRule type="cellIs" dxfId="1072" priority="71" operator="equal">
      <formula>"EM"</formula>
    </cfRule>
    <cfRule type="cellIs" dxfId="1071" priority="72" operator="equal">
      <formula>"AM"</formula>
    </cfRule>
    <cfRule type="cellIs" dxfId="1070" priority="73" operator="equal">
      <formula>"AT"</formula>
    </cfRule>
    <cfRule type="cellIs" dxfId="1069" priority="74" operator="equal">
      <formula>"CA"</formula>
    </cfRule>
  </conditionalFormatting>
  <conditionalFormatting sqref="B175:AF176">
    <cfRule type="cellIs" dxfId="1068" priority="57" operator="equal">
      <formula>"MAT"</formula>
    </cfRule>
    <cfRule type="cellIs" dxfId="1067" priority="58" operator="equal">
      <formula>"CMF"</formula>
    </cfRule>
    <cfRule type="cellIs" dxfId="1066" priority="59" operator="equal">
      <formula>"ID"</formula>
    </cfRule>
    <cfRule type="cellIs" dxfId="1065" priority="60" operator="equal">
      <formula>"CEX"</formula>
    </cfRule>
    <cfRule type="cellIs" dxfId="1064" priority="61" operator="equal">
      <formula>"CF"</formula>
    </cfRule>
    <cfRule type="cellIs" dxfId="1063" priority="62" operator="equal">
      <formula>"EM"</formula>
    </cfRule>
    <cfRule type="cellIs" dxfId="1062" priority="63" operator="equal">
      <formula>"AM"</formula>
    </cfRule>
    <cfRule type="cellIs" dxfId="1061" priority="64" operator="equal">
      <formula>"AT"</formula>
    </cfRule>
    <cfRule type="cellIs" dxfId="1060" priority="65" operator="equal">
      <formula>"CA"</formula>
    </cfRule>
  </conditionalFormatting>
  <conditionalFormatting sqref="B177:AF178">
    <cfRule type="cellIs" dxfId="1059" priority="48" operator="equal">
      <formula>"MAT"</formula>
    </cfRule>
    <cfRule type="cellIs" dxfId="1058" priority="49" operator="equal">
      <formula>"CMF"</formula>
    </cfRule>
    <cfRule type="cellIs" dxfId="1057" priority="50" operator="equal">
      <formula>"ID"</formula>
    </cfRule>
    <cfRule type="cellIs" dxfId="1056" priority="51" operator="equal">
      <formula>"CEX"</formula>
    </cfRule>
    <cfRule type="cellIs" dxfId="1055" priority="52" operator="equal">
      <formula>"CF"</formula>
    </cfRule>
    <cfRule type="cellIs" dxfId="1054" priority="53" operator="equal">
      <formula>"EM"</formula>
    </cfRule>
    <cfRule type="cellIs" dxfId="1053" priority="54" operator="equal">
      <formula>"AM"</formula>
    </cfRule>
    <cfRule type="cellIs" dxfId="1052" priority="55" operator="equal">
      <formula>"AT"</formula>
    </cfRule>
    <cfRule type="cellIs" dxfId="1051" priority="56" operator="equal">
      <formula>"CA"</formula>
    </cfRule>
  </conditionalFormatting>
  <conditionalFormatting sqref="B179:AF180">
    <cfRule type="cellIs" dxfId="1050" priority="39" operator="equal">
      <formula>"MAT"</formula>
    </cfRule>
    <cfRule type="cellIs" dxfId="1049" priority="40" operator="equal">
      <formula>"CMF"</formula>
    </cfRule>
    <cfRule type="cellIs" dxfId="1048" priority="41" operator="equal">
      <formula>"ID"</formula>
    </cfRule>
    <cfRule type="cellIs" dxfId="1047" priority="42" operator="equal">
      <formula>"CEX"</formula>
    </cfRule>
    <cfRule type="cellIs" dxfId="1046" priority="43" operator="equal">
      <formula>"CF"</formula>
    </cfRule>
    <cfRule type="cellIs" dxfId="1045" priority="44" operator="equal">
      <formula>"EM"</formula>
    </cfRule>
    <cfRule type="cellIs" dxfId="1044" priority="45" operator="equal">
      <formula>"AM"</formula>
    </cfRule>
    <cfRule type="cellIs" dxfId="1043" priority="46" operator="equal">
      <formula>"AT"</formula>
    </cfRule>
    <cfRule type="cellIs" dxfId="1042" priority="47" operator="equal">
      <formula>"CA"</formula>
    </cfRule>
  </conditionalFormatting>
  <conditionalFormatting sqref="B181:AF182">
    <cfRule type="cellIs" dxfId="1041" priority="30" operator="equal">
      <formula>"MAT"</formula>
    </cfRule>
    <cfRule type="cellIs" dxfId="1040" priority="31" operator="equal">
      <formula>"CMF"</formula>
    </cfRule>
    <cfRule type="cellIs" dxfId="1039" priority="32" operator="equal">
      <formula>"ID"</formula>
    </cfRule>
    <cfRule type="cellIs" dxfId="1038" priority="33" operator="equal">
      <formula>"CEX"</formula>
    </cfRule>
    <cfRule type="cellIs" dxfId="1037" priority="34" operator="equal">
      <formula>"CF"</formula>
    </cfRule>
    <cfRule type="cellIs" dxfId="1036" priority="35" operator="equal">
      <formula>"EM"</formula>
    </cfRule>
    <cfRule type="cellIs" dxfId="1035" priority="36" operator="equal">
      <formula>"AM"</formula>
    </cfRule>
    <cfRule type="cellIs" dxfId="1034" priority="37" operator="equal">
      <formula>"AT"</formula>
    </cfRule>
    <cfRule type="cellIs" dxfId="1033" priority="38" operator="equal">
      <formula>"CA"</formula>
    </cfRule>
  </conditionalFormatting>
  <conditionalFormatting sqref="B183:AF184">
    <cfRule type="cellIs" dxfId="1032" priority="21" operator="equal">
      <formula>"MAT"</formula>
    </cfRule>
    <cfRule type="cellIs" dxfId="1031" priority="22" operator="equal">
      <formula>"CMF"</formula>
    </cfRule>
    <cfRule type="cellIs" dxfId="1030" priority="23" operator="equal">
      <formula>"ID"</formula>
    </cfRule>
    <cfRule type="cellIs" dxfId="1029" priority="24" operator="equal">
      <formula>"CEX"</formula>
    </cfRule>
    <cfRule type="cellIs" dxfId="1028" priority="25" operator="equal">
      <formula>"CF"</formula>
    </cfRule>
    <cfRule type="cellIs" dxfId="1027" priority="26" operator="equal">
      <formula>"EM"</formula>
    </cfRule>
    <cfRule type="cellIs" dxfId="1026" priority="27" operator="equal">
      <formula>"AM"</formula>
    </cfRule>
    <cfRule type="cellIs" dxfId="1025" priority="28" operator="equal">
      <formula>"AT"</formula>
    </cfRule>
    <cfRule type="cellIs" dxfId="1024" priority="29" operator="equal">
      <formula>"CA"</formula>
    </cfRule>
  </conditionalFormatting>
  <conditionalFormatting sqref="B185:AF186">
    <cfRule type="cellIs" dxfId="1023" priority="12" operator="equal">
      <formula>"MAT"</formula>
    </cfRule>
    <cfRule type="cellIs" dxfId="1022" priority="13" operator="equal">
      <formula>"CMF"</formula>
    </cfRule>
    <cfRule type="cellIs" dxfId="1021" priority="14" operator="equal">
      <formula>"ID"</formula>
    </cfRule>
    <cfRule type="cellIs" dxfId="1020" priority="15" operator="equal">
      <formula>"CEX"</formula>
    </cfRule>
    <cfRule type="cellIs" dxfId="1019" priority="16" operator="equal">
      <formula>"CF"</formula>
    </cfRule>
    <cfRule type="cellIs" dxfId="1018" priority="17" operator="equal">
      <formula>"EM"</formula>
    </cfRule>
    <cfRule type="cellIs" dxfId="1017" priority="18" operator="equal">
      <formula>"AM"</formula>
    </cfRule>
    <cfRule type="cellIs" dxfId="1016" priority="19" operator="equal">
      <formula>"AT"</formula>
    </cfRule>
    <cfRule type="cellIs" dxfId="1015" priority="20" operator="equal">
      <formula>"CA"</formula>
    </cfRule>
  </conditionalFormatting>
  <conditionalFormatting sqref="B187:AF188">
    <cfRule type="cellIs" dxfId="1014" priority="3" operator="equal">
      <formula>"MAT"</formula>
    </cfRule>
    <cfRule type="cellIs" dxfId="1013" priority="4" operator="equal">
      <formula>"CMF"</formula>
    </cfRule>
    <cfRule type="cellIs" dxfId="1012" priority="5" operator="equal">
      <formula>"ID"</formula>
    </cfRule>
    <cfRule type="cellIs" dxfId="1011" priority="6" operator="equal">
      <formula>"CEX"</formula>
    </cfRule>
    <cfRule type="cellIs" dxfId="1010" priority="7" operator="equal">
      <formula>"CF"</formula>
    </cfRule>
    <cfRule type="cellIs" dxfId="1009" priority="8" operator="equal">
      <formula>"EM"</formula>
    </cfRule>
    <cfRule type="cellIs" dxfId="1008" priority="9" operator="equal">
      <formula>"AM"</formula>
    </cfRule>
    <cfRule type="cellIs" dxfId="1007" priority="10" operator="equal">
      <formula>"AT"</formula>
    </cfRule>
    <cfRule type="cellIs" dxfId="1006" priority="11" operator="equal">
      <formula>"CA"</formula>
    </cfRule>
  </conditionalFormatting>
  <conditionalFormatting sqref="B15:AF15">
    <cfRule type="cellIs" dxfId="1005" priority="2" operator="notEqual">
      <formula>1</formula>
    </cfRule>
  </conditionalFormatting>
  <pageMargins left="0.17" right="0.15748031496062992" top="0.25" bottom="0.27559055118110237" header="0.31496062992125984" footer="0.31496062992125984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2FADB-C23E-4AA2-8D83-D78393C103BE}">
  <dimension ref="A1:AT75"/>
  <sheetViews>
    <sheetView topLeftCell="A24" workbookViewId="0">
      <selection activeCell="A74" sqref="A74:XFD75"/>
    </sheetView>
  </sheetViews>
  <sheetFormatPr baseColWidth="10" defaultColWidth="11.42578125" defaultRowHeight="12" x14ac:dyDescent="0.2"/>
  <cols>
    <col min="1" max="1" width="21.140625" style="11" customWidth="1"/>
    <col min="2" max="32" width="3.7109375" style="12" customWidth="1"/>
    <col min="33" max="16384" width="11.42578125" style="12"/>
  </cols>
  <sheetData>
    <row r="1" spans="1:46" ht="25.9" customHeight="1" thickBot="1" x14ac:dyDescent="0.25">
      <c r="A1" s="87" t="s">
        <v>56</v>
      </c>
      <c r="B1" s="134" t="s">
        <v>11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6"/>
    </row>
    <row r="2" spans="1:46" ht="14.1" customHeight="1" x14ac:dyDescent="0.2">
      <c r="A2" s="22"/>
      <c r="B2" s="32" t="s">
        <v>0</v>
      </c>
      <c r="C2" s="32" t="s">
        <v>0</v>
      </c>
      <c r="D2" s="32" t="s">
        <v>1</v>
      </c>
      <c r="E2" s="32" t="s">
        <v>2</v>
      </c>
      <c r="F2" s="34" t="s">
        <v>3</v>
      </c>
      <c r="G2" s="34" t="s">
        <v>4</v>
      </c>
      <c r="H2" s="32" t="s">
        <v>5</v>
      </c>
      <c r="I2" s="32" t="s">
        <v>0</v>
      </c>
      <c r="J2" s="32" t="s">
        <v>0</v>
      </c>
      <c r="K2" s="32" t="s">
        <v>1</v>
      </c>
      <c r="L2" s="32" t="s">
        <v>2</v>
      </c>
      <c r="M2" s="34" t="s">
        <v>3</v>
      </c>
      <c r="N2" s="34" t="s">
        <v>4</v>
      </c>
      <c r="O2" s="32" t="s">
        <v>5</v>
      </c>
      <c r="P2" s="32" t="s">
        <v>0</v>
      </c>
      <c r="Q2" s="32" t="s">
        <v>0</v>
      </c>
      <c r="R2" s="32" t="s">
        <v>1</v>
      </c>
      <c r="S2" s="32" t="s">
        <v>2</v>
      </c>
      <c r="T2" s="34" t="s">
        <v>3</v>
      </c>
      <c r="U2" s="34" t="s">
        <v>4</v>
      </c>
      <c r="V2" s="32" t="s">
        <v>5</v>
      </c>
      <c r="W2" s="32" t="s">
        <v>0</v>
      </c>
      <c r="X2" s="32" t="s">
        <v>0</v>
      </c>
      <c r="Y2" s="32" t="s">
        <v>1</v>
      </c>
      <c r="Z2" s="32" t="s">
        <v>2</v>
      </c>
      <c r="AA2" s="34" t="s">
        <v>3</v>
      </c>
      <c r="AB2" s="59" t="s">
        <v>4</v>
      </c>
      <c r="AC2" s="32" t="s">
        <v>5</v>
      </c>
      <c r="AD2" s="32" t="s">
        <v>0</v>
      </c>
      <c r="AE2" s="32" t="s">
        <v>0</v>
      </c>
      <c r="AF2" s="32" t="s">
        <v>1</v>
      </c>
    </row>
    <row r="3" spans="1:46" ht="14.1" customHeight="1" x14ac:dyDescent="0.2">
      <c r="A3" s="15"/>
      <c r="B3" s="33">
        <v>1</v>
      </c>
      <c r="C3" s="33">
        <v>2</v>
      </c>
      <c r="D3" s="33">
        <v>3</v>
      </c>
      <c r="E3" s="33">
        <v>4</v>
      </c>
      <c r="F3" s="34">
        <v>5</v>
      </c>
      <c r="G3" s="34">
        <v>6</v>
      </c>
      <c r="H3" s="33">
        <v>7</v>
      </c>
      <c r="I3" s="33">
        <v>8</v>
      </c>
      <c r="J3" s="33">
        <v>9</v>
      </c>
      <c r="K3" s="33">
        <v>10</v>
      </c>
      <c r="L3" s="33">
        <v>11</v>
      </c>
      <c r="M3" s="34">
        <v>12</v>
      </c>
      <c r="N3" s="34">
        <v>13</v>
      </c>
      <c r="O3" s="33">
        <v>14</v>
      </c>
      <c r="P3" s="33">
        <v>15</v>
      </c>
      <c r="Q3" s="33">
        <v>16</v>
      </c>
      <c r="R3" s="33">
        <v>17</v>
      </c>
      <c r="S3" s="33">
        <v>18</v>
      </c>
      <c r="T3" s="34">
        <v>19</v>
      </c>
      <c r="U3" s="34">
        <v>20</v>
      </c>
      <c r="V3" s="33">
        <v>21</v>
      </c>
      <c r="W3" s="33">
        <v>22</v>
      </c>
      <c r="X3" s="33">
        <v>23</v>
      </c>
      <c r="Y3" s="33">
        <v>24</v>
      </c>
      <c r="Z3" s="33">
        <v>25</v>
      </c>
      <c r="AA3" s="34">
        <v>26</v>
      </c>
      <c r="AB3" s="34">
        <v>27</v>
      </c>
      <c r="AC3" s="33">
        <v>28</v>
      </c>
      <c r="AD3" s="33">
        <v>29</v>
      </c>
      <c r="AE3" s="33">
        <v>30</v>
      </c>
      <c r="AF3" s="88">
        <v>31</v>
      </c>
    </row>
    <row r="4" spans="1:46" ht="13.5" customHeight="1" x14ac:dyDescent="0.2">
      <c r="A4" s="16"/>
      <c r="B4" s="18"/>
      <c r="C4" s="18"/>
      <c r="D4" s="18"/>
      <c r="E4" s="18"/>
      <c r="F4" s="19"/>
      <c r="G4" s="19"/>
      <c r="H4" s="18"/>
      <c r="I4" s="18"/>
      <c r="J4" s="18"/>
      <c r="K4" s="18"/>
      <c r="L4" s="18"/>
      <c r="M4" s="19"/>
      <c r="N4" s="19"/>
      <c r="O4" s="18"/>
      <c r="P4" s="18"/>
      <c r="Q4" s="18"/>
      <c r="R4" s="18"/>
      <c r="S4" s="18"/>
      <c r="T4" s="19"/>
      <c r="U4" s="19"/>
      <c r="V4" s="18"/>
      <c r="W4" s="18"/>
      <c r="X4" s="18"/>
      <c r="Y4" s="18"/>
      <c r="Z4" s="18"/>
      <c r="AA4" s="19"/>
      <c r="AB4" s="19"/>
      <c r="AC4" s="18"/>
      <c r="AD4" s="18"/>
      <c r="AE4" s="18"/>
      <c r="AF4" s="63"/>
    </row>
    <row r="5" spans="1:46" ht="14.1" customHeight="1" x14ac:dyDescent="0.2">
      <c r="A5" s="16" t="s">
        <v>23</v>
      </c>
      <c r="B5" s="18"/>
      <c r="C5" s="18"/>
      <c r="D5" s="18"/>
      <c r="E5" s="18"/>
      <c r="F5" s="19"/>
      <c r="G5" s="19"/>
      <c r="H5" s="18"/>
      <c r="I5" s="18"/>
      <c r="J5" s="18"/>
      <c r="K5" s="18"/>
      <c r="L5" s="18"/>
      <c r="M5" s="19"/>
      <c r="N5" s="19"/>
      <c r="O5" s="18"/>
      <c r="P5" s="18"/>
      <c r="Q5" s="18"/>
      <c r="R5" s="18"/>
      <c r="S5" s="18"/>
      <c r="T5" s="19"/>
      <c r="U5" s="19"/>
      <c r="V5" s="18"/>
      <c r="W5" s="18"/>
      <c r="X5" s="18"/>
      <c r="Y5" s="18"/>
      <c r="Z5" s="18"/>
      <c r="AA5" s="19"/>
      <c r="AB5" s="19"/>
      <c r="AC5" s="18"/>
      <c r="AD5" s="18"/>
      <c r="AE5" s="18"/>
      <c r="AF5" s="63"/>
    </row>
    <row r="6" spans="1:46" ht="14.1" customHeight="1" x14ac:dyDescent="0.2">
      <c r="A6" s="16" t="s">
        <v>22</v>
      </c>
      <c r="B6" s="18"/>
      <c r="C6" s="18"/>
      <c r="D6" s="18"/>
      <c r="E6" s="18"/>
      <c r="F6" s="19"/>
      <c r="G6" s="19"/>
      <c r="H6" s="18"/>
      <c r="I6" s="18"/>
      <c r="J6" s="18"/>
      <c r="K6" s="18"/>
      <c r="L6" s="18"/>
      <c r="M6" s="19"/>
      <c r="N6" s="19"/>
      <c r="O6" s="18"/>
      <c r="P6" s="18"/>
      <c r="Q6" s="18"/>
      <c r="R6" s="18"/>
      <c r="S6" s="18"/>
      <c r="T6" s="19"/>
      <c r="U6" s="19"/>
      <c r="V6" s="18"/>
      <c r="W6" s="18"/>
      <c r="X6" s="18"/>
      <c r="Y6" s="18"/>
      <c r="Z6" s="18"/>
      <c r="AA6" s="19"/>
      <c r="AB6" s="19"/>
      <c r="AC6" s="18"/>
      <c r="AD6" s="18"/>
      <c r="AE6" s="18"/>
      <c r="AF6" s="63"/>
    </row>
    <row r="7" spans="1:46" ht="14.1" customHeight="1" x14ac:dyDescent="0.2">
      <c r="A7" s="16" t="s">
        <v>18</v>
      </c>
      <c r="B7" s="18"/>
      <c r="C7" s="18"/>
      <c r="D7" s="18"/>
      <c r="E7" s="18"/>
      <c r="F7" s="19"/>
      <c r="G7" s="19"/>
      <c r="H7" s="18"/>
      <c r="I7" s="18"/>
      <c r="J7" s="18"/>
      <c r="K7" s="18"/>
      <c r="L7" s="18"/>
      <c r="M7" s="19"/>
      <c r="N7" s="19"/>
      <c r="O7" s="18"/>
      <c r="P7" s="18"/>
      <c r="Q7" s="18"/>
      <c r="R7" s="18"/>
      <c r="S7" s="18"/>
      <c r="T7" s="19"/>
      <c r="U7" s="19"/>
      <c r="V7" s="18"/>
      <c r="W7" s="18"/>
      <c r="X7" s="18"/>
      <c r="Y7" s="18"/>
      <c r="Z7" s="18"/>
      <c r="AA7" s="19"/>
      <c r="AB7" s="19"/>
      <c r="AC7" s="18"/>
      <c r="AD7" s="18"/>
      <c r="AE7" s="18"/>
      <c r="AF7" s="63"/>
    </row>
    <row r="8" spans="1:46" ht="14.1" customHeight="1" x14ac:dyDescent="0.2">
      <c r="A8" s="16" t="s">
        <v>19</v>
      </c>
      <c r="B8" s="18"/>
      <c r="C8" s="18"/>
      <c r="D8" s="18"/>
      <c r="E8" s="18"/>
      <c r="F8" s="19"/>
      <c r="G8" s="19"/>
      <c r="H8" s="18"/>
      <c r="I8" s="18"/>
      <c r="J8" s="18"/>
      <c r="K8" s="18"/>
      <c r="L8" s="18"/>
      <c r="M8" s="19"/>
      <c r="N8" s="19"/>
      <c r="O8" s="18"/>
      <c r="P8" s="18"/>
      <c r="Q8" s="18"/>
      <c r="R8" s="18"/>
      <c r="S8" s="18"/>
      <c r="T8" s="19"/>
      <c r="U8" s="19"/>
      <c r="V8" s="18"/>
      <c r="W8" s="18"/>
      <c r="X8" s="18"/>
      <c r="Y8" s="18"/>
      <c r="Z8" s="18"/>
      <c r="AA8" s="19"/>
      <c r="AB8" s="19"/>
      <c r="AC8" s="18"/>
      <c r="AD8" s="18"/>
      <c r="AE8" s="18"/>
      <c r="AF8" s="63"/>
    </row>
    <row r="9" spans="1:46" ht="14.1" customHeight="1" x14ac:dyDescent="0.2">
      <c r="A9" s="16" t="s">
        <v>21</v>
      </c>
      <c r="B9" s="18"/>
      <c r="C9" s="18"/>
      <c r="D9" s="18"/>
      <c r="E9" s="18"/>
      <c r="F9" s="19"/>
      <c r="G9" s="19"/>
      <c r="H9" s="18"/>
      <c r="I9" s="18"/>
      <c r="J9" s="18"/>
      <c r="K9" s="18"/>
      <c r="L9" s="18"/>
      <c r="M9" s="19"/>
      <c r="N9" s="19"/>
      <c r="O9" s="18"/>
      <c r="P9" s="18"/>
      <c r="Q9" s="18"/>
      <c r="R9" s="18"/>
      <c r="S9" s="18"/>
      <c r="T9" s="19"/>
      <c r="U9" s="19"/>
      <c r="V9" s="18"/>
      <c r="W9" s="18"/>
      <c r="X9" s="18"/>
      <c r="Y9" s="18"/>
      <c r="Z9" s="18"/>
      <c r="AA9" s="19"/>
      <c r="AB9" s="19"/>
      <c r="AC9" s="18"/>
      <c r="AD9" s="18"/>
      <c r="AE9" s="18"/>
      <c r="AF9" s="63"/>
    </row>
    <row r="10" spans="1:46" ht="14.1" customHeight="1" x14ac:dyDescent="0.25">
      <c r="A10" s="16" t="s">
        <v>20</v>
      </c>
      <c r="B10" s="18"/>
      <c r="C10" s="18"/>
      <c r="D10" s="18"/>
      <c r="E10" s="18"/>
      <c r="F10" s="19"/>
      <c r="G10" s="19"/>
      <c r="H10" s="18"/>
      <c r="I10" s="18"/>
      <c r="J10" s="18"/>
      <c r="K10" s="18"/>
      <c r="L10" s="18"/>
      <c r="M10" s="19"/>
      <c r="N10" s="19"/>
      <c r="O10" s="18"/>
      <c r="P10" s="18"/>
      <c r="Q10" s="18"/>
      <c r="R10" s="18"/>
      <c r="S10" s="18"/>
      <c r="T10" s="19"/>
      <c r="U10" s="19"/>
      <c r="V10" s="18"/>
      <c r="W10" s="18"/>
      <c r="X10" s="18"/>
      <c r="Y10" s="18"/>
      <c r="Z10" s="18"/>
      <c r="AA10" s="19"/>
      <c r="AB10" s="19"/>
      <c r="AC10" s="18"/>
      <c r="AD10" s="18"/>
      <c r="AE10" s="18"/>
      <c r="AF10" s="63"/>
      <c r="AH10"/>
      <c r="AI10"/>
      <c r="AJ10"/>
      <c r="AK10"/>
      <c r="AQ10"/>
      <c r="AR10"/>
      <c r="AS10"/>
      <c r="AT10"/>
    </row>
    <row r="11" spans="1:46" ht="14.1" customHeight="1" x14ac:dyDescent="0.25">
      <c r="A11" s="16" t="s">
        <v>17</v>
      </c>
      <c r="B11" s="18"/>
      <c r="C11" s="18"/>
      <c r="D11" s="18"/>
      <c r="E11" s="18"/>
      <c r="F11" s="19"/>
      <c r="G11" s="19"/>
      <c r="H11" s="18"/>
      <c r="I11" s="18"/>
      <c r="J11" s="18"/>
      <c r="K11" s="18"/>
      <c r="L11" s="18"/>
      <c r="M11" s="19"/>
      <c r="N11" s="19"/>
      <c r="O11" s="18"/>
      <c r="P11" s="18"/>
      <c r="Q11" s="18"/>
      <c r="R11" s="18"/>
      <c r="S11" s="18"/>
      <c r="T11" s="19"/>
      <c r="U11" s="19"/>
      <c r="V11" s="18"/>
      <c r="W11" s="18"/>
      <c r="X11" s="18"/>
      <c r="Y11" s="18"/>
      <c r="Z11" s="18"/>
      <c r="AA11" s="19"/>
      <c r="AB11" s="19"/>
      <c r="AC11" s="18"/>
      <c r="AD11" s="18"/>
      <c r="AE11" s="18"/>
      <c r="AF11" s="63"/>
      <c r="AH11"/>
      <c r="AI11"/>
      <c r="AJ11"/>
      <c r="AK11"/>
      <c r="AQ11"/>
      <c r="AR11"/>
      <c r="AS11"/>
      <c r="AT11"/>
    </row>
    <row r="12" spans="1:46" ht="14.1" customHeight="1" x14ac:dyDescent="0.25">
      <c r="A12" s="16" t="s">
        <v>26</v>
      </c>
      <c r="B12" s="18"/>
      <c r="C12" s="18"/>
      <c r="D12" s="18"/>
      <c r="E12" s="18"/>
      <c r="F12" s="19"/>
      <c r="G12" s="19"/>
      <c r="H12" s="18"/>
      <c r="I12" s="18"/>
      <c r="J12" s="18"/>
      <c r="K12" s="18"/>
      <c r="L12" s="18"/>
      <c r="M12" s="19"/>
      <c r="N12" s="19"/>
      <c r="O12" s="18"/>
      <c r="P12" s="18"/>
      <c r="Q12" s="18"/>
      <c r="R12" s="18"/>
      <c r="S12" s="18"/>
      <c r="T12" s="19"/>
      <c r="U12" s="19"/>
      <c r="V12" s="18"/>
      <c r="W12" s="18"/>
      <c r="X12" s="18"/>
      <c r="Y12" s="18"/>
      <c r="Z12" s="18"/>
      <c r="AA12" s="19"/>
      <c r="AB12" s="19"/>
      <c r="AC12" s="18"/>
      <c r="AD12" s="18"/>
      <c r="AE12" s="18"/>
      <c r="AF12" s="63"/>
      <c r="AH12"/>
      <c r="AI12"/>
      <c r="AJ12"/>
      <c r="AK12"/>
      <c r="AQ12"/>
      <c r="AR12"/>
      <c r="AS12"/>
      <c r="AT12"/>
    </row>
    <row r="13" spans="1:46" ht="14.1" customHeight="1" x14ac:dyDescent="0.25">
      <c r="A13" s="16" t="s">
        <v>32</v>
      </c>
      <c r="B13" s="18"/>
      <c r="C13" s="18"/>
      <c r="D13" s="18"/>
      <c r="E13" s="18"/>
      <c r="F13" s="19"/>
      <c r="G13" s="19"/>
      <c r="H13" s="18"/>
      <c r="I13" s="18"/>
      <c r="J13" s="18"/>
      <c r="K13" s="18"/>
      <c r="L13" s="18"/>
      <c r="M13" s="19"/>
      <c r="N13" s="19"/>
      <c r="O13" s="18"/>
      <c r="P13" s="18"/>
      <c r="Q13" s="18"/>
      <c r="R13" s="18"/>
      <c r="S13" s="18"/>
      <c r="T13" s="19"/>
      <c r="U13" s="19"/>
      <c r="V13" s="18"/>
      <c r="W13" s="18"/>
      <c r="X13" s="18"/>
      <c r="Y13" s="18"/>
      <c r="Z13" s="18"/>
      <c r="AA13" s="19"/>
      <c r="AB13" s="19"/>
      <c r="AC13" s="18"/>
      <c r="AD13" s="18"/>
      <c r="AE13" s="18"/>
      <c r="AF13" s="63"/>
      <c r="AH13"/>
      <c r="AI13"/>
      <c r="AJ13"/>
      <c r="AK13"/>
      <c r="AQ13"/>
      <c r="AR13"/>
      <c r="AS13"/>
      <c r="AT13"/>
    </row>
    <row r="14" spans="1:46" ht="14.1" customHeight="1" x14ac:dyDescent="0.25">
      <c r="A14" s="16" t="s">
        <v>25</v>
      </c>
      <c r="B14" s="18"/>
      <c r="C14" s="18"/>
      <c r="D14" s="18"/>
      <c r="E14" s="18"/>
      <c r="F14" s="19"/>
      <c r="G14" s="19"/>
      <c r="H14" s="18"/>
      <c r="I14" s="18"/>
      <c r="J14" s="18"/>
      <c r="K14" s="18"/>
      <c r="L14" s="18"/>
      <c r="M14" s="19"/>
      <c r="N14" s="19"/>
      <c r="O14" s="18"/>
      <c r="P14" s="18"/>
      <c r="Q14" s="18"/>
      <c r="R14" s="18"/>
      <c r="S14" s="18"/>
      <c r="T14" s="19"/>
      <c r="U14" s="19"/>
      <c r="V14" s="18"/>
      <c r="W14" s="18"/>
      <c r="X14" s="18"/>
      <c r="Y14" s="18"/>
      <c r="Z14" s="18"/>
      <c r="AA14" s="19"/>
      <c r="AB14" s="19"/>
      <c r="AC14" s="18"/>
      <c r="AD14" s="18"/>
      <c r="AE14" s="18"/>
      <c r="AF14" s="63"/>
      <c r="AH14"/>
      <c r="AI14"/>
      <c r="AJ14"/>
      <c r="AK14"/>
      <c r="AQ14"/>
      <c r="AR14"/>
      <c r="AS14"/>
      <c r="AT14"/>
    </row>
    <row r="15" spans="1:46" ht="14.1" customHeight="1" x14ac:dyDescent="0.25">
      <c r="A15" s="16" t="s">
        <v>24</v>
      </c>
      <c r="B15" s="18"/>
      <c r="C15" s="18"/>
      <c r="D15" s="18"/>
      <c r="E15" s="18"/>
      <c r="F15" s="19"/>
      <c r="G15" s="19"/>
      <c r="H15" s="18"/>
      <c r="I15" s="18"/>
      <c r="J15" s="18"/>
      <c r="K15" s="18"/>
      <c r="L15" s="18"/>
      <c r="M15" s="19"/>
      <c r="N15" s="19"/>
      <c r="O15" s="18"/>
      <c r="P15" s="18"/>
      <c r="Q15" s="18"/>
      <c r="R15" s="18"/>
      <c r="S15" s="18"/>
      <c r="T15" s="19"/>
      <c r="U15" s="19"/>
      <c r="V15" s="18"/>
      <c r="W15" s="18"/>
      <c r="X15" s="18"/>
      <c r="Y15" s="18"/>
      <c r="Z15" s="18"/>
      <c r="AA15" s="19"/>
      <c r="AB15" s="19"/>
      <c r="AC15" s="18"/>
      <c r="AD15" s="18"/>
      <c r="AE15" s="18"/>
      <c r="AF15" s="63"/>
      <c r="AH15"/>
      <c r="AI15"/>
      <c r="AJ15"/>
      <c r="AK15"/>
      <c r="AQ15"/>
      <c r="AR15"/>
      <c r="AS15"/>
      <c r="AT15"/>
    </row>
    <row r="16" spans="1:46" ht="14.1" customHeight="1" x14ac:dyDescent="0.25">
      <c r="A16" s="71"/>
      <c r="B16" s="18"/>
      <c r="C16" s="18"/>
      <c r="D16" s="18"/>
      <c r="E16" s="18"/>
      <c r="F16" s="19"/>
      <c r="G16" s="19"/>
      <c r="H16" s="18"/>
      <c r="I16" s="18"/>
      <c r="J16" s="18"/>
      <c r="K16" s="18"/>
      <c r="L16" s="18"/>
      <c r="M16" s="19"/>
      <c r="N16" s="19"/>
      <c r="O16" s="18"/>
      <c r="P16" s="18"/>
      <c r="Q16" s="18"/>
      <c r="R16" s="18"/>
      <c r="S16" s="18"/>
      <c r="T16" s="19"/>
      <c r="U16" s="19"/>
      <c r="V16" s="18"/>
      <c r="W16" s="18"/>
      <c r="X16" s="18"/>
      <c r="Y16" s="18"/>
      <c r="Z16" s="18"/>
      <c r="AA16" s="19"/>
      <c r="AB16" s="19"/>
      <c r="AC16" s="18"/>
      <c r="AD16" s="18"/>
      <c r="AE16" s="18"/>
      <c r="AF16" s="63"/>
      <c r="AH16"/>
      <c r="AI16"/>
      <c r="AJ16"/>
      <c r="AK16"/>
      <c r="AQ16"/>
      <c r="AR16"/>
      <c r="AS16"/>
      <c r="AT16"/>
    </row>
    <row r="17" spans="1:46" ht="14.1" customHeight="1" x14ac:dyDescent="0.25">
      <c r="A17" s="26" t="s">
        <v>27</v>
      </c>
      <c r="B17" s="18"/>
      <c r="C17" s="18"/>
      <c r="D17" s="18"/>
      <c r="E17" s="18"/>
      <c r="F17" s="19"/>
      <c r="G17" s="19"/>
      <c r="H17" s="18"/>
      <c r="I17" s="18"/>
      <c r="J17" s="18"/>
      <c r="K17" s="18"/>
      <c r="L17" s="18"/>
      <c r="M17" s="19"/>
      <c r="N17" s="19"/>
      <c r="O17" s="18"/>
      <c r="P17" s="18"/>
      <c r="Q17" s="18"/>
      <c r="R17" s="18"/>
      <c r="S17" s="18"/>
      <c r="T17" s="19"/>
      <c r="U17" s="19"/>
      <c r="V17" s="18"/>
      <c r="W17" s="18"/>
      <c r="X17" s="18"/>
      <c r="Y17" s="18"/>
      <c r="Z17" s="18"/>
      <c r="AA17" s="19"/>
      <c r="AB17" s="19"/>
      <c r="AC17" s="18"/>
      <c r="AD17" s="18"/>
      <c r="AE17" s="18"/>
      <c r="AF17" s="63"/>
      <c r="AH17"/>
      <c r="AI17"/>
      <c r="AJ17"/>
      <c r="AK17"/>
      <c r="AQ17"/>
      <c r="AR17"/>
      <c r="AS17"/>
      <c r="AT17"/>
    </row>
    <row r="18" spans="1:46" ht="14.1" customHeight="1" x14ac:dyDescent="0.25">
      <c r="A18" s="137"/>
      <c r="B18" s="18"/>
      <c r="C18" s="18"/>
      <c r="D18" s="18"/>
      <c r="E18" s="18"/>
      <c r="F18" s="19"/>
      <c r="G18" s="19"/>
      <c r="H18" s="18"/>
      <c r="I18" s="18"/>
      <c r="J18" s="18"/>
      <c r="K18" s="18"/>
      <c r="L18" s="18"/>
      <c r="M18" s="19"/>
      <c r="N18" s="19"/>
      <c r="O18" s="18"/>
      <c r="P18" s="18"/>
      <c r="Q18" s="18"/>
      <c r="R18" s="18"/>
      <c r="S18" s="18"/>
      <c r="T18" s="19"/>
      <c r="U18" s="19"/>
      <c r="V18" s="18"/>
      <c r="W18" s="18"/>
      <c r="X18" s="18"/>
      <c r="Y18" s="18"/>
      <c r="Z18" s="18"/>
      <c r="AA18" s="19"/>
      <c r="AB18" s="19"/>
      <c r="AC18" s="18"/>
      <c r="AD18" s="18"/>
      <c r="AE18" s="18"/>
      <c r="AF18" s="63"/>
      <c r="AH18"/>
      <c r="AI18"/>
      <c r="AJ18"/>
      <c r="AK18"/>
      <c r="AQ18"/>
      <c r="AR18"/>
      <c r="AS18"/>
      <c r="AT18"/>
    </row>
    <row r="19" spans="1:46" ht="14.1" customHeight="1" x14ac:dyDescent="0.25">
      <c r="A19" s="138"/>
      <c r="B19" s="18"/>
      <c r="C19" s="18"/>
      <c r="D19" s="18"/>
      <c r="E19" s="18"/>
      <c r="F19" s="19"/>
      <c r="G19" s="19"/>
      <c r="H19" s="18"/>
      <c r="I19" s="18"/>
      <c r="J19" s="18"/>
      <c r="K19" s="18"/>
      <c r="L19" s="18"/>
      <c r="M19" s="19"/>
      <c r="N19" s="19"/>
      <c r="O19" s="18"/>
      <c r="P19" s="18"/>
      <c r="Q19" s="18"/>
      <c r="R19" s="18"/>
      <c r="S19" s="18"/>
      <c r="T19" s="19"/>
      <c r="U19" s="19"/>
      <c r="V19" s="18"/>
      <c r="W19" s="18"/>
      <c r="X19" s="18"/>
      <c r="Y19" s="18"/>
      <c r="Z19" s="18"/>
      <c r="AA19" s="19"/>
      <c r="AB19" s="19"/>
      <c r="AC19" s="18"/>
      <c r="AD19" s="18"/>
      <c r="AE19" s="18"/>
      <c r="AF19" s="63"/>
      <c r="AH19"/>
      <c r="AI19"/>
      <c r="AJ19"/>
      <c r="AK19"/>
      <c r="AQ19"/>
      <c r="AR19"/>
      <c r="AS19"/>
      <c r="AT19"/>
    </row>
    <row r="20" spans="1:46" ht="14.1" customHeight="1" x14ac:dyDescent="0.25">
      <c r="A20" s="137"/>
      <c r="B20" s="18"/>
      <c r="C20" s="18"/>
      <c r="D20" s="18"/>
      <c r="E20" s="18"/>
      <c r="F20" s="19"/>
      <c r="G20" s="19"/>
      <c r="H20" s="18"/>
      <c r="I20" s="18"/>
      <c r="J20" s="18"/>
      <c r="K20" s="18"/>
      <c r="L20" s="18"/>
      <c r="M20" s="19"/>
      <c r="N20" s="19"/>
      <c r="O20" s="18"/>
      <c r="P20" s="18"/>
      <c r="Q20" s="18"/>
      <c r="R20" s="18"/>
      <c r="S20" s="18"/>
      <c r="T20" s="19"/>
      <c r="U20" s="19"/>
      <c r="V20" s="18"/>
      <c r="W20" s="18"/>
      <c r="X20" s="18"/>
      <c r="Y20" s="18"/>
      <c r="Z20" s="18"/>
      <c r="AA20" s="19"/>
      <c r="AB20" s="19"/>
      <c r="AC20" s="18"/>
      <c r="AD20" s="18"/>
      <c r="AE20" s="18"/>
      <c r="AF20" s="63"/>
      <c r="AH20"/>
      <c r="AI20"/>
      <c r="AJ20"/>
      <c r="AK20"/>
      <c r="AQ20"/>
      <c r="AR20"/>
      <c r="AS20"/>
      <c r="AT20"/>
    </row>
    <row r="21" spans="1:46" ht="14.1" customHeight="1" x14ac:dyDescent="0.25">
      <c r="A21" s="138"/>
      <c r="B21" s="18"/>
      <c r="C21" s="18"/>
      <c r="D21" s="18"/>
      <c r="E21" s="18"/>
      <c r="F21" s="19"/>
      <c r="G21" s="19"/>
      <c r="H21" s="18"/>
      <c r="I21" s="18"/>
      <c r="J21" s="18"/>
      <c r="K21" s="18"/>
      <c r="L21" s="18"/>
      <c r="M21" s="19"/>
      <c r="N21" s="19"/>
      <c r="O21" s="18"/>
      <c r="P21" s="18"/>
      <c r="Q21" s="18"/>
      <c r="R21" s="18"/>
      <c r="S21" s="18"/>
      <c r="T21" s="19"/>
      <c r="U21" s="19"/>
      <c r="V21" s="18"/>
      <c r="W21" s="18"/>
      <c r="X21" s="18"/>
      <c r="Y21" s="18"/>
      <c r="Z21" s="18"/>
      <c r="AA21" s="19"/>
      <c r="AB21" s="19"/>
      <c r="AC21" s="18"/>
      <c r="AD21" s="18"/>
      <c r="AE21" s="18"/>
      <c r="AF21" s="63"/>
      <c r="AH21"/>
      <c r="AI21"/>
      <c r="AJ21"/>
      <c r="AK21"/>
      <c r="AQ21"/>
      <c r="AR21"/>
      <c r="AS21"/>
      <c r="AT21"/>
    </row>
    <row r="22" spans="1:46" ht="14.1" customHeight="1" x14ac:dyDescent="0.2">
      <c r="A22" s="137"/>
      <c r="B22" s="18"/>
      <c r="C22" s="18"/>
      <c r="D22" s="18"/>
      <c r="E22" s="18"/>
      <c r="F22" s="19"/>
      <c r="G22" s="19"/>
      <c r="H22" s="18"/>
      <c r="I22" s="18"/>
      <c r="J22" s="18"/>
      <c r="K22" s="18"/>
      <c r="L22" s="18"/>
      <c r="M22" s="19"/>
      <c r="N22" s="19"/>
      <c r="O22" s="18"/>
      <c r="P22" s="18"/>
      <c r="Q22" s="18"/>
      <c r="R22" s="18"/>
      <c r="S22" s="18"/>
      <c r="T22" s="19"/>
      <c r="U22" s="19"/>
      <c r="V22" s="18"/>
      <c r="W22" s="18"/>
      <c r="X22" s="18"/>
      <c r="Y22" s="18"/>
      <c r="Z22" s="18"/>
      <c r="AA22" s="19"/>
      <c r="AB22" s="19"/>
      <c r="AC22" s="18"/>
      <c r="AD22" s="18"/>
      <c r="AE22" s="18"/>
      <c r="AF22" s="63"/>
    </row>
    <row r="23" spans="1:46" ht="14.1" customHeight="1" x14ac:dyDescent="0.2">
      <c r="A23" s="138"/>
      <c r="B23" s="18"/>
      <c r="C23" s="18"/>
      <c r="D23" s="18"/>
      <c r="E23" s="18"/>
      <c r="F23" s="19"/>
      <c r="G23" s="19"/>
      <c r="H23" s="18"/>
      <c r="I23" s="18"/>
      <c r="J23" s="18"/>
      <c r="K23" s="18"/>
      <c r="L23" s="18"/>
      <c r="M23" s="19"/>
      <c r="N23" s="19"/>
      <c r="O23" s="18"/>
      <c r="P23" s="18"/>
      <c r="Q23" s="18"/>
      <c r="R23" s="18"/>
      <c r="S23" s="18"/>
      <c r="T23" s="19"/>
      <c r="U23" s="19"/>
      <c r="V23" s="18"/>
      <c r="W23" s="18"/>
      <c r="X23" s="18"/>
      <c r="Y23" s="18"/>
      <c r="Z23" s="18"/>
      <c r="AA23" s="19"/>
      <c r="AB23" s="19"/>
      <c r="AC23" s="18"/>
      <c r="AD23" s="18"/>
      <c r="AE23" s="18"/>
      <c r="AF23" s="63"/>
    </row>
    <row r="24" spans="1:46" ht="14.1" customHeight="1" x14ac:dyDescent="0.2">
      <c r="A24" s="132"/>
      <c r="B24" s="18"/>
      <c r="C24" s="18"/>
      <c r="D24" s="18"/>
      <c r="E24" s="18"/>
      <c r="F24" s="19"/>
      <c r="G24" s="19"/>
      <c r="H24" s="18"/>
      <c r="I24" s="18"/>
      <c r="J24" s="18"/>
      <c r="K24" s="18"/>
      <c r="L24" s="18"/>
      <c r="M24" s="19"/>
      <c r="N24" s="19"/>
      <c r="O24" s="18"/>
      <c r="P24" s="18"/>
      <c r="Q24" s="18"/>
      <c r="R24" s="18"/>
      <c r="S24" s="18"/>
      <c r="T24" s="19"/>
      <c r="U24" s="19"/>
      <c r="V24" s="18"/>
      <c r="W24" s="18"/>
      <c r="X24" s="18"/>
      <c r="Y24" s="18"/>
      <c r="Z24" s="18"/>
      <c r="AA24" s="19"/>
      <c r="AB24" s="19"/>
      <c r="AC24" s="18"/>
      <c r="AD24" s="18"/>
      <c r="AE24" s="18"/>
      <c r="AF24" s="63"/>
    </row>
    <row r="25" spans="1:46" ht="14.1" customHeight="1" x14ac:dyDescent="0.2">
      <c r="A25" s="133"/>
      <c r="B25" s="18"/>
      <c r="C25" s="18"/>
      <c r="D25" s="18"/>
      <c r="E25" s="18"/>
      <c r="F25" s="19"/>
      <c r="G25" s="19"/>
      <c r="H25" s="18"/>
      <c r="I25" s="18"/>
      <c r="J25" s="18"/>
      <c r="K25" s="18"/>
      <c r="L25" s="18"/>
      <c r="M25" s="19"/>
      <c r="N25" s="19"/>
      <c r="O25" s="18"/>
      <c r="P25" s="18"/>
      <c r="Q25" s="18"/>
      <c r="R25" s="18"/>
      <c r="S25" s="18"/>
      <c r="T25" s="19"/>
      <c r="U25" s="19"/>
      <c r="V25" s="18"/>
      <c r="W25" s="18"/>
      <c r="X25" s="18"/>
      <c r="Y25" s="18"/>
      <c r="Z25" s="18"/>
      <c r="AA25" s="19"/>
      <c r="AB25" s="19"/>
      <c r="AC25" s="18"/>
      <c r="AD25" s="18"/>
      <c r="AE25" s="18"/>
      <c r="AF25" s="63"/>
    </row>
    <row r="26" spans="1:46" ht="14.1" customHeight="1" x14ac:dyDescent="0.2">
      <c r="A26" s="132"/>
      <c r="B26" s="18"/>
      <c r="C26" s="18"/>
      <c r="D26" s="18"/>
      <c r="E26" s="18"/>
      <c r="F26" s="19"/>
      <c r="G26" s="19"/>
      <c r="H26" s="18"/>
      <c r="I26" s="18"/>
      <c r="J26" s="18"/>
      <c r="K26" s="18"/>
      <c r="L26" s="18"/>
      <c r="M26" s="19"/>
      <c r="N26" s="19"/>
      <c r="O26" s="18"/>
      <c r="P26" s="18"/>
      <c r="Q26" s="18"/>
      <c r="R26" s="18"/>
      <c r="S26" s="18"/>
      <c r="T26" s="19"/>
      <c r="U26" s="19"/>
      <c r="V26" s="18"/>
      <c r="W26" s="18"/>
      <c r="X26" s="18"/>
      <c r="Y26" s="18"/>
      <c r="Z26" s="18"/>
      <c r="AA26" s="19"/>
      <c r="AB26" s="19"/>
      <c r="AC26" s="18"/>
      <c r="AD26" s="18"/>
      <c r="AE26" s="18"/>
      <c r="AF26" s="63"/>
    </row>
    <row r="27" spans="1:46" ht="14.1" customHeight="1" x14ac:dyDescent="0.2">
      <c r="A27" s="133"/>
      <c r="B27" s="18"/>
      <c r="C27" s="18"/>
      <c r="D27" s="18"/>
      <c r="E27" s="18"/>
      <c r="F27" s="19"/>
      <c r="G27" s="19"/>
      <c r="H27" s="18"/>
      <c r="I27" s="18"/>
      <c r="J27" s="18"/>
      <c r="K27" s="18"/>
      <c r="L27" s="18"/>
      <c r="M27" s="19"/>
      <c r="N27" s="19"/>
      <c r="O27" s="18"/>
      <c r="P27" s="18"/>
      <c r="Q27" s="18"/>
      <c r="R27" s="18"/>
      <c r="S27" s="18"/>
      <c r="T27" s="19"/>
      <c r="U27" s="19"/>
      <c r="V27" s="18"/>
      <c r="W27" s="18"/>
      <c r="X27" s="18"/>
      <c r="Y27" s="18"/>
      <c r="Z27" s="18"/>
      <c r="AA27" s="19"/>
      <c r="AB27" s="19"/>
      <c r="AC27" s="18"/>
      <c r="AD27" s="18"/>
      <c r="AE27" s="18"/>
      <c r="AF27" s="63"/>
    </row>
    <row r="28" spans="1:46" ht="14.1" customHeight="1" x14ac:dyDescent="0.2">
      <c r="A28" s="132"/>
      <c r="B28" s="18"/>
      <c r="C28" s="18"/>
      <c r="D28" s="18"/>
      <c r="E28" s="18"/>
      <c r="F28" s="19"/>
      <c r="G28" s="19"/>
      <c r="H28" s="18"/>
      <c r="I28" s="18"/>
      <c r="J28" s="18"/>
      <c r="K28" s="18"/>
      <c r="L28" s="18"/>
      <c r="M28" s="19"/>
      <c r="N28" s="19"/>
      <c r="O28" s="18"/>
      <c r="P28" s="18"/>
      <c r="Q28" s="18"/>
      <c r="R28" s="18"/>
      <c r="S28" s="18"/>
      <c r="T28" s="19"/>
      <c r="U28" s="19"/>
      <c r="V28" s="18"/>
      <c r="W28" s="18"/>
      <c r="X28" s="18"/>
      <c r="Y28" s="18"/>
      <c r="Z28" s="18"/>
      <c r="AA28" s="19"/>
      <c r="AB28" s="19"/>
      <c r="AC28" s="18"/>
      <c r="AD28" s="18"/>
      <c r="AE28" s="18"/>
      <c r="AF28" s="63"/>
    </row>
    <row r="29" spans="1:46" ht="14.1" customHeight="1" x14ac:dyDescent="0.2">
      <c r="A29" s="133"/>
      <c r="B29" s="18"/>
      <c r="C29" s="18"/>
      <c r="D29" s="18"/>
      <c r="E29" s="18"/>
      <c r="F29" s="19"/>
      <c r="G29" s="19"/>
      <c r="H29" s="18"/>
      <c r="I29" s="18"/>
      <c r="J29" s="18"/>
      <c r="K29" s="18"/>
      <c r="L29" s="18"/>
      <c r="M29" s="19"/>
      <c r="N29" s="19"/>
      <c r="O29" s="18"/>
      <c r="P29" s="18"/>
      <c r="Q29" s="18"/>
      <c r="R29" s="18"/>
      <c r="S29" s="18"/>
      <c r="T29" s="19"/>
      <c r="U29" s="19"/>
      <c r="V29" s="18"/>
      <c r="W29" s="18"/>
      <c r="X29" s="18"/>
      <c r="Y29" s="18"/>
      <c r="Z29" s="18"/>
      <c r="AA29" s="19"/>
      <c r="AB29" s="19"/>
      <c r="AC29" s="18"/>
      <c r="AD29" s="18"/>
      <c r="AE29" s="18"/>
      <c r="AF29" s="63"/>
    </row>
    <row r="30" spans="1:46" ht="14.1" customHeight="1" x14ac:dyDescent="0.2">
      <c r="A30" s="132"/>
      <c r="B30" s="18"/>
      <c r="C30" s="18"/>
      <c r="D30" s="18"/>
      <c r="E30" s="18"/>
      <c r="F30" s="19"/>
      <c r="G30" s="19"/>
      <c r="H30" s="18"/>
      <c r="I30" s="18"/>
      <c r="J30" s="18"/>
      <c r="K30" s="18"/>
      <c r="L30" s="18"/>
      <c r="M30" s="19"/>
      <c r="N30" s="19"/>
      <c r="O30" s="18"/>
      <c r="P30" s="18"/>
      <c r="Q30" s="18"/>
      <c r="R30" s="18"/>
      <c r="S30" s="18"/>
      <c r="T30" s="19"/>
      <c r="U30" s="19"/>
      <c r="V30" s="18"/>
      <c r="W30" s="18"/>
      <c r="X30" s="18"/>
      <c r="Y30" s="18"/>
      <c r="Z30" s="18"/>
      <c r="AA30" s="19"/>
      <c r="AB30" s="19"/>
      <c r="AC30" s="18"/>
      <c r="AD30" s="18"/>
      <c r="AE30" s="18"/>
      <c r="AF30" s="63"/>
    </row>
    <row r="31" spans="1:46" ht="14.1" customHeight="1" x14ac:dyDescent="0.2">
      <c r="A31" s="133"/>
      <c r="B31" s="18"/>
      <c r="C31" s="18"/>
      <c r="D31" s="18"/>
      <c r="E31" s="18"/>
      <c r="F31" s="19"/>
      <c r="G31" s="19"/>
      <c r="H31" s="18"/>
      <c r="I31" s="18"/>
      <c r="J31" s="18"/>
      <c r="K31" s="18"/>
      <c r="L31" s="18"/>
      <c r="M31" s="19"/>
      <c r="N31" s="19"/>
      <c r="O31" s="18"/>
      <c r="P31" s="18"/>
      <c r="Q31" s="18"/>
      <c r="R31" s="18"/>
      <c r="S31" s="18"/>
      <c r="T31" s="19"/>
      <c r="U31" s="19"/>
      <c r="V31" s="18"/>
      <c r="W31" s="18"/>
      <c r="X31" s="18"/>
      <c r="Y31" s="18"/>
      <c r="Z31" s="18"/>
      <c r="AA31" s="19"/>
      <c r="AB31" s="19"/>
      <c r="AC31" s="18"/>
      <c r="AD31" s="18"/>
      <c r="AE31" s="18"/>
      <c r="AF31" s="63"/>
    </row>
    <row r="32" spans="1:46" ht="14.1" customHeight="1" x14ac:dyDescent="0.2">
      <c r="A32" s="137"/>
      <c r="B32" s="18"/>
      <c r="C32" s="18"/>
      <c r="D32" s="18"/>
      <c r="E32" s="18"/>
      <c r="F32" s="19"/>
      <c r="G32" s="19"/>
      <c r="H32" s="18"/>
      <c r="I32" s="18"/>
      <c r="J32" s="18"/>
      <c r="K32" s="18"/>
      <c r="L32" s="18"/>
      <c r="M32" s="19"/>
      <c r="N32" s="19"/>
      <c r="O32" s="18"/>
      <c r="P32" s="18"/>
      <c r="Q32" s="18"/>
      <c r="R32" s="18"/>
      <c r="S32" s="18"/>
      <c r="T32" s="19"/>
      <c r="U32" s="19"/>
      <c r="V32" s="18"/>
      <c r="W32" s="18"/>
      <c r="X32" s="18"/>
      <c r="Y32" s="18"/>
      <c r="Z32" s="18"/>
      <c r="AA32" s="19"/>
      <c r="AB32" s="19"/>
      <c r="AC32" s="18"/>
      <c r="AD32" s="18"/>
      <c r="AE32" s="18"/>
      <c r="AF32" s="63"/>
    </row>
    <row r="33" spans="1:32" ht="14.1" customHeight="1" x14ac:dyDescent="0.2">
      <c r="A33" s="138"/>
      <c r="B33" s="18"/>
      <c r="C33" s="18"/>
      <c r="D33" s="18"/>
      <c r="E33" s="18"/>
      <c r="F33" s="19"/>
      <c r="G33" s="19"/>
      <c r="H33" s="18"/>
      <c r="I33" s="18"/>
      <c r="J33" s="18"/>
      <c r="K33" s="18"/>
      <c r="L33" s="18"/>
      <c r="M33" s="19"/>
      <c r="N33" s="19"/>
      <c r="O33" s="18"/>
      <c r="P33" s="18"/>
      <c r="Q33" s="18"/>
      <c r="R33" s="18"/>
      <c r="S33" s="18"/>
      <c r="T33" s="19"/>
      <c r="U33" s="19"/>
      <c r="V33" s="18"/>
      <c r="W33" s="18"/>
      <c r="X33" s="18"/>
      <c r="Y33" s="18"/>
      <c r="Z33" s="18"/>
      <c r="AA33" s="19"/>
      <c r="AB33" s="19"/>
      <c r="AC33" s="18"/>
      <c r="AD33" s="18"/>
      <c r="AE33" s="18"/>
      <c r="AF33" s="63"/>
    </row>
    <row r="34" spans="1:32" ht="14.1" customHeight="1" x14ac:dyDescent="0.2">
      <c r="A34" s="137"/>
      <c r="B34" s="18"/>
      <c r="C34" s="18"/>
      <c r="D34" s="18"/>
      <c r="E34" s="18"/>
      <c r="F34" s="19"/>
      <c r="G34" s="19"/>
      <c r="H34" s="18"/>
      <c r="I34" s="18"/>
      <c r="J34" s="18"/>
      <c r="K34" s="18"/>
      <c r="L34" s="18"/>
      <c r="M34" s="19"/>
      <c r="N34" s="19"/>
      <c r="O34" s="18"/>
      <c r="P34" s="18"/>
      <c r="Q34" s="18"/>
      <c r="R34" s="18"/>
      <c r="S34" s="18"/>
      <c r="T34" s="19"/>
      <c r="U34" s="19"/>
      <c r="V34" s="18"/>
      <c r="W34" s="18"/>
      <c r="X34" s="18"/>
      <c r="Y34" s="18"/>
      <c r="Z34" s="18"/>
      <c r="AA34" s="19"/>
      <c r="AB34" s="19"/>
      <c r="AC34" s="18"/>
      <c r="AD34" s="18"/>
      <c r="AE34" s="18"/>
      <c r="AF34" s="63"/>
    </row>
    <row r="35" spans="1:32" ht="14.1" customHeight="1" x14ac:dyDescent="0.2">
      <c r="A35" s="138"/>
      <c r="B35" s="18"/>
      <c r="C35" s="18"/>
      <c r="D35" s="18"/>
      <c r="E35" s="18"/>
      <c r="F35" s="19"/>
      <c r="G35" s="19"/>
      <c r="H35" s="18"/>
      <c r="I35" s="18"/>
      <c r="J35" s="18"/>
      <c r="K35" s="18"/>
      <c r="L35" s="18"/>
      <c r="M35" s="19"/>
      <c r="N35" s="19"/>
      <c r="O35" s="18"/>
      <c r="P35" s="18"/>
      <c r="Q35" s="18"/>
      <c r="R35" s="18"/>
      <c r="S35" s="18"/>
      <c r="T35" s="19"/>
      <c r="U35" s="19"/>
      <c r="V35" s="18"/>
      <c r="W35" s="18"/>
      <c r="X35" s="18"/>
      <c r="Y35" s="18"/>
      <c r="Z35" s="18"/>
      <c r="AA35" s="19"/>
      <c r="AB35" s="19"/>
      <c r="AC35" s="18"/>
      <c r="AD35" s="18"/>
      <c r="AE35" s="18"/>
      <c r="AF35" s="63"/>
    </row>
    <row r="36" spans="1:32" ht="14.1" customHeight="1" x14ac:dyDescent="0.2">
      <c r="A36" s="137"/>
      <c r="B36" s="18"/>
      <c r="C36" s="18"/>
      <c r="D36" s="18"/>
      <c r="E36" s="18"/>
      <c r="F36" s="19"/>
      <c r="G36" s="19"/>
      <c r="H36" s="18"/>
      <c r="I36" s="18"/>
      <c r="J36" s="18"/>
      <c r="K36" s="18"/>
      <c r="L36" s="18"/>
      <c r="M36" s="19"/>
      <c r="N36" s="19"/>
      <c r="O36" s="18"/>
      <c r="P36" s="18"/>
      <c r="Q36" s="18"/>
      <c r="R36" s="18"/>
      <c r="S36" s="18"/>
      <c r="T36" s="19"/>
      <c r="U36" s="19"/>
      <c r="V36" s="18"/>
      <c r="W36" s="18"/>
      <c r="X36" s="18"/>
      <c r="Y36" s="18"/>
      <c r="Z36" s="18"/>
      <c r="AA36" s="19"/>
      <c r="AB36" s="19"/>
      <c r="AC36" s="18"/>
      <c r="AD36" s="18"/>
      <c r="AE36" s="18"/>
      <c r="AF36" s="63"/>
    </row>
    <row r="37" spans="1:32" ht="14.1" customHeight="1" x14ac:dyDescent="0.2">
      <c r="A37" s="138"/>
      <c r="B37" s="18"/>
      <c r="C37" s="18"/>
      <c r="D37" s="18"/>
      <c r="E37" s="18"/>
      <c r="F37" s="19"/>
      <c r="G37" s="19"/>
      <c r="H37" s="18"/>
      <c r="I37" s="18"/>
      <c r="J37" s="18"/>
      <c r="K37" s="18"/>
      <c r="L37" s="18"/>
      <c r="M37" s="19"/>
      <c r="N37" s="19"/>
      <c r="O37" s="18"/>
      <c r="P37" s="18"/>
      <c r="Q37" s="18"/>
      <c r="R37" s="18"/>
      <c r="S37" s="18"/>
      <c r="T37" s="19"/>
      <c r="U37" s="19"/>
      <c r="V37" s="18"/>
      <c r="W37" s="18"/>
      <c r="X37" s="18"/>
      <c r="Y37" s="18"/>
      <c r="Z37" s="18"/>
      <c r="AA37" s="19"/>
      <c r="AB37" s="19"/>
      <c r="AC37" s="18"/>
      <c r="AD37" s="18"/>
      <c r="AE37" s="18"/>
      <c r="AF37" s="63"/>
    </row>
    <row r="38" spans="1:32" ht="14.1" customHeight="1" x14ac:dyDescent="0.2">
      <c r="A38" s="132"/>
      <c r="B38" s="18"/>
      <c r="C38" s="18"/>
      <c r="D38" s="18"/>
      <c r="E38" s="18"/>
      <c r="F38" s="19"/>
      <c r="G38" s="19"/>
      <c r="H38" s="18"/>
      <c r="I38" s="18"/>
      <c r="J38" s="18"/>
      <c r="K38" s="18"/>
      <c r="L38" s="18"/>
      <c r="M38" s="19"/>
      <c r="N38" s="19"/>
      <c r="O38" s="18"/>
      <c r="P38" s="18"/>
      <c r="Q38" s="18"/>
      <c r="R38" s="18"/>
      <c r="S38" s="18"/>
      <c r="T38" s="19"/>
      <c r="U38" s="19"/>
      <c r="V38" s="18"/>
      <c r="W38" s="18"/>
      <c r="X38" s="18"/>
      <c r="Y38" s="18"/>
      <c r="Z38" s="18"/>
      <c r="AA38" s="19"/>
      <c r="AB38" s="19"/>
      <c r="AC38" s="18"/>
      <c r="AD38" s="18"/>
      <c r="AE38" s="18"/>
      <c r="AF38" s="63"/>
    </row>
    <row r="39" spans="1:32" ht="14.1" customHeight="1" x14ac:dyDescent="0.2">
      <c r="A39" s="133"/>
      <c r="B39" s="18"/>
      <c r="C39" s="18"/>
      <c r="D39" s="18"/>
      <c r="E39" s="18"/>
      <c r="F39" s="19"/>
      <c r="G39" s="19"/>
      <c r="H39" s="18"/>
      <c r="I39" s="18"/>
      <c r="J39" s="18"/>
      <c r="K39" s="18"/>
      <c r="L39" s="18"/>
      <c r="M39" s="19"/>
      <c r="N39" s="19"/>
      <c r="O39" s="18"/>
      <c r="P39" s="18"/>
      <c r="Q39" s="18"/>
      <c r="R39" s="18"/>
      <c r="S39" s="18"/>
      <c r="T39" s="19"/>
      <c r="U39" s="19"/>
      <c r="V39" s="18"/>
      <c r="W39" s="18"/>
      <c r="X39" s="18"/>
      <c r="Y39" s="18"/>
      <c r="Z39" s="18"/>
      <c r="AA39" s="19"/>
      <c r="AB39" s="19"/>
      <c r="AC39" s="18"/>
      <c r="AD39" s="18"/>
      <c r="AE39" s="18"/>
      <c r="AF39" s="63"/>
    </row>
    <row r="40" spans="1:32" ht="14.1" customHeight="1" x14ac:dyDescent="0.2">
      <c r="A40" s="132"/>
      <c r="B40" s="18"/>
      <c r="C40" s="18"/>
      <c r="D40" s="18"/>
      <c r="E40" s="18"/>
      <c r="F40" s="19"/>
      <c r="G40" s="19"/>
      <c r="H40" s="18"/>
      <c r="I40" s="18"/>
      <c r="J40" s="18"/>
      <c r="K40" s="18"/>
      <c r="L40" s="18"/>
      <c r="M40" s="19"/>
      <c r="N40" s="19"/>
      <c r="O40" s="18"/>
      <c r="P40" s="18"/>
      <c r="Q40" s="18"/>
      <c r="R40" s="18"/>
      <c r="S40" s="18"/>
      <c r="T40" s="19"/>
      <c r="U40" s="19"/>
      <c r="V40" s="18"/>
      <c r="W40" s="18"/>
      <c r="X40" s="18"/>
      <c r="Y40" s="18"/>
      <c r="Z40" s="18"/>
      <c r="AA40" s="19"/>
      <c r="AB40" s="19"/>
      <c r="AC40" s="18"/>
      <c r="AD40" s="18"/>
      <c r="AE40" s="18"/>
      <c r="AF40" s="63"/>
    </row>
    <row r="41" spans="1:32" ht="14.1" customHeight="1" x14ac:dyDescent="0.2">
      <c r="A41" s="133"/>
      <c r="B41" s="18"/>
      <c r="C41" s="18"/>
      <c r="D41" s="18"/>
      <c r="E41" s="18"/>
      <c r="F41" s="19"/>
      <c r="G41" s="19"/>
      <c r="H41" s="18"/>
      <c r="I41" s="18"/>
      <c r="J41" s="18"/>
      <c r="K41" s="18"/>
      <c r="L41" s="18"/>
      <c r="M41" s="19"/>
      <c r="N41" s="19"/>
      <c r="O41" s="18"/>
      <c r="P41" s="18"/>
      <c r="Q41" s="18"/>
      <c r="R41" s="18"/>
      <c r="S41" s="18"/>
      <c r="T41" s="19"/>
      <c r="U41" s="19"/>
      <c r="V41" s="18"/>
      <c r="W41" s="18"/>
      <c r="X41" s="18"/>
      <c r="Y41" s="18"/>
      <c r="Z41" s="18"/>
      <c r="AA41" s="19"/>
      <c r="AB41" s="19"/>
      <c r="AC41" s="18"/>
      <c r="AD41" s="18"/>
      <c r="AE41" s="18"/>
      <c r="AF41" s="63"/>
    </row>
    <row r="42" spans="1:32" ht="14.1" customHeight="1" x14ac:dyDescent="0.2">
      <c r="A42" s="132"/>
      <c r="B42" s="18"/>
      <c r="C42" s="18"/>
      <c r="D42" s="18"/>
      <c r="E42" s="18"/>
      <c r="F42" s="19"/>
      <c r="G42" s="19"/>
      <c r="H42" s="18"/>
      <c r="I42" s="18"/>
      <c r="J42" s="18"/>
      <c r="K42" s="18"/>
      <c r="L42" s="18"/>
      <c r="M42" s="19"/>
      <c r="N42" s="19"/>
      <c r="O42" s="18"/>
      <c r="P42" s="18"/>
      <c r="Q42" s="18"/>
      <c r="R42" s="18"/>
      <c r="S42" s="18"/>
      <c r="T42" s="19"/>
      <c r="U42" s="19"/>
      <c r="V42" s="18"/>
      <c r="W42" s="18"/>
      <c r="X42" s="18"/>
      <c r="Y42" s="18"/>
      <c r="Z42" s="18"/>
      <c r="AA42" s="19"/>
      <c r="AB42" s="19"/>
      <c r="AC42" s="18"/>
      <c r="AD42" s="18"/>
      <c r="AE42" s="18"/>
      <c r="AF42" s="63"/>
    </row>
    <row r="43" spans="1:32" ht="14.1" customHeight="1" x14ac:dyDescent="0.2">
      <c r="A43" s="133"/>
      <c r="B43" s="18"/>
      <c r="C43" s="18"/>
      <c r="D43" s="18"/>
      <c r="E43" s="18"/>
      <c r="F43" s="19"/>
      <c r="G43" s="19"/>
      <c r="H43" s="18"/>
      <c r="I43" s="18"/>
      <c r="J43" s="18"/>
      <c r="K43" s="18"/>
      <c r="L43" s="18"/>
      <c r="M43" s="19"/>
      <c r="N43" s="19"/>
      <c r="O43" s="18"/>
      <c r="P43" s="18"/>
      <c r="Q43" s="18"/>
      <c r="R43" s="18"/>
      <c r="S43" s="18"/>
      <c r="T43" s="19"/>
      <c r="U43" s="19"/>
      <c r="V43" s="18"/>
      <c r="W43" s="18"/>
      <c r="X43" s="18"/>
      <c r="Y43" s="18"/>
      <c r="Z43" s="18"/>
      <c r="AA43" s="19"/>
      <c r="AB43" s="19"/>
      <c r="AC43" s="18"/>
      <c r="AD43" s="18"/>
      <c r="AE43" s="18"/>
      <c r="AF43" s="63"/>
    </row>
    <row r="44" spans="1:32" ht="14.1" customHeight="1" x14ac:dyDescent="0.2">
      <c r="A44" s="132"/>
      <c r="B44" s="18"/>
      <c r="C44" s="18"/>
      <c r="D44" s="18"/>
      <c r="E44" s="18"/>
      <c r="F44" s="19"/>
      <c r="G44" s="19"/>
      <c r="H44" s="18"/>
      <c r="I44" s="18"/>
      <c r="J44" s="18"/>
      <c r="K44" s="18"/>
      <c r="L44" s="18"/>
      <c r="M44" s="19"/>
      <c r="N44" s="19"/>
      <c r="O44" s="18"/>
      <c r="P44" s="18"/>
      <c r="Q44" s="18"/>
      <c r="R44" s="18"/>
      <c r="S44" s="18"/>
      <c r="T44" s="19"/>
      <c r="U44" s="19"/>
      <c r="V44" s="18"/>
      <c r="W44" s="18"/>
      <c r="X44" s="18"/>
      <c r="Y44" s="18"/>
      <c r="Z44" s="18"/>
      <c r="AA44" s="19"/>
      <c r="AB44" s="19"/>
      <c r="AC44" s="18"/>
      <c r="AD44" s="18"/>
      <c r="AE44" s="18"/>
      <c r="AF44" s="63"/>
    </row>
    <row r="45" spans="1:32" ht="14.1" customHeight="1" x14ac:dyDescent="0.2">
      <c r="A45" s="133"/>
      <c r="B45" s="18"/>
      <c r="C45" s="18"/>
      <c r="D45" s="18"/>
      <c r="E45" s="18"/>
      <c r="F45" s="19"/>
      <c r="G45" s="19"/>
      <c r="H45" s="18"/>
      <c r="I45" s="18"/>
      <c r="J45" s="18"/>
      <c r="K45" s="18"/>
      <c r="L45" s="18"/>
      <c r="M45" s="19"/>
      <c r="N45" s="19"/>
      <c r="O45" s="18"/>
      <c r="P45" s="18"/>
      <c r="Q45" s="18"/>
      <c r="R45" s="18"/>
      <c r="S45" s="18"/>
      <c r="T45" s="19"/>
      <c r="U45" s="19"/>
      <c r="V45" s="18"/>
      <c r="W45" s="18"/>
      <c r="X45" s="18"/>
      <c r="Y45" s="18"/>
      <c r="Z45" s="18"/>
      <c r="AA45" s="19"/>
      <c r="AB45" s="19"/>
      <c r="AC45" s="18"/>
      <c r="AD45" s="18"/>
      <c r="AE45" s="18"/>
      <c r="AF45" s="63"/>
    </row>
    <row r="46" spans="1:32" ht="14.1" customHeight="1" x14ac:dyDescent="0.2">
      <c r="A46" s="137"/>
      <c r="B46" s="18"/>
      <c r="C46" s="18"/>
      <c r="D46" s="18"/>
      <c r="E46" s="18"/>
      <c r="F46" s="19"/>
      <c r="G46" s="19"/>
      <c r="H46" s="18"/>
      <c r="I46" s="18"/>
      <c r="J46" s="18"/>
      <c r="K46" s="18"/>
      <c r="L46" s="18"/>
      <c r="M46" s="19"/>
      <c r="N46" s="19"/>
      <c r="O46" s="18"/>
      <c r="P46" s="18"/>
      <c r="Q46" s="18"/>
      <c r="R46" s="18"/>
      <c r="S46" s="18"/>
      <c r="T46" s="19"/>
      <c r="U46" s="19"/>
      <c r="V46" s="18"/>
      <c r="W46" s="18"/>
      <c r="X46" s="18"/>
      <c r="Y46" s="18"/>
      <c r="Z46" s="18"/>
      <c r="AA46" s="19"/>
      <c r="AB46" s="19"/>
      <c r="AC46" s="18"/>
      <c r="AD46" s="18"/>
      <c r="AE46" s="18"/>
      <c r="AF46" s="63"/>
    </row>
    <row r="47" spans="1:32" ht="14.1" customHeight="1" x14ac:dyDescent="0.2">
      <c r="A47" s="138"/>
      <c r="B47" s="18"/>
      <c r="C47" s="18"/>
      <c r="D47" s="18"/>
      <c r="E47" s="18"/>
      <c r="F47" s="19"/>
      <c r="G47" s="19"/>
      <c r="H47" s="18"/>
      <c r="I47" s="18"/>
      <c r="J47" s="18"/>
      <c r="K47" s="18"/>
      <c r="L47" s="18"/>
      <c r="M47" s="19"/>
      <c r="N47" s="19"/>
      <c r="O47" s="18"/>
      <c r="P47" s="18"/>
      <c r="Q47" s="18"/>
      <c r="R47" s="18"/>
      <c r="S47" s="18"/>
      <c r="T47" s="19"/>
      <c r="U47" s="19"/>
      <c r="V47" s="18"/>
      <c r="W47" s="18"/>
      <c r="X47" s="18"/>
      <c r="Y47" s="18"/>
      <c r="Z47" s="18"/>
      <c r="AA47" s="19"/>
      <c r="AB47" s="19"/>
      <c r="AC47" s="18"/>
      <c r="AD47" s="18"/>
      <c r="AE47" s="18"/>
      <c r="AF47" s="63"/>
    </row>
    <row r="48" spans="1:32" ht="14.1" customHeight="1" x14ac:dyDescent="0.2">
      <c r="A48" s="137"/>
      <c r="B48" s="18"/>
      <c r="C48" s="18"/>
      <c r="D48" s="18"/>
      <c r="E48" s="18"/>
      <c r="F48" s="19"/>
      <c r="G48" s="19"/>
      <c r="H48" s="18"/>
      <c r="I48" s="18"/>
      <c r="J48" s="18"/>
      <c r="K48" s="18"/>
      <c r="L48" s="18"/>
      <c r="M48" s="19"/>
      <c r="N48" s="19"/>
      <c r="O48" s="18"/>
      <c r="P48" s="18"/>
      <c r="Q48" s="18"/>
      <c r="R48" s="18"/>
      <c r="S48" s="18"/>
      <c r="T48" s="19"/>
      <c r="U48" s="19"/>
      <c r="V48" s="18"/>
      <c r="W48" s="18"/>
      <c r="X48" s="18"/>
      <c r="Y48" s="18"/>
      <c r="Z48" s="18"/>
      <c r="AA48" s="19"/>
      <c r="AB48" s="19"/>
      <c r="AC48" s="18"/>
      <c r="AD48" s="18"/>
      <c r="AE48" s="18"/>
      <c r="AF48" s="63"/>
    </row>
    <row r="49" spans="1:32" ht="14.1" customHeight="1" x14ac:dyDescent="0.2">
      <c r="A49" s="138"/>
      <c r="B49" s="18"/>
      <c r="C49" s="18"/>
      <c r="D49" s="18"/>
      <c r="E49" s="18"/>
      <c r="F49" s="19"/>
      <c r="G49" s="19"/>
      <c r="H49" s="18"/>
      <c r="I49" s="18"/>
      <c r="J49" s="18"/>
      <c r="K49" s="18"/>
      <c r="L49" s="18"/>
      <c r="M49" s="19"/>
      <c r="N49" s="19"/>
      <c r="O49" s="18"/>
      <c r="P49" s="18"/>
      <c r="Q49" s="18"/>
      <c r="R49" s="18"/>
      <c r="S49" s="18"/>
      <c r="T49" s="19"/>
      <c r="U49" s="19"/>
      <c r="V49" s="18"/>
      <c r="W49" s="18"/>
      <c r="X49" s="18"/>
      <c r="Y49" s="18"/>
      <c r="Z49" s="18"/>
      <c r="AA49" s="19"/>
      <c r="AB49" s="19"/>
      <c r="AC49" s="18"/>
      <c r="AD49" s="18"/>
      <c r="AE49" s="18"/>
      <c r="AF49" s="63"/>
    </row>
    <row r="50" spans="1:32" ht="14.1" customHeight="1" x14ac:dyDescent="0.2">
      <c r="A50" s="137"/>
      <c r="B50" s="18"/>
      <c r="C50" s="18"/>
      <c r="D50" s="18"/>
      <c r="E50" s="18"/>
      <c r="F50" s="19"/>
      <c r="G50" s="19"/>
      <c r="H50" s="18"/>
      <c r="I50" s="18"/>
      <c r="J50" s="18"/>
      <c r="K50" s="18"/>
      <c r="L50" s="18"/>
      <c r="M50" s="19"/>
      <c r="N50" s="19"/>
      <c r="O50" s="18"/>
      <c r="P50" s="18"/>
      <c r="Q50" s="18"/>
      <c r="R50" s="18"/>
      <c r="S50" s="18"/>
      <c r="T50" s="19"/>
      <c r="U50" s="19"/>
      <c r="V50" s="18"/>
      <c r="W50" s="18"/>
      <c r="X50" s="18"/>
      <c r="Y50" s="18"/>
      <c r="Z50" s="18"/>
      <c r="AA50" s="19"/>
      <c r="AB50" s="19"/>
      <c r="AC50" s="18"/>
      <c r="AD50" s="18"/>
      <c r="AE50" s="18"/>
      <c r="AF50" s="63"/>
    </row>
    <row r="51" spans="1:32" ht="14.1" customHeight="1" x14ac:dyDescent="0.2">
      <c r="A51" s="138"/>
      <c r="B51" s="18"/>
      <c r="C51" s="18"/>
      <c r="D51" s="18"/>
      <c r="E51" s="18"/>
      <c r="F51" s="19"/>
      <c r="G51" s="19"/>
      <c r="H51" s="18"/>
      <c r="I51" s="18"/>
      <c r="J51" s="18"/>
      <c r="K51" s="18"/>
      <c r="L51" s="18"/>
      <c r="M51" s="19"/>
      <c r="N51" s="19"/>
      <c r="O51" s="18"/>
      <c r="P51" s="18"/>
      <c r="Q51" s="18"/>
      <c r="R51" s="18"/>
      <c r="S51" s="18"/>
      <c r="T51" s="19"/>
      <c r="U51" s="19"/>
      <c r="V51" s="18"/>
      <c r="W51" s="18"/>
      <c r="X51" s="18"/>
      <c r="Y51" s="18"/>
      <c r="Z51" s="18"/>
      <c r="AA51" s="19"/>
      <c r="AB51" s="19"/>
      <c r="AC51" s="18"/>
      <c r="AD51" s="18"/>
      <c r="AE51" s="18"/>
      <c r="AF51" s="63"/>
    </row>
    <row r="52" spans="1:32" ht="14.1" customHeight="1" x14ac:dyDescent="0.2">
      <c r="A52" s="137"/>
      <c r="B52" s="18"/>
      <c r="C52" s="18"/>
      <c r="D52" s="18"/>
      <c r="E52" s="18"/>
      <c r="F52" s="19"/>
      <c r="G52" s="19"/>
      <c r="H52" s="18"/>
      <c r="I52" s="18"/>
      <c r="J52" s="18"/>
      <c r="K52" s="18"/>
      <c r="L52" s="18"/>
      <c r="M52" s="19"/>
      <c r="N52" s="19"/>
      <c r="O52" s="18"/>
      <c r="P52" s="18"/>
      <c r="Q52" s="18"/>
      <c r="R52" s="18"/>
      <c r="S52" s="18"/>
      <c r="T52" s="19"/>
      <c r="U52" s="19"/>
      <c r="V52" s="18"/>
      <c r="W52" s="18"/>
      <c r="X52" s="18"/>
      <c r="Y52" s="18"/>
      <c r="Z52" s="18"/>
      <c r="AA52" s="19"/>
      <c r="AB52" s="19"/>
      <c r="AC52" s="18"/>
      <c r="AD52" s="18"/>
      <c r="AE52" s="18"/>
      <c r="AF52" s="63"/>
    </row>
    <row r="53" spans="1:32" ht="14.1" customHeight="1" x14ac:dyDescent="0.2">
      <c r="A53" s="138"/>
      <c r="B53" s="18"/>
      <c r="C53" s="18"/>
      <c r="D53" s="18"/>
      <c r="E53" s="18"/>
      <c r="F53" s="19"/>
      <c r="G53" s="19"/>
      <c r="H53" s="18"/>
      <c r="I53" s="18"/>
      <c r="J53" s="18"/>
      <c r="K53" s="18"/>
      <c r="L53" s="18"/>
      <c r="M53" s="19"/>
      <c r="N53" s="19"/>
      <c r="O53" s="18"/>
      <c r="P53" s="18"/>
      <c r="Q53" s="18"/>
      <c r="R53" s="18"/>
      <c r="S53" s="18"/>
      <c r="T53" s="19"/>
      <c r="U53" s="19"/>
      <c r="V53" s="18"/>
      <c r="W53" s="18"/>
      <c r="X53" s="18"/>
      <c r="Y53" s="18"/>
      <c r="Z53" s="18"/>
      <c r="AA53" s="19"/>
      <c r="AB53" s="19"/>
      <c r="AC53" s="18"/>
      <c r="AD53" s="18"/>
      <c r="AE53" s="18"/>
      <c r="AF53" s="63"/>
    </row>
    <row r="54" spans="1:32" ht="14.1" customHeight="1" x14ac:dyDescent="0.2">
      <c r="A54" s="132"/>
      <c r="B54" s="18"/>
      <c r="C54" s="18"/>
      <c r="D54" s="18"/>
      <c r="E54" s="18"/>
      <c r="F54" s="19"/>
      <c r="G54" s="19"/>
      <c r="H54" s="18"/>
      <c r="I54" s="18"/>
      <c r="J54" s="18"/>
      <c r="K54" s="18"/>
      <c r="L54" s="18"/>
      <c r="M54" s="19"/>
      <c r="N54" s="19"/>
      <c r="O54" s="18"/>
      <c r="P54" s="18"/>
      <c r="Q54" s="18"/>
      <c r="R54" s="18"/>
      <c r="S54" s="18"/>
      <c r="T54" s="19"/>
      <c r="U54" s="19"/>
      <c r="V54" s="18"/>
      <c r="W54" s="18"/>
      <c r="X54" s="18"/>
      <c r="Y54" s="18"/>
      <c r="Z54" s="18"/>
      <c r="AA54" s="19"/>
      <c r="AB54" s="19"/>
      <c r="AC54" s="18"/>
      <c r="AD54" s="18"/>
      <c r="AE54" s="18"/>
      <c r="AF54" s="63"/>
    </row>
    <row r="55" spans="1:32" ht="14.1" customHeight="1" x14ac:dyDescent="0.2">
      <c r="A55" s="133"/>
      <c r="B55" s="18"/>
      <c r="C55" s="18"/>
      <c r="D55" s="18"/>
      <c r="E55" s="18"/>
      <c r="F55" s="19"/>
      <c r="G55" s="19"/>
      <c r="H55" s="18"/>
      <c r="I55" s="18"/>
      <c r="J55" s="18"/>
      <c r="K55" s="18"/>
      <c r="L55" s="18"/>
      <c r="M55" s="19"/>
      <c r="N55" s="19"/>
      <c r="O55" s="18"/>
      <c r="P55" s="18"/>
      <c r="Q55" s="18"/>
      <c r="R55" s="18"/>
      <c r="S55" s="18"/>
      <c r="T55" s="19"/>
      <c r="U55" s="19"/>
      <c r="V55" s="18"/>
      <c r="W55" s="18"/>
      <c r="X55" s="18"/>
      <c r="Y55" s="18"/>
      <c r="Z55" s="18"/>
      <c r="AA55" s="19"/>
      <c r="AB55" s="19"/>
      <c r="AC55" s="18"/>
      <c r="AD55" s="18"/>
      <c r="AE55" s="18"/>
      <c r="AF55" s="63"/>
    </row>
    <row r="56" spans="1:32" ht="14.1" customHeight="1" x14ac:dyDescent="0.2">
      <c r="A56" s="132"/>
      <c r="B56" s="18"/>
      <c r="C56" s="18"/>
      <c r="D56" s="18"/>
      <c r="E56" s="18"/>
      <c r="F56" s="19"/>
      <c r="G56" s="19"/>
      <c r="H56" s="18"/>
      <c r="I56" s="18"/>
      <c r="J56" s="18"/>
      <c r="K56" s="18"/>
      <c r="L56" s="18"/>
      <c r="M56" s="19"/>
      <c r="N56" s="19"/>
      <c r="O56" s="18"/>
      <c r="P56" s="18"/>
      <c r="Q56" s="18"/>
      <c r="R56" s="18"/>
      <c r="S56" s="18"/>
      <c r="T56" s="19"/>
      <c r="U56" s="19"/>
      <c r="V56" s="18"/>
      <c r="W56" s="18"/>
      <c r="X56" s="18"/>
      <c r="Y56" s="18"/>
      <c r="Z56" s="18"/>
      <c r="AA56" s="19"/>
      <c r="AB56" s="19"/>
      <c r="AC56" s="18"/>
      <c r="AD56" s="18"/>
      <c r="AE56" s="18"/>
      <c r="AF56" s="63"/>
    </row>
    <row r="57" spans="1:32" ht="14.1" customHeight="1" x14ac:dyDescent="0.2">
      <c r="A57" s="133"/>
      <c r="B57" s="18"/>
      <c r="C57" s="18"/>
      <c r="D57" s="18"/>
      <c r="E57" s="18"/>
      <c r="F57" s="19"/>
      <c r="G57" s="19"/>
      <c r="H57" s="18"/>
      <c r="I57" s="18"/>
      <c r="J57" s="18"/>
      <c r="K57" s="18"/>
      <c r="L57" s="18"/>
      <c r="M57" s="19"/>
      <c r="N57" s="19"/>
      <c r="O57" s="18"/>
      <c r="P57" s="18"/>
      <c r="Q57" s="18"/>
      <c r="R57" s="18"/>
      <c r="S57" s="18"/>
      <c r="T57" s="19"/>
      <c r="U57" s="19"/>
      <c r="V57" s="18"/>
      <c r="W57" s="18"/>
      <c r="X57" s="18"/>
      <c r="Y57" s="18"/>
      <c r="Z57" s="18"/>
      <c r="AA57" s="19"/>
      <c r="AB57" s="19"/>
      <c r="AC57" s="18"/>
      <c r="AD57" s="18"/>
      <c r="AE57" s="18"/>
      <c r="AF57" s="63"/>
    </row>
    <row r="58" spans="1:32" ht="14.1" customHeight="1" x14ac:dyDescent="0.2">
      <c r="A58" s="132"/>
      <c r="B58" s="18"/>
      <c r="C58" s="18"/>
      <c r="D58" s="18"/>
      <c r="E58" s="18"/>
      <c r="F58" s="19"/>
      <c r="G58" s="19"/>
      <c r="H58" s="18"/>
      <c r="I58" s="18"/>
      <c r="J58" s="18"/>
      <c r="K58" s="18"/>
      <c r="L58" s="18"/>
      <c r="M58" s="19"/>
      <c r="N58" s="19"/>
      <c r="O58" s="18"/>
      <c r="P58" s="18"/>
      <c r="Q58" s="18"/>
      <c r="R58" s="18"/>
      <c r="S58" s="18"/>
      <c r="T58" s="19"/>
      <c r="U58" s="19"/>
      <c r="V58" s="18"/>
      <c r="W58" s="18"/>
      <c r="X58" s="18"/>
      <c r="Y58" s="18"/>
      <c r="Z58" s="18"/>
      <c r="AA58" s="19"/>
      <c r="AB58" s="19"/>
      <c r="AC58" s="18"/>
      <c r="AD58" s="18"/>
      <c r="AE58" s="18"/>
      <c r="AF58" s="63"/>
    </row>
    <row r="59" spans="1:32" ht="14.1" customHeight="1" x14ac:dyDescent="0.2">
      <c r="A59" s="133"/>
      <c r="B59" s="18"/>
      <c r="C59" s="18"/>
      <c r="D59" s="18"/>
      <c r="E59" s="18"/>
      <c r="F59" s="19"/>
      <c r="G59" s="19"/>
      <c r="H59" s="18"/>
      <c r="I59" s="18"/>
      <c r="J59" s="18"/>
      <c r="K59" s="18"/>
      <c r="L59" s="18"/>
      <c r="M59" s="19"/>
      <c r="N59" s="19"/>
      <c r="O59" s="18"/>
      <c r="P59" s="18"/>
      <c r="Q59" s="18"/>
      <c r="R59" s="18"/>
      <c r="S59" s="18"/>
      <c r="T59" s="19"/>
      <c r="U59" s="19"/>
      <c r="V59" s="18"/>
      <c r="W59" s="18"/>
      <c r="X59" s="18"/>
      <c r="Y59" s="18"/>
      <c r="Z59" s="18"/>
      <c r="AA59" s="19"/>
      <c r="AB59" s="19"/>
      <c r="AC59" s="18"/>
      <c r="AD59" s="18"/>
      <c r="AE59" s="18"/>
      <c r="AF59" s="63"/>
    </row>
    <row r="60" spans="1:32" ht="14.1" customHeight="1" x14ac:dyDescent="0.2">
      <c r="A60" s="132"/>
      <c r="B60" s="18"/>
      <c r="C60" s="18"/>
      <c r="D60" s="18"/>
      <c r="E60" s="18"/>
      <c r="F60" s="19"/>
      <c r="G60" s="19"/>
      <c r="H60" s="18"/>
      <c r="I60" s="18"/>
      <c r="J60" s="18"/>
      <c r="K60" s="18"/>
      <c r="L60" s="18"/>
      <c r="M60" s="19"/>
      <c r="N60" s="19"/>
      <c r="O60" s="18"/>
      <c r="P60" s="18"/>
      <c r="Q60" s="18"/>
      <c r="R60" s="18"/>
      <c r="S60" s="18"/>
      <c r="T60" s="19"/>
      <c r="U60" s="19"/>
      <c r="V60" s="18"/>
      <c r="W60" s="18"/>
      <c r="X60" s="18"/>
      <c r="Y60" s="18"/>
      <c r="Z60" s="18"/>
      <c r="AA60" s="19"/>
      <c r="AB60" s="19"/>
      <c r="AC60" s="18"/>
      <c r="AD60" s="18"/>
      <c r="AE60" s="18"/>
      <c r="AF60" s="63"/>
    </row>
    <row r="61" spans="1:32" ht="14.1" customHeight="1" x14ac:dyDescent="0.2">
      <c r="A61" s="133"/>
      <c r="B61" s="18"/>
      <c r="C61" s="18"/>
      <c r="D61" s="18"/>
      <c r="E61" s="18"/>
      <c r="F61" s="19"/>
      <c r="G61" s="19"/>
      <c r="H61" s="18"/>
      <c r="I61" s="18"/>
      <c r="J61" s="18"/>
      <c r="K61" s="18"/>
      <c r="L61" s="18"/>
      <c r="M61" s="19"/>
      <c r="N61" s="19"/>
      <c r="O61" s="18"/>
      <c r="P61" s="18"/>
      <c r="Q61" s="18"/>
      <c r="R61" s="18"/>
      <c r="S61" s="18"/>
      <c r="T61" s="19"/>
      <c r="U61" s="19"/>
      <c r="V61" s="18"/>
      <c r="W61" s="18"/>
      <c r="X61" s="18"/>
      <c r="Y61" s="18"/>
      <c r="Z61" s="18"/>
      <c r="AA61" s="19"/>
      <c r="AB61" s="19"/>
      <c r="AC61" s="18"/>
      <c r="AD61" s="18"/>
      <c r="AE61" s="18"/>
      <c r="AF61" s="63"/>
    </row>
    <row r="62" spans="1:32" ht="14.1" customHeight="1" x14ac:dyDescent="0.2">
      <c r="A62" s="137"/>
      <c r="B62" s="18"/>
      <c r="C62" s="18"/>
      <c r="D62" s="18"/>
      <c r="E62" s="18"/>
      <c r="F62" s="19"/>
      <c r="G62" s="19"/>
      <c r="H62" s="18"/>
      <c r="I62" s="18"/>
      <c r="J62" s="18"/>
      <c r="K62" s="18"/>
      <c r="L62" s="18"/>
      <c r="M62" s="19"/>
      <c r="N62" s="19"/>
      <c r="O62" s="18"/>
      <c r="P62" s="18"/>
      <c r="Q62" s="18"/>
      <c r="R62" s="18"/>
      <c r="S62" s="18"/>
      <c r="T62" s="19"/>
      <c r="U62" s="19"/>
      <c r="V62" s="18"/>
      <c r="W62" s="18"/>
      <c r="X62" s="18"/>
      <c r="Y62" s="18"/>
      <c r="Z62" s="18"/>
      <c r="AA62" s="19"/>
      <c r="AB62" s="19"/>
      <c r="AC62" s="18"/>
      <c r="AD62" s="18"/>
      <c r="AE62" s="18"/>
      <c r="AF62" s="63"/>
    </row>
    <row r="63" spans="1:32" ht="14.1" customHeight="1" x14ac:dyDescent="0.2">
      <c r="A63" s="138"/>
      <c r="B63" s="18"/>
      <c r="C63" s="18"/>
      <c r="D63" s="18"/>
      <c r="E63" s="18"/>
      <c r="F63" s="19"/>
      <c r="G63" s="19"/>
      <c r="H63" s="18"/>
      <c r="I63" s="18"/>
      <c r="J63" s="18"/>
      <c r="K63" s="18"/>
      <c r="L63" s="18"/>
      <c r="M63" s="19"/>
      <c r="N63" s="19"/>
      <c r="O63" s="18"/>
      <c r="P63" s="18"/>
      <c r="Q63" s="18"/>
      <c r="R63" s="18"/>
      <c r="S63" s="18"/>
      <c r="T63" s="19"/>
      <c r="U63" s="19"/>
      <c r="V63" s="18"/>
      <c r="W63" s="18"/>
      <c r="X63" s="18"/>
      <c r="Y63" s="18"/>
      <c r="Z63" s="18"/>
      <c r="AA63" s="19"/>
      <c r="AB63" s="19"/>
      <c r="AC63" s="18"/>
      <c r="AD63" s="18"/>
      <c r="AE63" s="18"/>
      <c r="AF63" s="63"/>
    </row>
    <row r="64" spans="1:32" ht="14.1" customHeight="1" x14ac:dyDescent="0.2">
      <c r="A64" s="137"/>
      <c r="B64" s="18"/>
      <c r="C64" s="18"/>
      <c r="D64" s="18"/>
      <c r="E64" s="18"/>
      <c r="F64" s="19"/>
      <c r="G64" s="19"/>
      <c r="H64" s="18"/>
      <c r="I64" s="18"/>
      <c r="J64" s="18"/>
      <c r="K64" s="18"/>
      <c r="L64" s="18"/>
      <c r="M64" s="19"/>
      <c r="N64" s="19"/>
      <c r="O64" s="18"/>
      <c r="P64" s="18"/>
      <c r="Q64" s="18"/>
      <c r="R64" s="18"/>
      <c r="S64" s="18"/>
      <c r="T64" s="19"/>
      <c r="U64" s="19"/>
      <c r="V64" s="18"/>
      <c r="W64" s="18"/>
      <c r="X64" s="18"/>
      <c r="Y64" s="18"/>
      <c r="Z64" s="18"/>
      <c r="AA64" s="19"/>
      <c r="AB64" s="19"/>
      <c r="AC64" s="18"/>
      <c r="AD64" s="18"/>
      <c r="AE64" s="18"/>
      <c r="AF64" s="63"/>
    </row>
    <row r="65" spans="1:32" ht="14.1" customHeight="1" x14ac:dyDescent="0.2">
      <c r="A65" s="138"/>
      <c r="B65" s="18"/>
      <c r="C65" s="18"/>
      <c r="D65" s="18"/>
      <c r="E65" s="18"/>
      <c r="F65" s="19"/>
      <c r="G65" s="19"/>
      <c r="H65" s="18"/>
      <c r="I65" s="18"/>
      <c r="J65" s="18"/>
      <c r="K65" s="18"/>
      <c r="L65" s="18"/>
      <c r="M65" s="19"/>
      <c r="N65" s="19"/>
      <c r="O65" s="18"/>
      <c r="P65" s="18"/>
      <c r="Q65" s="18"/>
      <c r="R65" s="18"/>
      <c r="S65" s="18"/>
      <c r="T65" s="19"/>
      <c r="U65" s="19"/>
      <c r="V65" s="18"/>
      <c r="W65" s="18"/>
      <c r="X65" s="18"/>
      <c r="Y65" s="18"/>
      <c r="Z65" s="18"/>
      <c r="AA65" s="19"/>
      <c r="AB65" s="19"/>
      <c r="AC65" s="18"/>
      <c r="AD65" s="18"/>
      <c r="AE65" s="18"/>
      <c r="AF65" s="63"/>
    </row>
    <row r="66" spans="1:32" ht="14.1" customHeight="1" x14ac:dyDescent="0.2">
      <c r="A66" s="137"/>
      <c r="B66" s="18"/>
      <c r="C66" s="18"/>
      <c r="D66" s="18"/>
      <c r="E66" s="18"/>
      <c r="F66" s="19"/>
      <c r="G66" s="19"/>
      <c r="H66" s="18"/>
      <c r="I66" s="18"/>
      <c r="J66" s="18"/>
      <c r="K66" s="18"/>
      <c r="L66" s="18"/>
      <c r="M66" s="19"/>
      <c r="N66" s="19"/>
      <c r="O66" s="18"/>
      <c r="P66" s="18"/>
      <c r="Q66" s="18"/>
      <c r="R66" s="18"/>
      <c r="S66" s="18"/>
      <c r="T66" s="19"/>
      <c r="U66" s="19"/>
      <c r="V66" s="18"/>
      <c r="W66" s="18"/>
      <c r="X66" s="18"/>
      <c r="Y66" s="18"/>
      <c r="Z66" s="18"/>
      <c r="AA66" s="19"/>
      <c r="AB66" s="19"/>
      <c r="AC66" s="18"/>
      <c r="AD66" s="18"/>
      <c r="AE66" s="18"/>
      <c r="AF66" s="63"/>
    </row>
    <row r="67" spans="1:32" ht="14.1" customHeight="1" x14ac:dyDescent="0.2">
      <c r="A67" s="138"/>
      <c r="B67" s="18"/>
      <c r="C67" s="18"/>
      <c r="D67" s="18"/>
      <c r="E67" s="18"/>
      <c r="F67" s="19"/>
      <c r="G67" s="19"/>
      <c r="H67" s="18"/>
      <c r="I67" s="18"/>
      <c r="J67" s="18"/>
      <c r="K67" s="18"/>
      <c r="L67" s="18"/>
      <c r="M67" s="19"/>
      <c r="N67" s="19"/>
      <c r="O67" s="18"/>
      <c r="P67" s="18"/>
      <c r="Q67" s="18"/>
      <c r="R67" s="18"/>
      <c r="S67" s="18"/>
      <c r="T67" s="19"/>
      <c r="U67" s="19"/>
      <c r="V67" s="18"/>
      <c r="W67" s="18"/>
      <c r="X67" s="18"/>
      <c r="Y67" s="18"/>
      <c r="Z67" s="18"/>
      <c r="AA67" s="19"/>
      <c r="AB67" s="19"/>
      <c r="AC67" s="18"/>
      <c r="AD67" s="18"/>
      <c r="AE67" s="18"/>
      <c r="AF67" s="63"/>
    </row>
    <row r="68" spans="1:32" ht="14.1" customHeight="1" x14ac:dyDescent="0.2">
      <c r="A68" s="137"/>
      <c r="B68" s="18"/>
      <c r="C68" s="18"/>
      <c r="D68" s="18"/>
      <c r="E68" s="18"/>
      <c r="F68" s="19"/>
      <c r="G68" s="19"/>
      <c r="H68" s="18"/>
      <c r="I68" s="18"/>
      <c r="J68" s="18"/>
      <c r="K68" s="18"/>
      <c r="L68" s="18"/>
      <c r="M68" s="19"/>
      <c r="N68" s="19"/>
      <c r="O68" s="18"/>
      <c r="P68" s="18"/>
      <c r="Q68" s="18"/>
      <c r="R68" s="18"/>
      <c r="S68" s="18"/>
      <c r="T68" s="19"/>
      <c r="U68" s="19"/>
      <c r="V68" s="18"/>
      <c r="W68" s="18"/>
      <c r="X68" s="18"/>
      <c r="Y68" s="18"/>
      <c r="Z68" s="18"/>
      <c r="AA68" s="19"/>
      <c r="AB68" s="19"/>
      <c r="AC68" s="18"/>
      <c r="AD68" s="18"/>
      <c r="AE68" s="18"/>
      <c r="AF68" s="63"/>
    </row>
    <row r="69" spans="1:32" ht="14.1" customHeight="1" x14ac:dyDescent="0.2">
      <c r="A69" s="138"/>
      <c r="B69" s="18"/>
      <c r="C69" s="18"/>
      <c r="D69" s="18"/>
      <c r="E69" s="18"/>
      <c r="F69" s="19"/>
      <c r="G69" s="19"/>
      <c r="H69" s="18"/>
      <c r="I69" s="18"/>
      <c r="J69" s="18"/>
      <c r="K69" s="18"/>
      <c r="L69" s="18"/>
      <c r="M69" s="19"/>
      <c r="N69" s="19"/>
      <c r="O69" s="18"/>
      <c r="P69" s="18"/>
      <c r="Q69" s="18"/>
      <c r="R69" s="18"/>
      <c r="S69" s="18"/>
      <c r="T69" s="19"/>
      <c r="U69" s="19"/>
      <c r="V69" s="18"/>
      <c r="W69" s="18"/>
      <c r="X69" s="18"/>
      <c r="Y69" s="18"/>
      <c r="Z69" s="18"/>
      <c r="AA69" s="19"/>
      <c r="AB69" s="19"/>
      <c r="AC69" s="18"/>
      <c r="AD69" s="18"/>
      <c r="AE69" s="18"/>
      <c r="AF69" s="63"/>
    </row>
    <row r="70" spans="1:32" ht="14.1" customHeight="1" x14ac:dyDescent="0.2">
      <c r="A70" s="132"/>
      <c r="B70" s="18"/>
      <c r="C70" s="18"/>
      <c r="D70" s="18"/>
      <c r="E70" s="18"/>
      <c r="F70" s="19"/>
      <c r="G70" s="19"/>
      <c r="H70" s="18"/>
      <c r="I70" s="18"/>
      <c r="J70" s="18"/>
      <c r="K70" s="18"/>
      <c r="L70" s="18"/>
      <c r="M70" s="19"/>
      <c r="N70" s="19"/>
      <c r="O70" s="18"/>
      <c r="P70" s="18"/>
      <c r="Q70" s="18"/>
      <c r="R70" s="18"/>
      <c r="S70" s="18"/>
      <c r="T70" s="19"/>
      <c r="U70" s="19"/>
      <c r="V70" s="18"/>
      <c r="W70" s="18"/>
      <c r="X70" s="18"/>
      <c r="Y70" s="18"/>
      <c r="Z70" s="18"/>
      <c r="AA70" s="19"/>
      <c r="AB70" s="19"/>
      <c r="AC70" s="18"/>
      <c r="AD70" s="18"/>
      <c r="AE70" s="18"/>
      <c r="AF70" s="63"/>
    </row>
    <row r="71" spans="1:32" ht="14.1" customHeight="1" x14ac:dyDescent="0.2">
      <c r="A71" s="133"/>
      <c r="B71" s="18"/>
      <c r="C71" s="18"/>
      <c r="D71" s="18"/>
      <c r="E71" s="18"/>
      <c r="F71" s="19"/>
      <c r="G71" s="19"/>
      <c r="H71" s="18"/>
      <c r="I71" s="18"/>
      <c r="J71" s="18"/>
      <c r="K71" s="18"/>
      <c r="L71" s="18"/>
      <c r="M71" s="19"/>
      <c r="N71" s="19"/>
      <c r="O71" s="18"/>
      <c r="P71" s="18"/>
      <c r="Q71" s="18"/>
      <c r="R71" s="18"/>
      <c r="S71" s="18"/>
      <c r="T71" s="19"/>
      <c r="U71" s="19"/>
      <c r="V71" s="18"/>
      <c r="W71" s="18"/>
      <c r="X71" s="18"/>
      <c r="Y71" s="18"/>
      <c r="Z71" s="18"/>
      <c r="AA71" s="19"/>
      <c r="AB71" s="19"/>
      <c r="AC71" s="18"/>
      <c r="AD71" s="18"/>
      <c r="AE71" s="18"/>
      <c r="AF71" s="63"/>
    </row>
    <row r="72" spans="1:32" ht="14.1" customHeight="1" x14ac:dyDescent="0.2">
      <c r="A72" s="132"/>
      <c r="B72" s="18"/>
      <c r="C72" s="18"/>
      <c r="D72" s="18"/>
      <c r="E72" s="18"/>
      <c r="F72" s="19"/>
      <c r="G72" s="19"/>
      <c r="H72" s="18"/>
      <c r="I72" s="18"/>
      <c r="J72" s="18"/>
      <c r="K72" s="18"/>
      <c r="L72" s="18"/>
      <c r="M72" s="19"/>
      <c r="N72" s="19"/>
      <c r="O72" s="18"/>
      <c r="P72" s="18"/>
      <c r="Q72" s="18"/>
      <c r="R72" s="18"/>
      <c r="S72" s="18"/>
      <c r="T72" s="19"/>
      <c r="U72" s="19"/>
      <c r="V72" s="18"/>
      <c r="W72" s="18"/>
      <c r="X72" s="18"/>
      <c r="Y72" s="18"/>
      <c r="Z72" s="18"/>
      <c r="AA72" s="19"/>
      <c r="AB72" s="19"/>
      <c r="AC72" s="18"/>
      <c r="AD72" s="18"/>
      <c r="AE72" s="18"/>
      <c r="AF72" s="63"/>
    </row>
    <row r="73" spans="1:32" ht="14.1" customHeight="1" x14ac:dyDescent="0.2">
      <c r="A73" s="133"/>
      <c r="B73" s="18"/>
      <c r="C73" s="18"/>
      <c r="D73" s="18"/>
      <c r="E73" s="18"/>
      <c r="F73" s="19"/>
      <c r="G73" s="19"/>
      <c r="H73" s="18"/>
      <c r="I73" s="18"/>
      <c r="J73" s="18"/>
      <c r="K73" s="18"/>
      <c r="L73" s="18"/>
      <c r="M73" s="19"/>
      <c r="N73" s="19"/>
      <c r="O73" s="18"/>
      <c r="P73" s="18"/>
      <c r="Q73" s="18"/>
      <c r="R73" s="18"/>
      <c r="S73" s="18"/>
      <c r="T73" s="19"/>
      <c r="U73" s="19"/>
      <c r="V73" s="18"/>
      <c r="W73" s="18"/>
      <c r="X73" s="18"/>
      <c r="Y73" s="18"/>
      <c r="Z73" s="18"/>
      <c r="AA73" s="19"/>
      <c r="AB73" s="19"/>
      <c r="AC73" s="18"/>
      <c r="AD73" s="18"/>
      <c r="AE73" s="18"/>
      <c r="AF73" s="63"/>
    </row>
    <row r="74" spans="1:32" ht="14.1" customHeight="1" x14ac:dyDescent="0.2">
      <c r="A74" s="17"/>
      <c r="B74" s="18"/>
      <c r="C74" s="18"/>
      <c r="D74" s="18"/>
      <c r="E74" s="18"/>
      <c r="F74" s="19"/>
      <c r="G74" s="19"/>
      <c r="H74" s="18"/>
      <c r="I74" s="18"/>
      <c r="J74" s="18"/>
      <c r="K74" s="18"/>
      <c r="L74" s="18"/>
      <c r="M74" s="19"/>
      <c r="N74" s="19"/>
      <c r="O74" s="18"/>
      <c r="P74" s="18"/>
      <c r="Q74" s="18"/>
      <c r="R74" s="18"/>
      <c r="S74" s="18"/>
      <c r="T74" s="19"/>
      <c r="U74" s="19"/>
      <c r="V74" s="18"/>
      <c r="W74" s="18"/>
      <c r="X74" s="18"/>
      <c r="Y74" s="18"/>
      <c r="Z74" s="18"/>
      <c r="AA74" s="19"/>
      <c r="AB74" s="19"/>
      <c r="AC74" s="18"/>
      <c r="AD74" s="18"/>
      <c r="AE74" s="18"/>
      <c r="AF74" s="63"/>
    </row>
    <row r="75" spans="1:32" ht="14.1" customHeight="1" thickBot="1" x14ac:dyDescent="0.25">
      <c r="A75" s="23"/>
      <c r="B75" s="20"/>
      <c r="C75" s="20"/>
      <c r="D75" s="20"/>
      <c r="E75" s="20"/>
      <c r="F75" s="21"/>
      <c r="G75" s="21"/>
      <c r="H75" s="20"/>
      <c r="I75" s="20"/>
      <c r="J75" s="20"/>
      <c r="K75" s="20"/>
      <c r="L75" s="20"/>
      <c r="M75" s="21"/>
      <c r="N75" s="21"/>
      <c r="O75" s="20"/>
      <c r="P75" s="20"/>
      <c r="Q75" s="20"/>
      <c r="R75" s="20"/>
      <c r="S75" s="20"/>
      <c r="T75" s="21"/>
      <c r="U75" s="21"/>
      <c r="V75" s="20"/>
      <c r="W75" s="20"/>
      <c r="X75" s="20"/>
      <c r="Y75" s="20"/>
      <c r="Z75" s="20"/>
      <c r="AA75" s="21"/>
      <c r="AB75" s="21"/>
      <c r="AC75" s="20"/>
      <c r="AD75" s="20"/>
      <c r="AE75" s="20"/>
      <c r="AF75" s="64"/>
    </row>
  </sheetData>
  <mergeCells count="29">
    <mergeCell ref="A64:A65"/>
    <mergeCell ref="A66:A67"/>
    <mergeCell ref="A68:A69"/>
    <mergeCell ref="A70:A71"/>
    <mergeCell ref="A72:A73"/>
    <mergeCell ref="A62:A63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38:A39"/>
    <mergeCell ref="B1:AF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</mergeCells>
  <pageMargins left="0.17" right="0.15748031496062992" top="0.25" bottom="0.27559055118110237" header="0.31496062992125984" footer="0.31496062992125984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E2C7-C4A9-4914-9471-5D5ED5787949}">
  <dimension ref="A1:AS188"/>
  <sheetViews>
    <sheetView workbookViewId="0">
      <selection activeCell="AG9" sqref="AG9:AH14"/>
    </sheetView>
  </sheetViews>
  <sheetFormatPr baseColWidth="10" defaultColWidth="11.42578125" defaultRowHeight="12" x14ac:dyDescent="0.2"/>
  <cols>
    <col min="1" max="1" width="21.140625" style="58" customWidth="1"/>
    <col min="2" max="31" width="3.7109375" style="31" customWidth="1"/>
    <col min="32" max="16384" width="11.42578125" style="31"/>
  </cols>
  <sheetData>
    <row r="1" spans="1:45" ht="25.9" customHeight="1" x14ac:dyDescent="0.2">
      <c r="A1" s="87" t="s">
        <v>57</v>
      </c>
      <c r="B1" s="115" t="s">
        <v>11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</row>
    <row r="2" spans="1:45" ht="14.1" customHeight="1" x14ac:dyDescent="0.2">
      <c r="A2" s="117"/>
      <c r="B2" s="32" t="s">
        <v>2</v>
      </c>
      <c r="C2" s="34" t="s">
        <v>3</v>
      </c>
      <c r="D2" s="34" t="s">
        <v>4</v>
      </c>
      <c r="E2" s="32" t="s">
        <v>5</v>
      </c>
      <c r="F2" s="32" t="s">
        <v>0</v>
      </c>
      <c r="G2" s="32" t="s">
        <v>0</v>
      </c>
      <c r="H2" s="32" t="s">
        <v>1</v>
      </c>
      <c r="I2" s="32" t="s">
        <v>2</v>
      </c>
      <c r="J2" s="34" t="s">
        <v>3</v>
      </c>
      <c r="K2" s="34" t="s">
        <v>4</v>
      </c>
      <c r="L2" s="32" t="s">
        <v>5</v>
      </c>
      <c r="M2" s="32" t="s">
        <v>0</v>
      </c>
      <c r="N2" s="32" t="s">
        <v>0</v>
      </c>
      <c r="O2" s="32" t="s">
        <v>1</v>
      </c>
      <c r="P2" s="32" t="s">
        <v>2</v>
      </c>
      <c r="Q2" s="34" t="s">
        <v>3</v>
      </c>
      <c r="R2" s="34" t="s">
        <v>4</v>
      </c>
      <c r="S2" s="32" t="s">
        <v>5</v>
      </c>
      <c r="T2" s="32" t="s">
        <v>0</v>
      </c>
      <c r="U2" s="32" t="s">
        <v>0</v>
      </c>
      <c r="V2" s="32" t="s">
        <v>1</v>
      </c>
      <c r="W2" s="32" t="s">
        <v>2</v>
      </c>
      <c r="X2" s="34" t="s">
        <v>3</v>
      </c>
      <c r="Y2" s="34" t="s">
        <v>4</v>
      </c>
      <c r="Z2" s="32" t="s">
        <v>5</v>
      </c>
      <c r="AA2" s="32" t="s">
        <v>0</v>
      </c>
      <c r="AB2" s="32" t="s">
        <v>0</v>
      </c>
      <c r="AC2" s="32" t="s">
        <v>1</v>
      </c>
      <c r="AD2" s="32" t="s">
        <v>2</v>
      </c>
      <c r="AE2" s="34" t="s">
        <v>3</v>
      </c>
    </row>
    <row r="3" spans="1:45" ht="14.1" customHeight="1" x14ac:dyDescent="0.2">
      <c r="A3" s="117"/>
      <c r="B3" s="32">
        <v>1</v>
      </c>
      <c r="C3" s="34">
        <v>2</v>
      </c>
      <c r="D3" s="34">
        <v>3</v>
      </c>
      <c r="E3" s="32">
        <v>4</v>
      </c>
      <c r="F3" s="33">
        <v>5</v>
      </c>
      <c r="G3" s="33">
        <v>6</v>
      </c>
      <c r="H3" s="33">
        <v>7</v>
      </c>
      <c r="I3" s="33">
        <v>8</v>
      </c>
      <c r="J3" s="34">
        <v>9</v>
      </c>
      <c r="K3" s="34">
        <v>10</v>
      </c>
      <c r="L3" s="33">
        <v>11</v>
      </c>
      <c r="M3" s="33">
        <v>12</v>
      </c>
      <c r="N3" s="33">
        <v>13</v>
      </c>
      <c r="O3" s="33">
        <v>14</v>
      </c>
      <c r="P3" s="33">
        <v>15</v>
      </c>
      <c r="Q3" s="34">
        <v>16</v>
      </c>
      <c r="R3" s="34">
        <v>17</v>
      </c>
      <c r="S3" s="33">
        <v>18</v>
      </c>
      <c r="T3" s="33">
        <v>19</v>
      </c>
      <c r="U3" s="33">
        <v>20</v>
      </c>
      <c r="V3" s="33">
        <v>21</v>
      </c>
      <c r="W3" s="33">
        <v>22</v>
      </c>
      <c r="X3" s="34">
        <v>23</v>
      </c>
      <c r="Y3" s="34">
        <v>24</v>
      </c>
      <c r="Z3" s="33">
        <v>25</v>
      </c>
      <c r="AA3" s="33">
        <v>26</v>
      </c>
      <c r="AB3" s="33">
        <v>27</v>
      </c>
      <c r="AC3" s="33">
        <v>28</v>
      </c>
      <c r="AD3" s="32">
        <v>29</v>
      </c>
      <c r="AE3" s="34">
        <v>30</v>
      </c>
    </row>
    <row r="4" spans="1:45" ht="14.1" customHeight="1" x14ac:dyDescent="0.2">
      <c r="A4" s="68"/>
      <c r="B4" s="32"/>
      <c r="C4" s="34"/>
      <c r="D4" s="34"/>
      <c r="E4" s="32"/>
      <c r="F4" s="33"/>
      <c r="G4" s="33"/>
      <c r="H4" s="33"/>
      <c r="I4" s="33"/>
      <c r="J4" s="34"/>
      <c r="K4" s="34"/>
      <c r="L4" s="33"/>
      <c r="M4" s="33"/>
      <c r="N4" s="33"/>
      <c r="O4" s="33"/>
      <c r="P4" s="33"/>
      <c r="Q4" s="34"/>
      <c r="R4" s="34"/>
      <c r="S4" s="33"/>
      <c r="T4" s="33"/>
      <c r="U4" s="33"/>
      <c r="V4" s="33"/>
      <c r="W4" s="33"/>
      <c r="X4" s="34"/>
      <c r="Y4" s="34"/>
      <c r="Z4" s="33"/>
      <c r="AA4" s="33"/>
      <c r="AB4" s="33"/>
      <c r="AC4" s="33"/>
      <c r="AD4" s="32"/>
      <c r="AE4" s="34"/>
    </row>
    <row r="5" spans="1:45" ht="14.1" customHeight="1" x14ac:dyDescent="0.2">
      <c r="A5" s="27" t="s">
        <v>23</v>
      </c>
      <c r="B5" s="28">
        <f>COUNTIF(B20:B188,"J1")</f>
        <v>3</v>
      </c>
      <c r="C5" s="29">
        <f t="shared" ref="C5:AE5" si="0">COUNTIF(C20:C188,"J1")</f>
        <v>2</v>
      </c>
      <c r="D5" s="29">
        <f t="shared" si="0"/>
        <v>2</v>
      </c>
      <c r="E5" s="28">
        <f t="shared" si="0"/>
        <v>3</v>
      </c>
      <c r="F5" s="28">
        <f t="shared" si="0"/>
        <v>3</v>
      </c>
      <c r="G5" s="28">
        <f t="shared" si="0"/>
        <v>2</v>
      </c>
      <c r="H5" s="28">
        <f t="shared" si="0"/>
        <v>4</v>
      </c>
      <c r="I5" s="28">
        <f t="shared" si="0"/>
        <v>3</v>
      </c>
      <c r="J5" s="29">
        <f t="shared" si="0"/>
        <v>2</v>
      </c>
      <c r="K5" s="29">
        <f t="shared" si="0"/>
        <v>2</v>
      </c>
      <c r="L5" s="28">
        <f t="shared" si="0"/>
        <v>3</v>
      </c>
      <c r="M5" s="28">
        <f t="shared" si="0"/>
        <v>3</v>
      </c>
      <c r="N5" s="28">
        <f t="shared" si="0"/>
        <v>3</v>
      </c>
      <c r="O5" s="28">
        <f t="shared" si="0"/>
        <v>3</v>
      </c>
      <c r="P5" s="28">
        <f t="shared" si="0"/>
        <v>3</v>
      </c>
      <c r="Q5" s="29">
        <f t="shared" si="0"/>
        <v>2</v>
      </c>
      <c r="R5" s="29">
        <f t="shared" si="0"/>
        <v>2</v>
      </c>
      <c r="S5" s="28">
        <f t="shared" si="0"/>
        <v>3</v>
      </c>
      <c r="T5" s="28">
        <f t="shared" si="0"/>
        <v>3</v>
      </c>
      <c r="U5" s="28">
        <f t="shared" si="0"/>
        <v>3</v>
      </c>
      <c r="V5" s="28">
        <f t="shared" si="0"/>
        <v>3</v>
      </c>
      <c r="W5" s="28">
        <f t="shared" si="0"/>
        <v>3</v>
      </c>
      <c r="X5" s="29">
        <f t="shared" si="0"/>
        <v>2</v>
      </c>
      <c r="Y5" s="29">
        <f t="shared" si="0"/>
        <v>2</v>
      </c>
      <c r="Z5" s="28">
        <f t="shared" si="0"/>
        <v>2</v>
      </c>
      <c r="AA5" s="28">
        <f t="shared" si="0"/>
        <v>3</v>
      </c>
      <c r="AB5" s="28">
        <f t="shared" si="0"/>
        <v>2</v>
      </c>
      <c r="AC5" s="28">
        <f t="shared" si="0"/>
        <v>3</v>
      </c>
      <c r="AD5" s="28">
        <f t="shared" si="0"/>
        <v>3</v>
      </c>
      <c r="AE5" s="29">
        <f t="shared" si="0"/>
        <v>3</v>
      </c>
    </row>
    <row r="6" spans="1:45" ht="12" customHeight="1" x14ac:dyDescent="0.2">
      <c r="A6" s="27" t="s">
        <v>22</v>
      </c>
      <c r="B6" s="28">
        <f>COUNTIF(B20:B188,"N1")</f>
        <v>2</v>
      </c>
      <c r="C6" s="29">
        <f t="shared" ref="C6:AE6" si="1">COUNTIF(C20:C188,"N1")</f>
        <v>2</v>
      </c>
      <c r="D6" s="29">
        <f t="shared" si="1"/>
        <v>2</v>
      </c>
      <c r="E6" s="28">
        <f t="shared" si="1"/>
        <v>2</v>
      </c>
      <c r="F6" s="28">
        <f t="shared" si="1"/>
        <v>2</v>
      </c>
      <c r="G6" s="28">
        <f t="shared" si="1"/>
        <v>2</v>
      </c>
      <c r="H6" s="28">
        <f t="shared" si="1"/>
        <v>2</v>
      </c>
      <c r="I6" s="28">
        <f t="shared" si="1"/>
        <v>2</v>
      </c>
      <c r="J6" s="29">
        <f t="shared" si="1"/>
        <v>2</v>
      </c>
      <c r="K6" s="29">
        <f t="shared" si="1"/>
        <v>2</v>
      </c>
      <c r="L6" s="28">
        <f t="shared" si="1"/>
        <v>2</v>
      </c>
      <c r="M6" s="28">
        <f t="shared" si="1"/>
        <v>2</v>
      </c>
      <c r="N6" s="28">
        <f t="shared" si="1"/>
        <v>2</v>
      </c>
      <c r="O6" s="28">
        <f t="shared" si="1"/>
        <v>2</v>
      </c>
      <c r="P6" s="28">
        <f t="shared" si="1"/>
        <v>2</v>
      </c>
      <c r="Q6" s="29">
        <f t="shared" si="1"/>
        <v>2</v>
      </c>
      <c r="R6" s="29">
        <f t="shared" si="1"/>
        <v>2</v>
      </c>
      <c r="S6" s="28">
        <f t="shared" si="1"/>
        <v>2</v>
      </c>
      <c r="T6" s="28">
        <f t="shared" si="1"/>
        <v>2</v>
      </c>
      <c r="U6" s="28">
        <f t="shared" si="1"/>
        <v>2</v>
      </c>
      <c r="V6" s="28">
        <f t="shared" si="1"/>
        <v>2</v>
      </c>
      <c r="W6" s="28">
        <f t="shared" si="1"/>
        <v>2</v>
      </c>
      <c r="X6" s="29">
        <f t="shared" si="1"/>
        <v>2</v>
      </c>
      <c r="Y6" s="29">
        <f t="shared" si="1"/>
        <v>2</v>
      </c>
      <c r="Z6" s="28">
        <f t="shared" si="1"/>
        <v>2</v>
      </c>
      <c r="AA6" s="28">
        <f t="shared" si="1"/>
        <v>2</v>
      </c>
      <c r="AB6" s="28">
        <f t="shared" si="1"/>
        <v>2</v>
      </c>
      <c r="AC6" s="28">
        <f t="shared" si="1"/>
        <v>2</v>
      </c>
      <c r="AD6" s="28">
        <f t="shared" si="1"/>
        <v>2</v>
      </c>
      <c r="AE6" s="29">
        <f t="shared" si="1"/>
        <v>2</v>
      </c>
    </row>
    <row r="7" spans="1:45" ht="14.1" customHeight="1" x14ac:dyDescent="0.2">
      <c r="A7" s="27" t="s">
        <v>18</v>
      </c>
      <c r="B7" s="28">
        <f>COUNTIF(B20:B188,"J2")</f>
        <v>2</v>
      </c>
      <c r="C7" s="29">
        <f t="shared" ref="C7:AE7" si="2">COUNTIF(C20:C188,"J2")</f>
        <v>2</v>
      </c>
      <c r="D7" s="29">
        <f t="shared" si="2"/>
        <v>2</v>
      </c>
      <c r="E7" s="28">
        <f t="shared" si="2"/>
        <v>2</v>
      </c>
      <c r="F7" s="28">
        <f t="shared" si="2"/>
        <v>2</v>
      </c>
      <c r="G7" s="28">
        <f t="shared" si="2"/>
        <v>2</v>
      </c>
      <c r="H7" s="28">
        <f t="shared" si="2"/>
        <v>2</v>
      </c>
      <c r="I7" s="28">
        <f t="shared" si="2"/>
        <v>2</v>
      </c>
      <c r="J7" s="29">
        <f t="shared" si="2"/>
        <v>2</v>
      </c>
      <c r="K7" s="29">
        <f t="shared" si="2"/>
        <v>2</v>
      </c>
      <c r="L7" s="28">
        <f t="shared" si="2"/>
        <v>2</v>
      </c>
      <c r="M7" s="28">
        <f t="shared" si="2"/>
        <v>2</v>
      </c>
      <c r="N7" s="28">
        <f t="shared" si="2"/>
        <v>2</v>
      </c>
      <c r="O7" s="28">
        <f t="shared" si="2"/>
        <v>2</v>
      </c>
      <c r="P7" s="28">
        <f t="shared" si="2"/>
        <v>2</v>
      </c>
      <c r="Q7" s="29">
        <f t="shared" si="2"/>
        <v>2</v>
      </c>
      <c r="R7" s="29">
        <f t="shared" si="2"/>
        <v>2</v>
      </c>
      <c r="S7" s="28">
        <f t="shared" si="2"/>
        <v>2</v>
      </c>
      <c r="T7" s="28">
        <f t="shared" si="2"/>
        <v>2</v>
      </c>
      <c r="U7" s="28">
        <f t="shared" si="2"/>
        <v>2</v>
      </c>
      <c r="V7" s="28">
        <f t="shared" si="2"/>
        <v>2</v>
      </c>
      <c r="W7" s="28">
        <f t="shared" si="2"/>
        <v>2</v>
      </c>
      <c r="X7" s="29">
        <f t="shared" si="2"/>
        <v>2</v>
      </c>
      <c r="Y7" s="29">
        <f t="shared" si="2"/>
        <v>2</v>
      </c>
      <c r="Z7" s="28">
        <f t="shared" si="2"/>
        <v>2</v>
      </c>
      <c r="AA7" s="28">
        <f t="shared" si="2"/>
        <v>2</v>
      </c>
      <c r="AB7" s="28">
        <f t="shared" si="2"/>
        <v>2</v>
      </c>
      <c r="AC7" s="28">
        <f t="shared" si="2"/>
        <v>2</v>
      </c>
      <c r="AD7" s="28">
        <f t="shared" si="2"/>
        <v>2</v>
      </c>
      <c r="AE7" s="29">
        <f t="shared" si="2"/>
        <v>2</v>
      </c>
    </row>
    <row r="8" spans="1:45" ht="14.1" customHeight="1" thickBot="1" x14ac:dyDescent="0.25">
      <c r="A8" s="27" t="s">
        <v>19</v>
      </c>
      <c r="B8" s="28">
        <f>COUNTIF(B20:B188,"N2")</f>
        <v>2</v>
      </c>
      <c r="C8" s="29">
        <f t="shared" ref="C8:AE8" si="3">COUNTIF(C20:C188,"N2")</f>
        <v>2</v>
      </c>
      <c r="D8" s="29">
        <f t="shared" si="3"/>
        <v>2</v>
      </c>
      <c r="E8" s="28">
        <f t="shared" si="3"/>
        <v>2</v>
      </c>
      <c r="F8" s="28">
        <f t="shared" si="3"/>
        <v>2</v>
      </c>
      <c r="G8" s="28">
        <f t="shared" si="3"/>
        <v>2</v>
      </c>
      <c r="H8" s="28">
        <f t="shared" si="3"/>
        <v>2</v>
      </c>
      <c r="I8" s="28">
        <f t="shared" si="3"/>
        <v>2</v>
      </c>
      <c r="J8" s="29">
        <f t="shared" si="3"/>
        <v>2</v>
      </c>
      <c r="K8" s="29">
        <f t="shared" si="3"/>
        <v>2</v>
      </c>
      <c r="L8" s="28">
        <f t="shared" si="3"/>
        <v>2</v>
      </c>
      <c r="M8" s="28">
        <f t="shared" si="3"/>
        <v>2</v>
      </c>
      <c r="N8" s="28">
        <f t="shared" si="3"/>
        <v>2</v>
      </c>
      <c r="O8" s="28">
        <f t="shared" si="3"/>
        <v>2</v>
      </c>
      <c r="P8" s="28">
        <f t="shared" si="3"/>
        <v>2</v>
      </c>
      <c r="Q8" s="29">
        <f t="shared" si="3"/>
        <v>2</v>
      </c>
      <c r="R8" s="29">
        <f t="shared" si="3"/>
        <v>2</v>
      </c>
      <c r="S8" s="28">
        <f t="shared" si="3"/>
        <v>2</v>
      </c>
      <c r="T8" s="28">
        <f t="shared" si="3"/>
        <v>2</v>
      </c>
      <c r="U8" s="28">
        <f t="shared" si="3"/>
        <v>2</v>
      </c>
      <c r="V8" s="28">
        <f t="shared" si="3"/>
        <v>2</v>
      </c>
      <c r="W8" s="28">
        <f t="shared" si="3"/>
        <v>2</v>
      </c>
      <c r="X8" s="29">
        <f t="shared" si="3"/>
        <v>2</v>
      </c>
      <c r="Y8" s="29">
        <f t="shared" si="3"/>
        <v>2</v>
      </c>
      <c r="Z8" s="28">
        <f t="shared" si="3"/>
        <v>2</v>
      </c>
      <c r="AA8" s="28">
        <f t="shared" si="3"/>
        <v>2</v>
      </c>
      <c r="AB8" s="28">
        <f t="shared" si="3"/>
        <v>2</v>
      </c>
      <c r="AC8" s="28">
        <f t="shared" si="3"/>
        <v>2</v>
      </c>
      <c r="AD8" s="28">
        <f t="shared" si="3"/>
        <v>2</v>
      </c>
      <c r="AE8" s="29">
        <f t="shared" si="3"/>
        <v>2</v>
      </c>
    </row>
    <row r="9" spans="1:45" ht="14.1" customHeight="1" x14ac:dyDescent="0.2">
      <c r="A9" s="27" t="s">
        <v>21</v>
      </c>
      <c r="B9" s="28">
        <f>COUNTIF(B20:B188,"J3")</f>
        <v>2</v>
      </c>
      <c r="C9" s="29">
        <f t="shared" ref="C9:AE9" si="4">COUNTIF(C20:C188,"J3")</f>
        <v>2</v>
      </c>
      <c r="D9" s="29">
        <f t="shared" si="4"/>
        <v>2</v>
      </c>
      <c r="E9" s="28">
        <f t="shared" si="4"/>
        <v>2</v>
      </c>
      <c r="F9" s="28">
        <f t="shared" si="4"/>
        <v>1</v>
      </c>
      <c r="G9" s="28">
        <f t="shared" si="4"/>
        <v>2</v>
      </c>
      <c r="H9" s="28">
        <f t="shared" si="4"/>
        <v>2</v>
      </c>
      <c r="I9" s="28">
        <f t="shared" si="4"/>
        <v>2</v>
      </c>
      <c r="J9" s="29">
        <f t="shared" si="4"/>
        <v>2</v>
      </c>
      <c r="K9" s="29">
        <f t="shared" si="4"/>
        <v>2</v>
      </c>
      <c r="L9" s="28">
        <f t="shared" si="4"/>
        <v>2</v>
      </c>
      <c r="M9" s="28">
        <f t="shared" si="4"/>
        <v>1</v>
      </c>
      <c r="N9" s="28">
        <f t="shared" si="4"/>
        <v>2</v>
      </c>
      <c r="O9" s="28">
        <f t="shared" si="4"/>
        <v>2</v>
      </c>
      <c r="P9" s="28">
        <f t="shared" si="4"/>
        <v>2</v>
      </c>
      <c r="Q9" s="29">
        <f t="shared" si="4"/>
        <v>2</v>
      </c>
      <c r="R9" s="29">
        <f t="shared" si="4"/>
        <v>2</v>
      </c>
      <c r="S9" s="28">
        <f t="shared" si="4"/>
        <v>2</v>
      </c>
      <c r="T9" s="28">
        <f t="shared" si="4"/>
        <v>1</v>
      </c>
      <c r="U9" s="28">
        <f t="shared" si="4"/>
        <v>2</v>
      </c>
      <c r="V9" s="28">
        <f t="shared" si="4"/>
        <v>2</v>
      </c>
      <c r="W9" s="28">
        <f t="shared" si="4"/>
        <v>2</v>
      </c>
      <c r="X9" s="29">
        <f t="shared" si="4"/>
        <v>2</v>
      </c>
      <c r="Y9" s="29">
        <f t="shared" si="4"/>
        <v>2</v>
      </c>
      <c r="Z9" s="28">
        <f t="shared" si="4"/>
        <v>2</v>
      </c>
      <c r="AA9" s="28">
        <f t="shared" si="4"/>
        <v>1</v>
      </c>
      <c r="AB9" s="28">
        <f t="shared" si="4"/>
        <v>2</v>
      </c>
      <c r="AC9" s="28">
        <f t="shared" si="4"/>
        <v>2</v>
      </c>
      <c r="AD9" s="28">
        <f t="shared" si="4"/>
        <v>2</v>
      </c>
      <c r="AE9" s="29">
        <f t="shared" si="4"/>
        <v>2</v>
      </c>
      <c r="AG9" s="37" t="s">
        <v>34</v>
      </c>
      <c r="AH9" s="38" t="s">
        <v>14</v>
      </c>
      <c r="AJ9" s="31" t="s">
        <v>52</v>
      </c>
    </row>
    <row r="10" spans="1:45" ht="14.1" customHeight="1" x14ac:dyDescent="0.25">
      <c r="A10" s="27" t="s">
        <v>20</v>
      </c>
      <c r="B10" s="28">
        <f>COUNTIF(B20:B188,"N3")</f>
        <v>2</v>
      </c>
      <c r="C10" s="29">
        <f t="shared" ref="C10:AE10" si="5">COUNTIF(C20:C188,"N3")</f>
        <v>2</v>
      </c>
      <c r="D10" s="29">
        <f t="shared" si="5"/>
        <v>2</v>
      </c>
      <c r="E10" s="28">
        <f t="shared" si="5"/>
        <v>2</v>
      </c>
      <c r="F10" s="28">
        <f t="shared" si="5"/>
        <v>2</v>
      </c>
      <c r="G10" s="28">
        <f t="shared" si="5"/>
        <v>2</v>
      </c>
      <c r="H10" s="28">
        <f t="shared" si="5"/>
        <v>2</v>
      </c>
      <c r="I10" s="28">
        <f t="shared" si="5"/>
        <v>2</v>
      </c>
      <c r="J10" s="29">
        <f t="shared" si="5"/>
        <v>2</v>
      </c>
      <c r="K10" s="29">
        <f t="shared" si="5"/>
        <v>2</v>
      </c>
      <c r="L10" s="28">
        <f t="shared" si="5"/>
        <v>2</v>
      </c>
      <c r="M10" s="28">
        <f t="shared" si="5"/>
        <v>2</v>
      </c>
      <c r="N10" s="28">
        <f t="shared" si="5"/>
        <v>2</v>
      </c>
      <c r="O10" s="28">
        <f t="shared" si="5"/>
        <v>2</v>
      </c>
      <c r="P10" s="28">
        <f t="shared" si="5"/>
        <v>2</v>
      </c>
      <c r="Q10" s="29">
        <f t="shared" si="5"/>
        <v>2</v>
      </c>
      <c r="R10" s="29">
        <f t="shared" si="5"/>
        <v>2</v>
      </c>
      <c r="S10" s="28">
        <f t="shared" si="5"/>
        <v>2</v>
      </c>
      <c r="T10" s="28">
        <f t="shared" si="5"/>
        <v>2</v>
      </c>
      <c r="U10" s="28">
        <f t="shared" si="5"/>
        <v>2</v>
      </c>
      <c r="V10" s="28">
        <f t="shared" si="5"/>
        <v>2</v>
      </c>
      <c r="W10" s="28">
        <f t="shared" si="5"/>
        <v>2</v>
      </c>
      <c r="X10" s="29">
        <f t="shared" si="5"/>
        <v>2</v>
      </c>
      <c r="Y10" s="29">
        <f t="shared" si="5"/>
        <v>2</v>
      </c>
      <c r="Z10" s="28">
        <f t="shared" si="5"/>
        <v>2</v>
      </c>
      <c r="AA10" s="28">
        <f t="shared" si="5"/>
        <v>2</v>
      </c>
      <c r="AB10" s="28">
        <f t="shared" si="5"/>
        <v>2</v>
      </c>
      <c r="AC10" s="28">
        <f t="shared" si="5"/>
        <v>2</v>
      </c>
      <c r="AD10" s="28">
        <f t="shared" si="5"/>
        <v>2</v>
      </c>
      <c r="AE10" s="29">
        <f t="shared" si="5"/>
        <v>2</v>
      </c>
      <c r="AG10" s="39" t="s">
        <v>35</v>
      </c>
      <c r="AH10" s="40" t="s">
        <v>15</v>
      </c>
      <c r="AP10" s="41"/>
      <c r="AQ10" s="41"/>
      <c r="AR10" s="41"/>
      <c r="AS10" s="41"/>
    </row>
    <row r="11" spans="1:45" ht="14.1" customHeight="1" x14ac:dyDescent="0.25">
      <c r="A11" s="27" t="s">
        <v>17</v>
      </c>
      <c r="B11" s="28">
        <f>COUNTIF(B20:B188,"J4")</f>
        <v>2</v>
      </c>
      <c r="C11" s="29">
        <f t="shared" ref="C11:AE11" si="6">COUNTIF(C20:C188,"J4")</f>
        <v>2</v>
      </c>
      <c r="D11" s="29">
        <f t="shared" si="6"/>
        <v>2</v>
      </c>
      <c r="E11" s="28">
        <f t="shared" si="6"/>
        <v>2</v>
      </c>
      <c r="F11" s="28">
        <f t="shared" si="6"/>
        <v>2</v>
      </c>
      <c r="G11" s="28">
        <f t="shared" si="6"/>
        <v>2</v>
      </c>
      <c r="H11" s="28">
        <f t="shared" si="6"/>
        <v>2</v>
      </c>
      <c r="I11" s="28">
        <f t="shared" si="6"/>
        <v>2</v>
      </c>
      <c r="J11" s="29">
        <f t="shared" si="6"/>
        <v>2</v>
      </c>
      <c r="K11" s="29">
        <f t="shared" si="6"/>
        <v>2</v>
      </c>
      <c r="L11" s="28">
        <f t="shared" si="6"/>
        <v>2</v>
      </c>
      <c r="M11" s="28">
        <f t="shared" si="6"/>
        <v>2</v>
      </c>
      <c r="N11" s="28">
        <f t="shared" si="6"/>
        <v>2</v>
      </c>
      <c r="O11" s="28">
        <f t="shared" si="6"/>
        <v>2</v>
      </c>
      <c r="P11" s="28">
        <f t="shared" si="6"/>
        <v>2</v>
      </c>
      <c r="Q11" s="29">
        <f t="shared" si="6"/>
        <v>2</v>
      </c>
      <c r="R11" s="29">
        <f t="shared" si="6"/>
        <v>2</v>
      </c>
      <c r="S11" s="28">
        <f t="shared" si="6"/>
        <v>2</v>
      </c>
      <c r="T11" s="28">
        <f t="shared" si="6"/>
        <v>2</v>
      </c>
      <c r="U11" s="28">
        <f t="shared" si="6"/>
        <v>2</v>
      </c>
      <c r="V11" s="28">
        <f t="shared" si="6"/>
        <v>2</v>
      </c>
      <c r="W11" s="28">
        <f t="shared" si="6"/>
        <v>2</v>
      </c>
      <c r="X11" s="29">
        <f t="shared" si="6"/>
        <v>2</v>
      </c>
      <c r="Y11" s="29">
        <f t="shared" si="6"/>
        <v>2</v>
      </c>
      <c r="Z11" s="28">
        <f t="shared" si="6"/>
        <v>2</v>
      </c>
      <c r="AA11" s="28">
        <f t="shared" si="6"/>
        <v>2</v>
      </c>
      <c r="AB11" s="28">
        <f t="shared" si="6"/>
        <v>2</v>
      </c>
      <c r="AC11" s="28">
        <f t="shared" si="6"/>
        <v>2</v>
      </c>
      <c r="AD11" s="28">
        <f t="shared" si="6"/>
        <v>2</v>
      </c>
      <c r="AE11" s="29">
        <f t="shared" si="6"/>
        <v>2</v>
      </c>
      <c r="AG11" s="42" t="s">
        <v>36</v>
      </c>
      <c r="AH11" s="43" t="s">
        <v>16</v>
      </c>
      <c r="AP11" s="41"/>
      <c r="AQ11" s="41"/>
      <c r="AR11" s="41"/>
      <c r="AS11" s="41"/>
    </row>
    <row r="12" spans="1:45" ht="14.1" customHeight="1" x14ac:dyDescent="0.25">
      <c r="A12" s="27" t="s">
        <v>26</v>
      </c>
      <c r="B12" s="28">
        <f>COUNTIF(B20:B188,"J5")</f>
        <v>2</v>
      </c>
      <c r="C12" s="29">
        <f t="shared" ref="C12:AE12" si="7">COUNTIF(C20:C188,"J5")</f>
        <v>2</v>
      </c>
      <c r="D12" s="29">
        <f t="shared" si="7"/>
        <v>2</v>
      </c>
      <c r="E12" s="28">
        <f t="shared" si="7"/>
        <v>2</v>
      </c>
      <c r="F12" s="28">
        <f t="shared" si="7"/>
        <v>2</v>
      </c>
      <c r="G12" s="28">
        <f t="shared" si="7"/>
        <v>2</v>
      </c>
      <c r="H12" s="28">
        <f t="shared" si="7"/>
        <v>2</v>
      </c>
      <c r="I12" s="28">
        <f t="shared" si="7"/>
        <v>2</v>
      </c>
      <c r="J12" s="29">
        <f t="shared" si="7"/>
        <v>2</v>
      </c>
      <c r="K12" s="29">
        <f t="shared" si="7"/>
        <v>2</v>
      </c>
      <c r="L12" s="28">
        <f t="shared" si="7"/>
        <v>2</v>
      </c>
      <c r="M12" s="28">
        <f t="shared" si="7"/>
        <v>2</v>
      </c>
      <c r="N12" s="28">
        <f t="shared" si="7"/>
        <v>2</v>
      </c>
      <c r="O12" s="28">
        <f t="shared" si="7"/>
        <v>2</v>
      </c>
      <c r="P12" s="28">
        <f t="shared" si="7"/>
        <v>2</v>
      </c>
      <c r="Q12" s="29">
        <f t="shared" si="7"/>
        <v>2</v>
      </c>
      <c r="R12" s="29">
        <f t="shared" si="7"/>
        <v>2</v>
      </c>
      <c r="S12" s="28">
        <f t="shared" si="7"/>
        <v>2</v>
      </c>
      <c r="T12" s="28">
        <f t="shared" si="7"/>
        <v>2</v>
      </c>
      <c r="U12" s="28">
        <f t="shared" si="7"/>
        <v>2</v>
      </c>
      <c r="V12" s="28">
        <f t="shared" si="7"/>
        <v>2</v>
      </c>
      <c r="W12" s="28">
        <f t="shared" si="7"/>
        <v>2</v>
      </c>
      <c r="X12" s="29">
        <f t="shared" si="7"/>
        <v>2</v>
      </c>
      <c r="Y12" s="29">
        <f t="shared" si="7"/>
        <v>2</v>
      </c>
      <c r="Z12" s="28">
        <f t="shared" si="7"/>
        <v>2</v>
      </c>
      <c r="AA12" s="28">
        <f t="shared" si="7"/>
        <v>2</v>
      </c>
      <c r="AB12" s="28">
        <f t="shared" si="7"/>
        <v>2</v>
      </c>
      <c r="AC12" s="28">
        <f t="shared" si="7"/>
        <v>2</v>
      </c>
      <c r="AD12" s="28">
        <f t="shared" si="7"/>
        <v>2</v>
      </c>
      <c r="AE12" s="29">
        <f t="shared" si="7"/>
        <v>2</v>
      </c>
      <c r="AG12" s="44" t="s">
        <v>37</v>
      </c>
      <c r="AH12" s="45" t="s">
        <v>17</v>
      </c>
      <c r="AP12" s="41"/>
      <c r="AQ12" s="41"/>
      <c r="AR12" s="41"/>
      <c r="AS12" s="41"/>
    </row>
    <row r="13" spans="1:45" ht="14.1" customHeight="1" x14ac:dyDescent="0.25">
      <c r="A13" s="27" t="s">
        <v>32</v>
      </c>
      <c r="B13" s="28">
        <f>COUNTIF(B20:B188,"N5")+COUNTIF(B20:B188,"N4")</f>
        <v>3</v>
      </c>
      <c r="C13" s="29">
        <f t="shared" ref="C13:AE13" si="8">COUNTIF(C20:C188,"N5")+COUNTIF(C20:C188,"N4")</f>
        <v>3</v>
      </c>
      <c r="D13" s="29">
        <f t="shared" si="8"/>
        <v>3</v>
      </c>
      <c r="E13" s="28">
        <f t="shared" si="8"/>
        <v>3</v>
      </c>
      <c r="F13" s="28">
        <f t="shared" si="8"/>
        <v>3</v>
      </c>
      <c r="G13" s="28">
        <f t="shared" si="8"/>
        <v>3</v>
      </c>
      <c r="H13" s="28">
        <f t="shared" si="8"/>
        <v>3</v>
      </c>
      <c r="I13" s="28">
        <f t="shared" si="8"/>
        <v>3</v>
      </c>
      <c r="J13" s="29">
        <f t="shared" si="8"/>
        <v>3</v>
      </c>
      <c r="K13" s="29">
        <f t="shared" si="8"/>
        <v>3</v>
      </c>
      <c r="L13" s="28">
        <f t="shared" si="8"/>
        <v>3</v>
      </c>
      <c r="M13" s="28">
        <f t="shared" si="8"/>
        <v>3</v>
      </c>
      <c r="N13" s="28">
        <f t="shared" si="8"/>
        <v>3</v>
      </c>
      <c r="O13" s="28">
        <f t="shared" si="8"/>
        <v>3</v>
      </c>
      <c r="P13" s="28">
        <f t="shared" si="8"/>
        <v>3</v>
      </c>
      <c r="Q13" s="29">
        <f t="shared" si="8"/>
        <v>3</v>
      </c>
      <c r="R13" s="29">
        <f t="shared" si="8"/>
        <v>3</v>
      </c>
      <c r="S13" s="28">
        <f t="shared" si="8"/>
        <v>3</v>
      </c>
      <c r="T13" s="28">
        <f t="shared" si="8"/>
        <v>3</v>
      </c>
      <c r="U13" s="28">
        <f t="shared" si="8"/>
        <v>3</v>
      </c>
      <c r="V13" s="28">
        <f t="shared" si="8"/>
        <v>3</v>
      </c>
      <c r="W13" s="28">
        <f t="shared" si="8"/>
        <v>3</v>
      </c>
      <c r="X13" s="29">
        <f t="shared" si="8"/>
        <v>3</v>
      </c>
      <c r="Y13" s="29">
        <f t="shared" si="8"/>
        <v>3</v>
      </c>
      <c r="Z13" s="28">
        <f t="shared" si="8"/>
        <v>3</v>
      </c>
      <c r="AA13" s="28">
        <f t="shared" si="8"/>
        <v>3</v>
      </c>
      <c r="AB13" s="28">
        <f t="shared" si="8"/>
        <v>3</v>
      </c>
      <c r="AC13" s="28">
        <f t="shared" si="8"/>
        <v>3</v>
      </c>
      <c r="AD13" s="28">
        <f t="shared" si="8"/>
        <v>3</v>
      </c>
      <c r="AE13" s="29">
        <f t="shared" si="8"/>
        <v>3</v>
      </c>
      <c r="AG13" s="110" t="s">
        <v>38</v>
      </c>
      <c r="AH13" s="111" t="s">
        <v>26</v>
      </c>
      <c r="AP13" s="41"/>
      <c r="AQ13" s="41"/>
      <c r="AR13" s="41"/>
      <c r="AS13" s="41"/>
    </row>
    <row r="14" spans="1:45" ht="14.1" customHeight="1" thickBot="1" x14ac:dyDescent="0.3">
      <c r="A14" s="27" t="s">
        <v>51</v>
      </c>
      <c r="B14" s="28"/>
      <c r="C14" s="29"/>
      <c r="D14" s="29"/>
      <c r="E14" s="28"/>
      <c r="F14" s="28"/>
      <c r="G14" s="28"/>
      <c r="H14" s="28"/>
      <c r="I14" s="28"/>
      <c r="J14" s="29"/>
      <c r="K14" s="29"/>
      <c r="L14" s="28"/>
      <c r="M14" s="28"/>
      <c r="N14" s="28"/>
      <c r="O14" s="28"/>
      <c r="P14" s="28"/>
      <c r="Q14" s="29"/>
      <c r="R14" s="29"/>
      <c r="S14" s="28"/>
      <c r="T14" s="28"/>
      <c r="U14" s="28"/>
      <c r="V14" s="28"/>
      <c r="W14" s="28"/>
      <c r="X14" s="29"/>
      <c r="Y14" s="29"/>
      <c r="Z14" s="28"/>
      <c r="AA14" s="28"/>
      <c r="AB14" s="28"/>
      <c r="AC14" s="28"/>
      <c r="AD14" s="28"/>
      <c r="AE14" s="29"/>
      <c r="AG14" s="112" t="s">
        <v>65</v>
      </c>
      <c r="AH14" s="113" t="s">
        <v>169</v>
      </c>
      <c r="AP14" s="41"/>
      <c r="AQ14" s="41"/>
      <c r="AR14" s="41"/>
      <c r="AS14" s="41"/>
    </row>
    <row r="15" spans="1:45" ht="14.1" customHeight="1" x14ac:dyDescent="0.25">
      <c r="A15" s="27" t="s">
        <v>24</v>
      </c>
      <c r="B15" s="28">
        <f>COUNTIF(B24:B192,"T")</f>
        <v>1</v>
      </c>
      <c r="C15" s="29">
        <f t="shared" ref="C15:AE15" si="9">COUNTIF(C24:C192,"T")</f>
        <v>1</v>
      </c>
      <c r="D15" s="29">
        <f t="shared" si="9"/>
        <v>0</v>
      </c>
      <c r="E15" s="28">
        <f t="shared" si="9"/>
        <v>1</v>
      </c>
      <c r="F15" s="28">
        <f t="shared" si="9"/>
        <v>1</v>
      </c>
      <c r="G15" s="28">
        <f t="shared" si="9"/>
        <v>1</v>
      </c>
      <c r="H15" s="28">
        <f t="shared" si="9"/>
        <v>1</v>
      </c>
      <c r="I15" s="28">
        <f t="shared" si="9"/>
        <v>1</v>
      </c>
      <c r="J15" s="29">
        <f t="shared" si="9"/>
        <v>1</v>
      </c>
      <c r="K15" s="29">
        <f t="shared" si="9"/>
        <v>0</v>
      </c>
      <c r="L15" s="28">
        <f t="shared" si="9"/>
        <v>1</v>
      </c>
      <c r="M15" s="28">
        <f t="shared" si="9"/>
        <v>1</v>
      </c>
      <c r="N15" s="28">
        <f t="shared" si="9"/>
        <v>1</v>
      </c>
      <c r="O15" s="28">
        <f t="shared" si="9"/>
        <v>1</v>
      </c>
      <c r="P15" s="28">
        <f t="shared" si="9"/>
        <v>1</v>
      </c>
      <c r="Q15" s="29">
        <f t="shared" si="9"/>
        <v>1</v>
      </c>
      <c r="R15" s="29">
        <f t="shared" si="9"/>
        <v>0</v>
      </c>
      <c r="S15" s="28">
        <f t="shared" si="9"/>
        <v>1</v>
      </c>
      <c r="T15" s="28">
        <f t="shared" si="9"/>
        <v>1</v>
      </c>
      <c r="U15" s="28">
        <f t="shared" si="9"/>
        <v>1</v>
      </c>
      <c r="V15" s="28">
        <f t="shared" si="9"/>
        <v>1</v>
      </c>
      <c r="W15" s="28">
        <f t="shared" si="9"/>
        <v>1</v>
      </c>
      <c r="X15" s="29">
        <f t="shared" si="9"/>
        <v>1</v>
      </c>
      <c r="Y15" s="29">
        <f t="shared" si="9"/>
        <v>0</v>
      </c>
      <c r="Z15" s="28">
        <f t="shared" si="9"/>
        <v>1</v>
      </c>
      <c r="AA15" s="28">
        <f t="shared" si="9"/>
        <v>1</v>
      </c>
      <c r="AB15" s="28">
        <f t="shared" si="9"/>
        <v>1</v>
      </c>
      <c r="AC15" s="28">
        <f t="shared" si="9"/>
        <v>1</v>
      </c>
      <c r="AD15" s="28">
        <f t="shared" si="9"/>
        <v>1</v>
      </c>
      <c r="AE15" s="29">
        <f t="shared" si="9"/>
        <v>1</v>
      </c>
      <c r="AP15" s="41"/>
      <c r="AQ15" s="41"/>
      <c r="AR15" s="41"/>
      <c r="AS15" s="41"/>
    </row>
    <row r="16" spans="1:45" ht="14.1" customHeight="1" thickBot="1" x14ac:dyDescent="0.3">
      <c r="A16" s="36"/>
      <c r="B16" s="32"/>
      <c r="C16" s="34"/>
      <c r="D16" s="34"/>
      <c r="E16" s="32"/>
      <c r="F16" s="32"/>
      <c r="G16" s="33"/>
      <c r="H16" s="33"/>
      <c r="I16" s="33"/>
      <c r="J16" s="34"/>
      <c r="K16" s="34"/>
      <c r="L16" s="33"/>
      <c r="M16" s="33"/>
      <c r="N16" s="33"/>
      <c r="O16" s="33"/>
      <c r="P16" s="33"/>
      <c r="Q16" s="34"/>
      <c r="R16" s="34"/>
      <c r="S16" s="33"/>
      <c r="T16" s="33"/>
      <c r="U16" s="33"/>
      <c r="V16" s="33"/>
      <c r="W16" s="33"/>
      <c r="X16" s="34"/>
      <c r="Y16" s="34"/>
      <c r="Z16" s="33"/>
      <c r="AA16" s="33"/>
      <c r="AB16" s="33"/>
      <c r="AC16" s="33"/>
      <c r="AD16" s="32"/>
      <c r="AE16" s="34"/>
      <c r="AP16" s="41"/>
      <c r="AQ16" s="41"/>
      <c r="AR16" s="41"/>
      <c r="AS16" s="41"/>
    </row>
    <row r="17" spans="1:45" ht="14.1" customHeight="1" x14ac:dyDescent="0.2">
      <c r="A17" s="141" t="s">
        <v>57</v>
      </c>
      <c r="B17" s="32" t="s">
        <v>2</v>
      </c>
      <c r="C17" s="34" t="s">
        <v>3</v>
      </c>
      <c r="D17" s="34" t="s">
        <v>4</v>
      </c>
      <c r="E17" s="32" t="s">
        <v>5</v>
      </c>
      <c r="F17" s="32" t="s">
        <v>0</v>
      </c>
      <c r="G17" s="32" t="s">
        <v>0</v>
      </c>
      <c r="H17" s="32" t="s">
        <v>1</v>
      </c>
      <c r="I17" s="32" t="s">
        <v>2</v>
      </c>
      <c r="J17" s="34" t="s">
        <v>3</v>
      </c>
      <c r="K17" s="34" t="s">
        <v>4</v>
      </c>
      <c r="L17" s="32" t="s">
        <v>5</v>
      </c>
      <c r="M17" s="32" t="s">
        <v>0</v>
      </c>
      <c r="N17" s="32" t="s">
        <v>0</v>
      </c>
      <c r="O17" s="32" t="s">
        <v>1</v>
      </c>
      <c r="P17" s="32" t="s">
        <v>2</v>
      </c>
      <c r="Q17" s="34" t="s">
        <v>3</v>
      </c>
      <c r="R17" s="34" t="s">
        <v>4</v>
      </c>
      <c r="S17" s="32" t="s">
        <v>5</v>
      </c>
      <c r="T17" s="32" t="s">
        <v>0</v>
      </c>
      <c r="U17" s="32" t="s">
        <v>0</v>
      </c>
      <c r="V17" s="32" t="s">
        <v>1</v>
      </c>
      <c r="W17" s="32" t="s">
        <v>2</v>
      </c>
      <c r="X17" s="34" t="s">
        <v>3</v>
      </c>
      <c r="Y17" s="34" t="s">
        <v>4</v>
      </c>
      <c r="Z17" s="32" t="s">
        <v>5</v>
      </c>
      <c r="AA17" s="32" t="s">
        <v>0</v>
      </c>
      <c r="AB17" s="32" t="s">
        <v>0</v>
      </c>
      <c r="AC17" s="32" t="s">
        <v>1</v>
      </c>
      <c r="AD17" s="32" t="s">
        <v>2</v>
      </c>
      <c r="AE17" s="34" t="s">
        <v>3</v>
      </c>
    </row>
    <row r="18" spans="1:45" ht="14.1" customHeight="1" x14ac:dyDescent="0.2">
      <c r="A18" s="142"/>
      <c r="B18" s="32">
        <v>1</v>
      </c>
      <c r="C18" s="34">
        <v>2</v>
      </c>
      <c r="D18" s="34">
        <v>3</v>
      </c>
      <c r="E18" s="32">
        <v>4</v>
      </c>
      <c r="F18" s="33">
        <v>5</v>
      </c>
      <c r="G18" s="33">
        <v>6</v>
      </c>
      <c r="H18" s="33">
        <v>7</v>
      </c>
      <c r="I18" s="33">
        <v>8</v>
      </c>
      <c r="J18" s="34">
        <v>9</v>
      </c>
      <c r="K18" s="34">
        <v>10</v>
      </c>
      <c r="L18" s="33">
        <v>11</v>
      </c>
      <c r="M18" s="33">
        <v>12</v>
      </c>
      <c r="N18" s="33">
        <v>13</v>
      </c>
      <c r="O18" s="33">
        <v>14</v>
      </c>
      <c r="P18" s="33">
        <v>15</v>
      </c>
      <c r="Q18" s="34">
        <v>16</v>
      </c>
      <c r="R18" s="34">
        <v>17</v>
      </c>
      <c r="S18" s="33">
        <v>18</v>
      </c>
      <c r="T18" s="33">
        <v>19</v>
      </c>
      <c r="U18" s="33">
        <v>20</v>
      </c>
      <c r="V18" s="33">
        <v>21</v>
      </c>
      <c r="W18" s="33">
        <v>22</v>
      </c>
      <c r="X18" s="34">
        <v>23</v>
      </c>
      <c r="Y18" s="34">
        <v>24</v>
      </c>
      <c r="Z18" s="33">
        <v>25</v>
      </c>
      <c r="AA18" s="33">
        <v>26</v>
      </c>
      <c r="AB18" s="33">
        <v>27</v>
      </c>
      <c r="AC18" s="33">
        <v>28</v>
      </c>
      <c r="AD18" s="32">
        <v>29</v>
      </c>
      <c r="AE18" s="34">
        <v>30</v>
      </c>
    </row>
    <row r="19" spans="1:45" ht="14.1" customHeight="1" x14ac:dyDescent="0.25">
      <c r="A19" s="46" t="s">
        <v>14</v>
      </c>
      <c r="B19" s="32"/>
      <c r="C19" s="34"/>
      <c r="D19" s="34"/>
      <c r="E19" s="32"/>
      <c r="F19" s="33"/>
      <c r="G19" s="33"/>
      <c r="H19" s="33"/>
      <c r="I19" s="33"/>
      <c r="J19" s="34"/>
      <c r="K19" s="34"/>
      <c r="L19" s="33"/>
      <c r="M19" s="33"/>
      <c r="N19" s="33"/>
      <c r="O19" s="33"/>
      <c r="P19" s="33"/>
      <c r="Q19" s="34"/>
      <c r="R19" s="34"/>
      <c r="S19" s="33"/>
      <c r="T19" s="33"/>
      <c r="U19" s="33"/>
      <c r="V19" s="33"/>
      <c r="W19" s="33"/>
      <c r="X19" s="34"/>
      <c r="Y19" s="34"/>
      <c r="Z19" s="33"/>
      <c r="AA19" s="33"/>
      <c r="AB19" s="33"/>
      <c r="AC19" s="33"/>
      <c r="AD19" s="32"/>
      <c r="AE19" s="34"/>
      <c r="AG19" s="41"/>
      <c r="AH19" s="41"/>
      <c r="AI19" s="41"/>
      <c r="AJ19" s="41"/>
      <c r="AK19" s="41"/>
      <c r="AL19" s="41"/>
      <c r="AP19" s="41"/>
      <c r="AQ19" s="41"/>
      <c r="AR19" s="41"/>
      <c r="AS19" s="41"/>
    </row>
    <row r="20" spans="1:45" ht="14.1" customHeight="1" x14ac:dyDescent="0.25">
      <c r="A20" s="118" t="s">
        <v>66</v>
      </c>
      <c r="B20" s="32" t="s">
        <v>13</v>
      </c>
      <c r="C20" s="34"/>
      <c r="D20" s="34"/>
      <c r="E20" s="32"/>
      <c r="F20" s="33" t="s">
        <v>13</v>
      </c>
      <c r="G20" s="33"/>
      <c r="H20" s="33"/>
      <c r="I20" s="33"/>
      <c r="J20" s="34" t="s">
        <v>13</v>
      </c>
      <c r="K20" s="34" t="s">
        <v>13</v>
      </c>
      <c r="L20" s="33" t="s">
        <v>13</v>
      </c>
      <c r="M20" s="33"/>
      <c r="N20" s="33"/>
      <c r="O20" s="33" t="s">
        <v>13</v>
      </c>
      <c r="P20" s="33" t="s">
        <v>13</v>
      </c>
      <c r="Q20" s="34"/>
      <c r="R20" s="34"/>
      <c r="S20" s="33" t="s">
        <v>13</v>
      </c>
      <c r="T20" s="33" t="s">
        <v>13</v>
      </c>
      <c r="U20" s="33"/>
      <c r="V20" s="33"/>
      <c r="W20" s="33" t="s">
        <v>13</v>
      </c>
      <c r="X20" s="34"/>
      <c r="Y20" s="34"/>
      <c r="Z20" s="33"/>
      <c r="AA20" s="33" t="s">
        <v>13</v>
      </c>
      <c r="AB20" s="33" t="s">
        <v>13</v>
      </c>
      <c r="AC20" s="33"/>
      <c r="AD20" s="32" t="s">
        <v>13</v>
      </c>
      <c r="AE20" s="34"/>
      <c r="AG20" s="41"/>
      <c r="AH20" s="41"/>
      <c r="AI20" s="41"/>
      <c r="AJ20" s="41"/>
      <c r="AK20" s="41"/>
      <c r="AL20" s="41"/>
      <c r="AP20" s="41"/>
      <c r="AQ20" s="41"/>
      <c r="AR20" s="41"/>
      <c r="AS20" s="41"/>
    </row>
    <row r="21" spans="1:45" ht="14.1" customHeight="1" x14ac:dyDescent="0.25">
      <c r="A21" s="118"/>
      <c r="B21" s="32"/>
      <c r="C21" s="34"/>
      <c r="D21" s="34"/>
      <c r="E21" s="32"/>
      <c r="F21" s="32"/>
      <c r="G21" s="33"/>
      <c r="H21" s="33"/>
      <c r="I21" s="33"/>
      <c r="J21" s="34"/>
      <c r="K21" s="34"/>
      <c r="L21" s="33"/>
      <c r="M21" s="33"/>
      <c r="N21" s="33"/>
      <c r="O21" s="33"/>
      <c r="P21" s="33"/>
      <c r="Q21" s="34"/>
      <c r="R21" s="34"/>
      <c r="S21" s="33"/>
      <c r="T21" s="33"/>
      <c r="U21" s="33"/>
      <c r="V21" s="33"/>
      <c r="W21" s="33"/>
      <c r="X21" s="34"/>
      <c r="Y21" s="34"/>
      <c r="Z21" s="33"/>
      <c r="AA21" s="33"/>
      <c r="AB21" s="33"/>
      <c r="AC21" s="33"/>
      <c r="AD21" s="32"/>
      <c r="AE21" s="34"/>
      <c r="AG21" s="41"/>
      <c r="AH21" s="41"/>
      <c r="AI21" s="41"/>
      <c r="AJ21" s="41"/>
      <c r="AK21" s="41"/>
      <c r="AL21" s="41"/>
      <c r="AP21" s="41"/>
      <c r="AQ21" s="41"/>
      <c r="AR21" s="41"/>
      <c r="AS21" s="41"/>
    </row>
    <row r="22" spans="1:45" ht="14.1" customHeight="1" x14ac:dyDescent="0.25">
      <c r="A22" s="118" t="s">
        <v>67</v>
      </c>
      <c r="B22" s="32" t="s">
        <v>13</v>
      </c>
      <c r="C22" s="34"/>
      <c r="D22" s="34"/>
      <c r="E22" s="32"/>
      <c r="F22" s="33" t="s">
        <v>13</v>
      </c>
      <c r="G22" s="33" t="s">
        <v>13</v>
      </c>
      <c r="H22" s="33" t="s">
        <v>13</v>
      </c>
      <c r="I22" s="33"/>
      <c r="J22" s="34"/>
      <c r="K22" s="34"/>
      <c r="L22" s="33"/>
      <c r="M22" s="33"/>
      <c r="N22" s="33"/>
      <c r="O22" s="33"/>
      <c r="P22" s="33" t="s">
        <v>13</v>
      </c>
      <c r="Q22" s="34" t="s">
        <v>13</v>
      </c>
      <c r="R22" s="34" t="s">
        <v>13</v>
      </c>
      <c r="S22" s="33"/>
      <c r="T22" s="33" t="s">
        <v>13</v>
      </c>
      <c r="U22" s="33"/>
      <c r="V22" s="33"/>
      <c r="W22" s="33"/>
      <c r="X22" s="34" t="s">
        <v>13</v>
      </c>
      <c r="Y22" s="34" t="s">
        <v>13</v>
      </c>
      <c r="Z22" s="33" t="s">
        <v>13</v>
      </c>
      <c r="AA22" s="33"/>
      <c r="AB22" s="33"/>
      <c r="AC22" s="33" t="s">
        <v>13</v>
      </c>
      <c r="AD22" s="32" t="s">
        <v>13</v>
      </c>
      <c r="AE22" s="34"/>
      <c r="AG22" s="41"/>
      <c r="AH22" s="41"/>
      <c r="AI22" s="41"/>
      <c r="AJ22" s="41"/>
      <c r="AK22" s="41"/>
      <c r="AL22" s="41"/>
      <c r="AP22" s="41"/>
      <c r="AQ22" s="41"/>
      <c r="AR22" s="41"/>
      <c r="AS22" s="41"/>
    </row>
    <row r="23" spans="1:45" ht="14.1" customHeight="1" x14ac:dyDescent="0.25">
      <c r="A23" s="118"/>
      <c r="B23" s="32"/>
      <c r="C23" s="34"/>
      <c r="D23" s="34"/>
      <c r="E23" s="32"/>
      <c r="F23" s="33"/>
      <c r="G23" s="33"/>
      <c r="H23" s="33"/>
      <c r="I23" s="33"/>
      <c r="J23" s="34"/>
      <c r="K23" s="34"/>
      <c r="L23" s="33"/>
      <c r="M23" s="33"/>
      <c r="N23" s="33"/>
      <c r="O23" s="33"/>
      <c r="P23" s="33"/>
      <c r="Q23" s="34"/>
      <c r="R23" s="34"/>
      <c r="S23" s="33"/>
      <c r="T23" s="33"/>
      <c r="U23" s="33"/>
      <c r="V23" s="33"/>
      <c r="W23" s="33"/>
      <c r="X23" s="34"/>
      <c r="Y23" s="34"/>
      <c r="Z23" s="33"/>
      <c r="AA23" s="33"/>
      <c r="AB23" s="33"/>
      <c r="AC23" s="33"/>
      <c r="AD23" s="32"/>
      <c r="AE23" s="34"/>
      <c r="AG23" s="41"/>
      <c r="AH23" s="41"/>
      <c r="AI23" s="41"/>
      <c r="AJ23" s="41"/>
      <c r="AK23" s="41"/>
      <c r="AL23" s="41"/>
      <c r="AP23" s="41"/>
      <c r="AQ23" s="41"/>
      <c r="AR23" s="41"/>
      <c r="AS23" s="41"/>
    </row>
    <row r="24" spans="1:45" ht="14.1" customHeight="1" x14ac:dyDescent="0.25">
      <c r="A24" s="119" t="s">
        <v>68</v>
      </c>
      <c r="B24" s="32"/>
      <c r="C24" s="34" t="s">
        <v>13</v>
      </c>
      <c r="D24" s="34" t="s">
        <v>13</v>
      </c>
      <c r="E24" s="32" t="s">
        <v>13</v>
      </c>
      <c r="F24" s="33"/>
      <c r="G24" s="33"/>
      <c r="H24" s="33" t="s">
        <v>13</v>
      </c>
      <c r="I24" s="33" t="s">
        <v>13</v>
      </c>
      <c r="J24" s="34"/>
      <c r="K24" s="34"/>
      <c r="L24" s="33" t="s">
        <v>13</v>
      </c>
      <c r="M24" s="33" t="s">
        <v>13</v>
      </c>
      <c r="N24" s="33" t="s">
        <v>13</v>
      </c>
      <c r="O24" s="33"/>
      <c r="P24" s="33"/>
      <c r="Q24" s="34"/>
      <c r="R24" s="34"/>
      <c r="S24" s="33"/>
      <c r="T24" s="33"/>
      <c r="U24" s="33" t="s">
        <v>13</v>
      </c>
      <c r="V24" s="33" t="s">
        <v>13</v>
      </c>
      <c r="W24" s="33" t="s">
        <v>13</v>
      </c>
      <c r="X24" s="34"/>
      <c r="Y24" s="34"/>
      <c r="Z24" s="33"/>
      <c r="AA24" s="33" t="s">
        <v>13</v>
      </c>
      <c r="AB24" s="33"/>
      <c r="AC24" s="33"/>
      <c r="AD24" s="32"/>
      <c r="AE24" s="34" t="s">
        <v>13</v>
      </c>
      <c r="AG24" s="47"/>
      <c r="AH24" s="47"/>
      <c r="AI24" s="41"/>
      <c r="AJ24" s="41"/>
      <c r="AK24" s="41"/>
      <c r="AL24" s="41"/>
      <c r="AP24" s="41"/>
      <c r="AQ24" s="41"/>
      <c r="AR24" s="41"/>
      <c r="AS24" s="41"/>
    </row>
    <row r="25" spans="1:45" ht="14.1" customHeight="1" x14ac:dyDescent="0.25">
      <c r="A25" s="119"/>
      <c r="B25" s="33" t="s">
        <v>54</v>
      </c>
      <c r="C25" s="33" t="s">
        <v>54</v>
      </c>
      <c r="D25" s="33" t="s">
        <v>54</v>
      </c>
      <c r="E25" s="33" t="s">
        <v>54</v>
      </c>
      <c r="F25" s="33" t="s">
        <v>54</v>
      </c>
      <c r="G25" s="33" t="s">
        <v>54</v>
      </c>
      <c r="H25" s="33" t="s">
        <v>54</v>
      </c>
      <c r="I25" s="33" t="s">
        <v>54</v>
      </c>
      <c r="J25" s="33" t="s">
        <v>54</v>
      </c>
      <c r="K25" s="33" t="s">
        <v>54</v>
      </c>
      <c r="L25" s="33" t="s">
        <v>54</v>
      </c>
      <c r="M25" s="33" t="s">
        <v>54</v>
      </c>
      <c r="N25" s="33" t="s">
        <v>54</v>
      </c>
      <c r="O25" s="33"/>
      <c r="P25" s="33"/>
      <c r="Q25" s="34"/>
      <c r="R25" s="34"/>
      <c r="S25" s="33"/>
      <c r="T25" s="33"/>
      <c r="U25" s="33" t="s">
        <v>42</v>
      </c>
      <c r="V25" s="33" t="s">
        <v>42</v>
      </c>
      <c r="W25" s="33" t="s">
        <v>42</v>
      </c>
      <c r="X25" s="33" t="s">
        <v>42</v>
      </c>
      <c r="Y25" s="33" t="s">
        <v>42</v>
      </c>
      <c r="Z25" s="33" t="s">
        <v>42</v>
      </c>
      <c r="AA25" s="33" t="s">
        <v>42</v>
      </c>
      <c r="AB25" s="33" t="s">
        <v>42</v>
      </c>
      <c r="AC25" s="33" t="s">
        <v>42</v>
      </c>
      <c r="AD25" s="33" t="s">
        <v>42</v>
      </c>
      <c r="AE25" s="33" t="s">
        <v>42</v>
      </c>
      <c r="AG25" s="47"/>
      <c r="AH25" s="47"/>
      <c r="AI25" s="41"/>
      <c r="AJ25" s="41"/>
      <c r="AK25" s="41"/>
      <c r="AL25" s="41"/>
      <c r="AP25" s="41"/>
      <c r="AQ25" s="41"/>
      <c r="AR25" s="41"/>
      <c r="AS25" s="41"/>
    </row>
    <row r="26" spans="1:45" ht="14.1" customHeight="1" x14ac:dyDescent="0.25">
      <c r="A26" s="120" t="s">
        <v>69</v>
      </c>
      <c r="B26" s="32"/>
      <c r="C26" s="34"/>
      <c r="D26" s="34"/>
      <c r="E26" s="32" t="s">
        <v>13</v>
      </c>
      <c r="F26" s="33"/>
      <c r="G26" s="33"/>
      <c r="H26" s="33" t="s">
        <v>13</v>
      </c>
      <c r="I26" s="33" t="s">
        <v>13</v>
      </c>
      <c r="J26" s="34"/>
      <c r="K26" s="34"/>
      <c r="L26" s="33"/>
      <c r="M26" s="33" t="s">
        <v>13</v>
      </c>
      <c r="N26" s="33" t="s">
        <v>13</v>
      </c>
      <c r="O26" s="33" t="s">
        <v>13</v>
      </c>
      <c r="P26" s="33"/>
      <c r="Q26" s="34"/>
      <c r="R26" s="34"/>
      <c r="S26" s="33" t="s">
        <v>13</v>
      </c>
      <c r="T26" s="33"/>
      <c r="U26" s="33" t="s">
        <v>13</v>
      </c>
      <c r="V26" s="33" t="s">
        <v>13</v>
      </c>
      <c r="W26" s="33"/>
      <c r="X26" s="34"/>
      <c r="Y26" s="34"/>
      <c r="Z26" s="33"/>
      <c r="AA26" s="33"/>
      <c r="AB26" s="33"/>
      <c r="AC26" s="33" t="s">
        <v>13</v>
      </c>
      <c r="AD26" s="32"/>
      <c r="AE26" s="34" t="s">
        <v>13</v>
      </c>
      <c r="AG26" s="41"/>
      <c r="AH26" s="41"/>
      <c r="AI26" s="41"/>
      <c r="AJ26" s="41"/>
      <c r="AK26" s="41"/>
      <c r="AL26" s="41"/>
      <c r="AP26" s="41"/>
      <c r="AQ26" s="41"/>
      <c r="AR26" s="41"/>
      <c r="AS26" s="41"/>
    </row>
    <row r="27" spans="1:45" ht="14.1" customHeight="1" x14ac:dyDescent="0.25">
      <c r="A27" s="118"/>
      <c r="B27" s="32"/>
      <c r="C27" s="34"/>
      <c r="D27" s="34"/>
      <c r="E27" s="32"/>
      <c r="F27" s="33"/>
      <c r="G27" s="33"/>
      <c r="H27" s="33"/>
      <c r="I27" s="33"/>
      <c r="J27" s="34"/>
      <c r="K27" s="34"/>
      <c r="L27" s="33"/>
      <c r="M27" s="33"/>
      <c r="N27" s="33"/>
      <c r="O27" s="33"/>
      <c r="P27" s="33"/>
      <c r="Q27" s="34"/>
      <c r="R27" s="34"/>
      <c r="S27" s="33"/>
      <c r="T27" s="33"/>
      <c r="U27" s="33"/>
      <c r="V27" s="33"/>
      <c r="W27" s="33"/>
      <c r="X27" s="34"/>
      <c r="Y27" s="34"/>
      <c r="Z27" s="33"/>
      <c r="AA27" s="33"/>
      <c r="AB27" s="33"/>
      <c r="AC27" s="33"/>
      <c r="AD27" s="32"/>
      <c r="AE27" s="34"/>
      <c r="AG27" s="47"/>
      <c r="AH27" s="47"/>
      <c r="AI27" s="41"/>
      <c r="AJ27" s="41"/>
      <c r="AK27" s="41"/>
      <c r="AL27" s="41"/>
      <c r="AP27" s="41"/>
      <c r="AQ27" s="41"/>
      <c r="AR27" s="41"/>
      <c r="AS27" s="41"/>
    </row>
    <row r="28" spans="1:45" ht="14.1" customHeight="1" x14ac:dyDescent="0.25">
      <c r="A28" s="119" t="s">
        <v>70</v>
      </c>
      <c r="B28" s="32" t="s">
        <v>12</v>
      </c>
      <c r="C28" s="34" t="s">
        <v>12</v>
      </c>
      <c r="D28" s="34" t="s">
        <v>12</v>
      </c>
      <c r="E28" s="32"/>
      <c r="F28" s="33"/>
      <c r="G28" s="33" t="s">
        <v>12</v>
      </c>
      <c r="H28" s="33" t="s">
        <v>12</v>
      </c>
      <c r="I28" s="33"/>
      <c r="J28" s="34"/>
      <c r="K28" s="34"/>
      <c r="L28" s="33" t="s">
        <v>12</v>
      </c>
      <c r="M28" s="33"/>
      <c r="N28" s="33"/>
      <c r="O28" s="33"/>
      <c r="P28" s="33" t="s">
        <v>12</v>
      </c>
      <c r="Q28" s="34" t="s">
        <v>12</v>
      </c>
      <c r="R28" s="34" t="s">
        <v>12</v>
      </c>
      <c r="S28" s="33"/>
      <c r="T28" s="33"/>
      <c r="U28" s="33" t="s">
        <v>12</v>
      </c>
      <c r="V28" s="33" t="s">
        <v>12</v>
      </c>
      <c r="W28" s="33"/>
      <c r="X28" s="34"/>
      <c r="Y28" s="34"/>
      <c r="Z28" s="33" t="s">
        <v>12</v>
      </c>
      <c r="AA28" s="33"/>
      <c r="AB28" s="33"/>
      <c r="AC28" s="33"/>
      <c r="AD28" s="32" t="s">
        <v>12</v>
      </c>
      <c r="AE28" s="34" t="s">
        <v>12</v>
      </c>
      <c r="AG28" s="47"/>
      <c r="AH28" s="47"/>
      <c r="AI28" s="41"/>
      <c r="AJ28" s="41"/>
      <c r="AK28" s="41"/>
      <c r="AL28" s="41"/>
      <c r="AP28" s="41"/>
      <c r="AQ28" s="41"/>
      <c r="AR28" s="41"/>
      <c r="AS28" s="41"/>
    </row>
    <row r="29" spans="1:45" ht="14.1" customHeight="1" x14ac:dyDescent="0.25">
      <c r="A29" s="119"/>
      <c r="B29" s="32"/>
      <c r="C29" s="34"/>
      <c r="D29" s="34"/>
      <c r="E29" s="32"/>
      <c r="F29" s="33"/>
      <c r="G29" s="33"/>
      <c r="H29" s="33"/>
      <c r="I29" s="33"/>
      <c r="J29" s="34"/>
      <c r="K29" s="34"/>
      <c r="L29" s="33"/>
      <c r="M29" s="33"/>
      <c r="N29" s="33"/>
      <c r="O29" s="33"/>
      <c r="P29" s="33"/>
      <c r="Q29" s="34"/>
      <c r="R29" s="34"/>
      <c r="S29" s="33"/>
      <c r="T29" s="33"/>
      <c r="U29" s="33"/>
      <c r="V29" s="33"/>
      <c r="W29" s="33"/>
      <c r="X29" s="34"/>
      <c r="Y29" s="34"/>
      <c r="Z29" s="33"/>
      <c r="AA29" s="33"/>
      <c r="AB29" s="33"/>
      <c r="AC29" s="33"/>
      <c r="AD29" s="32" t="s">
        <v>42</v>
      </c>
      <c r="AE29" s="32" t="s">
        <v>42</v>
      </c>
      <c r="AG29" s="47"/>
      <c r="AH29" s="47"/>
      <c r="AI29" s="41"/>
      <c r="AJ29" s="41"/>
      <c r="AK29" s="41"/>
      <c r="AL29" s="41"/>
      <c r="AP29" s="41"/>
      <c r="AQ29" s="41"/>
      <c r="AR29" s="41"/>
      <c r="AS29" s="41"/>
    </row>
    <row r="30" spans="1:45" ht="14.1" customHeight="1" x14ac:dyDescent="0.25">
      <c r="A30" s="120" t="s">
        <v>71</v>
      </c>
      <c r="B30" s="32"/>
      <c r="C30" s="34"/>
      <c r="D30" s="34"/>
      <c r="E30" s="32" t="s">
        <v>12</v>
      </c>
      <c r="F30" s="33"/>
      <c r="G30" s="33"/>
      <c r="H30" s="33"/>
      <c r="I30" s="33" t="s">
        <v>12</v>
      </c>
      <c r="J30" s="34" t="s">
        <v>12</v>
      </c>
      <c r="K30" s="34" t="s">
        <v>12</v>
      </c>
      <c r="L30" s="33"/>
      <c r="M30" s="33"/>
      <c r="N30" s="33" t="s">
        <v>12</v>
      </c>
      <c r="O30" s="33" t="s">
        <v>12</v>
      </c>
      <c r="P30" s="33"/>
      <c r="Q30" s="34"/>
      <c r="R30" s="34"/>
      <c r="S30" s="33" t="s">
        <v>12</v>
      </c>
      <c r="T30" s="33"/>
      <c r="U30" s="33"/>
      <c r="V30" s="33"/>
      <c r="W30" s="33" t="s">
        <v>12</v>
      </c>
      <c r="X30" s="34" t="s">
        <v>12</v>
      </c>
      <c r="Y30" s="34" t="s">
        <v>12</v>
      </c>
      <c r="Z30" s="33"/>
      <c r="AA30" s="33"/>
      <c r="AB30" s="33" t="s">
        <v>12</v>
      </c>
      <c r="AC30" s="33" t="s">
        <v>12</v>
      </c>
      <c r="AD30" s="32"/>
      <c r="AE30" s="34"/>
      <c r="AG30" s="47"/>
      <c r="AH30" s="47"/>
      <c r="AI30" s="41"/>
      <c r="AJ30" s="41"/>
      <c r="AK30" s="41"/>
      <c r="AL30" s="41"/>
    </row>
    <row r="31" spans="1:45" ht="14.1" customHeight="1" x14ac:dyDescent="0.2">
      <c r="A31" s="118"/>
      <c r="B31" s="32"/>
      <c r="C31" s="34"/>
      <c r="D31" s="34"/>
      <c r="E31" s="32"/>
      <c r="F31" s="33"/>
      <c r="G31" s="33"/>
      <c r="H31" s="33"/>
      <c r="I31" s="33"/>
      <c r="J31" s="34"/>
      <c r="K31" s="34"/>
      <c r="L31" s="33"/>
      <c r="M31" s="33"/>
      <c r="N31" s="33"/>
      <c r="O31" s="33"/>
      <c r="P31" s="33"/>
      <c r="Q31" s="34"/>
      <c r="R31" s="34"/>
      <c r="S31" s="33"/>
      <c r="T31" s="33"/>
      <c r="U31" s="33"/>
      <c r="V31" s="33"/>
      <c r="W31" s="33"/>
      <c r="X31" s="34"/>
      <c r="Y31" s="34"/>
      <c r="Z31" s="33"/>
      <c r="AA31" s="33"/>
      <c r="AB31" s="33"/>
      <c r="AC31" s="33"/>
      <c r="AD31" s="32"/>
      <c r="AE31" s="34"/>
    </row>
    <row r="32" spans="1:45" ht="14.1" customHeight="1" x14ac:dyDescent="0.2">
      <c r="A32" s="48"/>
      <c r="B32" s="32"/>
      <c r="C32" s="34"/>
      <c r="D32" s="34"/>
      <c r="E32" s="32"/>
      <c r="F32" s="33"/>
      <c r="G32" s="33"/>
      <c r="H32" s="33"/>
      <c r="I32" s="33"/>
      <c r="J32" s="34"/>
      <c r="K32" s="34"/>
      <c r="L32" s="33"/>
      <c r="M32" s="33"/>
      <c r="N32" s="33"/>
      <c r="O32" s="33"/>
      <c r="P32" s="33"/>
      <c r="Q32" s="34"/>
      <c r="R32" s="34"/>
      <c r="S32" s="33"/>
      <c r="T32" s="33"/>
      <c r="U32" s="33"/>
      <c r="V32" s="33"/>
      <c r="W32" s="33"/>
      <c r="X32" s="34"/>
      <c r="Y32" s="34"/>
      <c r="Z32" s="33"/>
      <c r="AA32" s="33"/>
      <c r="AB32" s="33"/>
      <c r="AC32" s="33"/>
      <c r="AD32" s="32"/>
      <c r="AE32" s="34"/>
    </row>
    <row r="33" spans="1:31" ht="14.1" customHeight="1" x14ac:dyDescent="0.2">
      <c r="A33" s="121" t="s">
        <v>72</v>
      </c>
      <c r="B33" s="32"/>
      <c r="C33" s="34" t="s">
        <v>13</v>
      </c>
      <c r="D33" s="34" t="s">
        <v>13</v>
      </c>
      <c r="E33" s="32"/>
      <c r="F33" s="33" t="s">
        <v>13</v>
      </c>
      <c r="G33" s="33"/>
      <c r="H33" s="33" t="s">
        <v>13</v>
      </c>
      <c r="I33" s="33" t="s">
        <v>13</v>
      </c>
      <c r="J33" s="34"/>
      <c r="K33" s="34"/>
      <c r="L33" s="33"/>
      <c r="M33" s="33"/>
      <c r="N33" s="33" t="s">
        <v>13</v>
      </c>
      <c r="O33" s="33"/>
      <c r="P33" s="33"/>
      <c r="Q33" s="34" t="s">
        <v>13</v>
      </c>
      <c r="R33" s="34" t="s">
        <v>13</v>
      </c>
      <c r="S33" s="33"/>
      <c r="T33" s="33" t="s">
        <v>13</v>
      </c>
      <c r="U33" s="33"/>
      <c r="V33" s="33" t="s">
        <v>13</v>
      </c>
      <c r="W33" s="33" t="s">
        <v>13</v>
      </c>
      <c r="X33" s="34"/>
      <c r="Y33" s="34"/>
      <c r="Z33" s="33"/>
      <c r="AA33" s="33"/>
      <c r="AB33" s="33" t="s">
        <v>13</v>
      </c>
      <c r="AC33" s="33"/>
      <c r="AD33" s="32"/>
      <c r="AE33" s="34" t="s">
        <v>13</v>
      </c>
    </row>
    <row r="34" spans="1:31" ht="14.1" customHeight="1" x14ac:dyDescent="0.2">
      <c r="A34" s="121"/>
      <c r="B34" s="32"/>
      <c r="C34" s="34"/>
      <c r="D34" s="34"/>
      <c r="E34" s="32"/>
      <c r="F34" s="33"/>
      <c r="G34" s="33"/>
      <c r="H34" s="33"/>
      <c r="I34" s="33"/>
      <c r="J34" s="34"/>
      <c r="K34" s="34"/>
      <c r="L34" s="33"/>
      <c r="M34" s="33"/>
      <c r="N34" s="33"/>
      <c r="O34" s="33"/>
      <c r="P34" s="33"/>
      <c r="Q34" s="34"/>
      <c r="R34" s="34"/>
      <c r="S34" s="33"/>
      <c r="T34" s="33"/>
      <c r="U34" s="33"/>
      <c r="V34" s="33"/>
      <c r="W34" s="33"/>
      <c r="X34" s="34"/>
      <c r="Y34" s="34"/>
      <c r="Z34" s="33"/>
      <c r="AA34" s="33"/>
      <c r="AB34" s="33"/>
      <c r="AC34" s="33"/>
      <c r="AD34" s="32"/>
      <c r="AE34" s="34"/>
    </row>
    <row r="35" spans="1:31" ht="14.1" customHeight="1" x14ac:dyDescent="0.2">
      <c r="A35" s="114" t="s">
        <v>73</v>
      </c>
      <c r="B35" s="32" t="s">
        <v>13</v>
      </c>
      <c r="C35" s="34"/>
      <c r="D35" s="34"/>
      <c r="E35" s="32"/>
      <c r="F35" s="33"/>
      <c r="G35" s="33" t="s">
        <v>13</v>
      </c>
      <c r="H35" s="33"/>
      <c r="I35" s="33"/>
      <c r="J35" s="34" t="s">
        <v>13</v>
      </c>
      <c r="K35" s="34" t="s">
        <v>13</v>
      </c>
      <c r="L35" s="33"/>
      <c r="M35" s="33" t="s">
        <v>13</v>
      </c>
      <c r="N35" s="33"/>
      <c r="O35" s="33" t="s">
        <v>13</v>
      </c>
      <c r="P35" s="33" t="s">
        <v>13</v>
      </c>
      <c r="Q35" s="34"/>
      <c r="R35" s="34"/>
      <c r="S35" s="33"/>
      <c r="T35" s="33"/>
      <c r="U35" s="33" t="s">
        <v>13</v>
      </c>
      <c r="V35" s="33"/>
      <c r="W35" s="33"/>
      <c r="X35" s="34" t="s">
        <v>13</v>
      </c>
      <c r="Y35" s="34" t="s">
        <v>13</v>
      </c>
      <c r="Z35" s="33"/>
      <c r="AA35" s="33" t="s">
        <v>13</v>
      </c>
      <c r="AB35" s="33"/>
      <c r="AC35" s="33" t="s">
        <v>13</v>
      </c>
      <c r="AD35" s="32" t="s">
        <v>13</v>
      </c>
      <c r="AE35" s="34"/>
    </row>
    <row r="36" spans="1:31" ht="14.1" customHeight="1" x14ac:dyDescent="0.2">
      <c r="A36" s="114"/>
      <c r="B36" s="32"/>
      <c r="C36" s="34"/>
      <c r="D36" s="34"/>
      <c r="E36" s="32"/>
      <c r="F36" s="33"/>
      <c r="G36" s="33"/>
      <c r="H36" s="33"/>
      <c r="I36" s="33"/>
      <c r="J36" s="34"/>
      <c r="K36" s="34"/>
      <c r="L36" s="33"/>
      <c r="M36" s="33"/>
      <c r="N36" s="33"/>
      <c r="O36" s="33"/>
      <c r="P36" s="33"/>
      <c r="Q36" s="34"/>
      <c r="R36" s="34"/>
      <c r="S36" s="33"/>
      <c r="T36" s="33"/>
      <c r="U36" s="33"/>
      <c r="V36" s="33"/>
      <c r="W36" s="33"/>
      <c r="X36" s="34"/>
      <c r="Y36" s="34"/>
      <c r="Z36" s="33"/>
      <c r="AA36" s="33"/>
      <c r="AB36" s="33"/>
      <c r="AC36" s="33"/>
      <c r="AD36" s="32"/>
      <c r="AE36" s="34"/>
    </row>
    <row r="37" spans="1:31" ht="14.1" customHeight="1" x14ac:dyDescent="0.2">
      <c r="A37" s="122" t="s">
        <v>74</v>
      </c>
      <c r="B37" s="32" t="s">
        <v>12</v>
      </c>
      <c r="C37" s="34"/>
      <c r="D37" s="34"/>
      <c r="E37" s="32" t="s">
        <v>12</v>
      </c>
      <c r="F37" s="33" t="s">
        <v>12</v>
      </c>
      <c r="G37" s="33" t="s">
        <v>12</v>
      </c>
      <c r="H37" s="33"/>
      <c r="I37" s="33"/>
      <c r="J37" s="34"/>
      <c r="K37" s="34"/>
      <c r="L37" s="33"/>
      <c r="M37" s="33" t="s">
        <v>12</v>
      </c>
      <c r="N37" s="33"/>
      <c r="O37" s="33" t="s">
        <v>12</v>
      </c>
      <c r="P37" s="33" t="s">
        <v>12</v>
      </c>
      <c r="Q37" s="34"/>
      <c r="R37" s="34"/>
      <c r="S37" s="33" t="s">
        <v>12</v>
      </c>
      <c r="T37" s="33" t="s">
        <v>12</v>
      </c>
      <c r="U37" s="33" t="s">
        <v>12</v>
      </c>
      <c r="V37" s="33"/>
      <c r="W37" s="33"/>
      <c r="X37" s="34"/>
      <c r="Y37" s="34"/>
      <c r="Z37" s="33"/>
      <c r="AA37" s="33" t="s">
        <v>12</v>
      </c>
      <c r="AB37" s="33"/>
      <c r="AC37" s="33" t="s">
        <v>12</v>
      </c>
      <c r="AD37" s="32" t="s">
        <v>12</v>
      </c>
      <c r="AE37" s="34"/>
    </row>
    <row r="38" spans="1:31" ht="14.1" customHeight="1" x14ac:dyDescent="0.2">
      <c r="A38" s="121"/>
      <c r="B38" s="32"/>
      <c r="C38" s="34"/>
      <c r="D38" s="34"/>
      <c r="E38" s="32"/>
      <c r="F38" s="33"/>
      <c r="G38" s="33"/>
      <c r="H38" s="33"/>
      <c r="I38" s="33"/>
      <c r="J38" s="34"/>
      <c r="K38" s="34"/>
      <c r="L38" s="33"/>
      <c r="M38" s="33"/>
      <c r="N38" s="33"/>
      <c r="O38" s="33"/>
      <c r="P38" s="33"/>
      <c r="Q38" s="34"/>
      <c r="R38" s="34"/>
      <c r="S38" s="33"/>
      <c r="T38" s="33"/>
      <c r="U38" s="33"/>
      <c r="V38" s="33"/>
      <c r="W38" s="33"/>
      <c r="X38" s="34"/>
      <c r="Y38" s="34"/>
      <c r="Z38" s="33"/>
      <c r="AA38" s="33"/>
      <c r="AB38" s="33"/>
      <c r="AC38" s="33"/>
      <c r="AD38" s="32"/>
      <c r="AE38" s="34"/>
    </row>
    <row r="39" spans="1:31" ht="14.1" customHeight="1" x14ac:dyDescent="0.2">
      <c r="A39" s="114" t="s">
        <v>75</v>
      </c>
      <c r="B39" s="32"/>
      <c r="C39" s="34" t="s">
        <v>12</v>
      </c>
      <c r="D39" s="34" t="s">
        <v>12</v>
      </c>
      <c r="E39" s="32"/>
      <c r="F39" s="33"/>
      <c r="G39" s="33"/>
      <c r="H39" s="33" t="s">
        <v>12</v>
      </c>
      <c r="I39" s="33" t="s">
        <v>12</v>
      </c>
      <c r="J39" s="34"/>
      <c r="K39" s="34"/>
      <c r="L39" s="33" t="s">
        <v>12</v>
      </c>
      <c r="M39" s="33"/>
      <c r="N39" s="33" t="s">
        <v>12</v>
      </c>
      <c r="O39" s="33"/>
      <c r="P39" s="33"/>
      <c r="Q39" s="34" t="s">
        <v>12</v>
      </c>
      <c r="R39" s="34" t="s">
        <v>12</v>
      </c>
      <c r="S39" s="33"/>
      <c r="T39" s="33"/>
      <c r="U39" s="33"/>
      <c r="V39" s="33" t="s">
        <v>12</v>
      </c>
      <c r="W39" s="33" t="s">
        <v>12</v>
      </c>
      <c r="X39" s="34"/>
      <c r="Y39" s="34"/>
      <c r="Z39" s="33" t="s">
        <v>12</v>
      </c>
      <c r="AA39" s="33"/>
      <c r="AB39" s="33" t="s">
        <v>12</v>
      </c>
      <c r="AC39" s="33"/>
      <c r="AD39" s="32"/>
      <c r="AE39" s="34" t="s">
        <v>12</v>
      </c>
    </row>
    <row r="40" spans="1:31" ht="14.1" customHeight="1" thickBot="1" x14ac:dyDescent="0.25">
      <c r="A40" s="114"/>
      <c r="B40" s="32"/>
      <c r="C40" s="34"/>
      <c r="D40" s="34"/>
      <c r="E40" s="32"/>
      <c r="F40" s="33"/>
      <c r="G40" s="33"/>
      <c r="H40" s="33"/>
      <c r="I40" s="33"/>
      <c r="J40" s="34"/>
      <c r="K40" s="34"/>
      <c r="L40" s="33"/>
      <c r="M40" s="33"/>
      <c r="N40" s="33"/>
      <c r="O40" s="33"/>
      <c r="P40" s="33"/>
      <c r="Q40" s="34"/>
      <c r="R40" s="34"/>
      <c r="S40" s="33"/>
      <c r="T40" s="33"/>
      <c r="U40" s="33"/>
      <c r="V40" s="33"/>
      <c r="W40" s="33"/>
      <c r="X40" s="34"/>
      <c r="Y40" s="34"/>
      <c r="Z40" s="33"/>
      <c r="AA40" s="33"/>
      <c r="AB40" s="33"/>
      <c r="AC40" s="33"/>
      <c r="AD40" s="32"/>
      <c r="AE40" s="34"/>
    </row>
    <row r="41" spans="1:31" ht="14.1" customHeight="1" x14ac:dyDescent="0.2">
      <c r="A41" s="141" t="s">
        <v>57</v>
      </c>
      <c r="B41" s="32" t="s">
        <v>2</v>
      </c>
      <c r="C41" s="34" t="s">
        <v>3</v>
      </c>
      <c r="D41" s="34" t="s">
        <v>4</v>
      </c>
      <c r="E41" s="32" t="s">
        <v>5</v>
      </c>
      <c r="F41" s="32" t="s">
        <v>0</v>
      </c>
      <c r="G41" s="32" t="s">
        <v>0</v>
      </c>
      <c r="H41" s="32" t="s">
        <v>1</v>
      </c>
      <c r="I41" s="32" t="s">
        <v>2</v>
      </c>
      <c r="J41" s="34" t="s">
        <v>3</v>
      </c>
      <c r="K41" s="34" t="s">
        <v>4</v>
      </c>
      <c r="L41" s="32" t="s">
        <v>5</v>
      </c>
      <c r="M41" s="32" t="s">
        <v>0</v>
      </c>
      <c r="N41" s="32" t="s">
        <v>0</v>
      </c>
      <c r="O41" s="32" t="s">
        <v>1</v>
      </c>
      <c r="P41" s="32" t="s">
        <v>2</v>
      </c>
      <c r="Q41" s="34" t="s">
        <v>3</v>
      </c>
      <c r="R41" s="34" t="s">
        <v>4</v>
      </c>
      <c r="S41" s="32" t="s">
        <v>5</v>
      </c>
      <c r="T41" s="32" t="s">
        <v>0</v>
      </c>
      <c r="U41" s="32" t="s">
        <v>0</v>
      </c>
      <c r="V41" s="32" t="s">
        <v>1</v>
      </c>
      <c r="W41" s="32" t="s">
        <v>2</v>
      </c>
      <c r="X41" s="34" t="s">
        <v>3</v>
      </c>
      <c r="Y41" s="34" t="s">
        <v>4</v>
      </c>
      <c r="Z41" s="32" t="s">
        <v>5</v>
      </c>
      <c r="AA41" s="32" t="s">
        <v>0</v>
      </c>
      <c r="AB41" s="32" t="s">
        <v>0</v>
      </c>
      <c r="AC41" s="32" t="s">
        <v>1</v>
      </c>
      <c r="AD41" s="32" t="s">
        <v>2</v>
      </c>
      <c r="AE41" s="34" t="s">
        <v>3</v>
      </c>
    </row>
    <row r="42" spans="1:31" ht="14.1" customHeight="1" x14ac:dyDescent="0.2">
      <c r="A42" s="142"/>
      <c r="B42" s="32">
        <v>1</v>
      </c>
      <c r="C42" s="34">
        <v>2</v>
      </c>
      <c r="D42" s="34">
        <v>3</v>
      </c>
      <c r="E42" s="32">
        <v>4</v>
      </c>
      <c r="F42" s="33">
        <v>5</v>
      </c>
      <c r="G42" s="33">
        <v>6</v>
      </c>
      <c r="H42" s="33">
        <v>7</v>
      </c>
      <c r="I42" s="33">
        <v>8</v>
      </c>
      <c r="J42" s="34">
        <v>9</v>
      </c>
      <c r="K42" s="34">
        <v>10</v>
      </c>
      <c r="L42" s="33">
        <v>11</v>
      </c>
      <c r="M42" s="33">
        <v>12</v>
      </c>
      <c r="N42" s="33">
        <v>13</v>
      </c>
      <c r="O42" s="33">
        <v>14</v>
      </c>
      <c r="P42" s="33">
        <v>15</v>
      </c>
      <c r="Q42" s="34">
        <v>16</v>
      </c>
      <c r="R42" s="34">
        <v>17</v>
      </c>
      <c r="S42" s="33">
        <v>18</v>
      </c>
      <c r="T42" s="33">
        <v>19</v>
      </c>
      <c r="U42" s="33">
        <v>20</v>
      </c>
      <c r="V42" s="33">
        <v>21</v>
      </c>
      <c r="W42" s="33">
        <v>22</v>
      </c>
      <c r="X42" s="34">
        <v>23</v>
      </c>
      <c r="Y42" s="34">
        <v>24</v>
      </c>
      <c r="Z42" s="33">
        <v>25</v>
      </c>
      <c r="AA42" s="33">
        <v>26</v>
      </c>
      <c r="AB42" s="33">
        <v>27</v>
      </c>
      <c r="AC42" s="33">
        <v>28</v>
      </c>
      <c r="AD42" s="32">
        <v>29</v>
      </c>
      <c r="AE42" s="34">
        <v>30</v>
      </c>
    </row>
    <row r="43" spans="1:31" ht="14.1" customHeight="1" x14ac:dyDescent="0.2">
      <c r="A43" s="49" t="s">
        <v>15</v>
      </c>
      <c r="B43" s="32"/>
      <c r="C43" s="34"/>
      <c r="D43" s="34"/>
      <c r="E43" s="32"/>
      <c r="F43" s="33"/>
      <c r="G43" s="33"/>
      <c r="H43" s="33"/>
      <c r="I43" s="33"/>
      <c r="J43" s="34"/>
      <c r="K43" s="34"/>
      <c r="L43" s="33"/>
      <c r="M43" s="33"/>
      <c r="N43" s="33"/>
      <c r="O43" s="33"/>
      <c r="P43" s="33"/>
      <c r="Q43" s="34"/>
      <c r="R43" s="34"/>
      <c r="S43" s="33"/>
      <c r="T43" s="33"/>
      <c r="U43" s="33"/>
      <c r="V43" s="33"/>
      <c r="W43" s="33"/>
      <c r="X43" s="34"/>
      <c r="Y43" s="34"/>
      <c r="Z43" s="33"/>
      <c r="AA43" s="33"/>
      <c r="AB43" s="33"/>
      <c r="AC43" s="33"/>
      <c r="AD43" s="32"/>
      <c r="AE43" s="34"/>
    </row>
    <row r="44" spans="1:31" ht="14.1" customHeight="1" x14ac:dyDescent="0.2">
      <c r="A44" s="118" t="s">
        <v>76</v>
      </c>
      <c r="B44" s="32" t="s">
        <v>28</v>
      </c>
      <c r="C44" s="34"/>
      <c r="D44" s="34"/>
      <c r="E44" s="32"/>
      <c r="F44" s="33"/>
      <c r="G44" s="33" t="s">
        <v>28</v>
      </c>
      <c r="H44" s="33"/>
      <c r="I44" s="33"/>
      <c r="J44" s="34" t="s">
        <v>28</v>
      </c>
      <c r="K44" s="34" t="s">
        <v>28</v>
      </c>
      <c r="L44" s="33" t="s">
        <v>28</v>
      </c>
      <c r="M44" s="33"/>
      <c r="N44" s="33"/>
      <c r="O44" s="33" t="s">
        <v>28</v>
      </c>
      <c r="P44" s="33" t="s">
        <v>28</v>
      </c>
      <c r="Q44" s="34"/>
      <c r="R44" s="34"/>
      <c r="S44" s="33"/>
      <c r="T44" s="33"/>
      <c r="U44" s="33" t="s">
        <v>28</v>
      </c>
      <c r="V44" s="33"/>
      <c r="W44" s="33"/>
      <c r="X44" s="34" t="s">
        <v>28</v>
      </c>
      <c r="Y44" s="34" t="s">
        <v>28</v>
      </c>
      <c r="Z44" s="33" t="s">
        <v>28</v>
      </c>
      <c r="AA44" s="33"/>
      <c r="AB44" s="33"/>
      <c r="AC44" s="33" t="s">
        <v>28</v>
      </c>
      <c r="AD44" s="32" t="s">
        <v>28</v>
      </c>
      <c r="AE44" s="34"/>
    </row>
    <row r="45" spans="1:31" ht="14.1" customHeight="1" x14ac:dyDescent="0.2">
      <c r="A45" s="118"/>
      <c r="B45" s="32"/>
      <c r="C45" s="34"/>
      <c r="D45" s="34"/>
      <c r="E45" s="32"/>
      <c r="F45" s="33" t="s">
        <v>48</v>
      </c>
      <c r="G45" s="33" t="s">
        <v>48</v>
      </c>
      <c r="H45" s="33"/>
      <c r="I45" s="33"/>
      <c r="J45" s="34"/>
      <c r="K45" s="34"/>
      <c r="L45" s="33"/>
      <c r="M45" s="33"/>
      <c r="N45" s="33"/>
      <c r="O45" s="33"/>
      <c r="P45" s="33"/>
      <c r="Q45" s="34"/>
      <c r="R45" s="34"/>
      <c r="S45" s="33"/>
      <c r="T45" s="33"/>
      <c r="U45" s="33"/>
      <c r="V45" s="33"/>
      <c r="W45" s="33"/>
      <c r="X45" s="34"/>
      <c r="Y45" s="34"/>
      <c r="Z45" s="33"/>
      <c r="AA45" s="33"/>
      <c r="AB45" s="33"/>
      <c r="AC45" s="33"/>
      <c r="AD45" s="32"/>
      <c r="AE45" s="34"/>
    </row>
    <row r="46" spans="1:31" ht="14.1" customHeight="1" x14ac:dyDescent="0.2">
      <c r="A46" s="119" t="s">
        <v>77</v>
      </c>
      <c r="B46" s="32"/>
      <c r="C46" s="34" t="s">
        <v>28</v>
      </c>
      <c r="D46" s="34" t="s">
        <v>28</v>
      </c>
      <c r="E46" s="32" t="s">
        <v>28</v>
      </c>
      <c r="F46" s="33"/>
      <c r="G46" s="33"/>
      <c r="H46" s="33" t="s">
        <v>28</v>
      </c>
      <c r="I46" s="33" t="s">
        <v>28</v>
      </c>
      <c r="J46" s="34"/>
      <c r="K46" s="34"/>
      <c r="L46" s="33"/>
      <c r="M46" s="33"/>
      <c r="N46" s="33" t="s">
        <v>28</v>
      </c>
      <c r="O46" s="33"/>
      <c r="P46" s="33"/>
      <c r="Q46" s="34" t="s">
        <v>28</v>
      </c>
      <c r="R46" s="34" t="s">
        <v>28</v>
      </c>
      <c r="S46" s="33" t="s">
        <v>28</v>
      </c>
      <c r="T46" s="33"/>
      <c r="U46" s="33"/>
      <c r="V46" s="33" t="s">
        <v>28</v>
      </c>
      <c r="W46" s="33" t="s">
        <v>28</v>
      </c>
      <c r="X46" s="34"/>
      <c r="Y46" s="34"/>
      <c r="Z46" s="33"/>
      <c r="AA46" s="33"/>
      <c r="AB46" s="33" t="s">
        <v>28</v>
      </c>
      <c r="AC46" s="33"/>
      <c r="AD46" s="32"/>
      <c r="AE46" s="34" t="s">
        <v>28</v>
      </c>
    </row>
    <row r="47" spans="1:31" ht="14.1" customHeight="1" x14ac:dyDescent="0.2">
      <c r="A47" s="119"/>
      <c r="B47" s="32" t="s">
        <v>42</v>
      </c>
      <c r="C47" s="32" t="s">
        <v>42</v>
      </c>
      <c r="D47" s="32" t="s">
        <v>42</v>
      </c>
      <c r="E47" s="32" t="s">
        <v>42</v>
      </c>
      <c r="F47" s="32" t="s">
        <v>42</v>
      </c>
      <c r="G47" s="32" t="s">
        <v>42</v>
      </c>
      <c r="H47" s="32" t="s">
        <v>42</v>
      </c>
      <c r="I47" s="32" t="s">
        <v>42</v>
      </c>
      <c r="J47" s="32" t="s">
        <v>42</v>
      </c>
      <c r="K47" s="32" t="s">
        <v>42</v>
      </c>
      <c r="L47" s="32" t="s">
        <v>42</v>
      </c>
      <c r="M47" s="32" t="s">
        <v>42</v>
      </c>
      <c r="N47" s="33"/>
      <c r="O47" s="33"/>
      <c r="P47" s="33"/>
      <c r="Q47" s="34"/>
      <c r="R47" s="34"/>
      <c r="S47" s="33"/>
      <c r="T47" s="33"/>
      <c r="U47" s="33"/>
      <c r="V47" s="33"/>
      <c r="W47" s="33"/>
      <c r="X47" s="34"/>
      <c r="Y47" s="34"/>
      <c r="Z47" s="33"/>
      <c r="AA47" s="33"/>
      <c r="AB47" s="33"/>
      <c r="AC47" s="33"/>
      <c r="AD47" s="32"/>
      <c r="AE47" s="34"/>
    </row>
    <row r="48" spans="1:31" s="80" customFormat="1" ht="14.1" customHeight="1" x14ac:dyDescent="0.2">
      <c r="A48" s="123" t="s">
        <v>78</v>
      </c>
      <c r="B48" s="32"/>
      <c r="C48" s="34" t="s">
        <v>30</v>
      </c>
      <c r="D48" s="34" t="s">
        <v>30</v>
      </c>
      <c r="E48" s="32"/>
      <c r="F48" s="33"/>
      <c r="G48" s="33"/>
      <c r="H48" s="33" t="s">
        <v>30</v>
      </c>
      <c r="I48" s="33" t="s">
        <v>30</v>
      </c>
      <c r="J48" s="34"/>
      <c r="K48" s="34"/>
      <c r="L48" s="33" t="s">
        <v>30</v>
      </c>
      <c r="M48" s="33" t="s">
        <v>30</v>
      </c>
      <c r="N48" s="33"/>
      <c r="O48" s="33"/>
      <c r="P48" s="33"/>
      <c r="Q48" s="34" t="s">
        <v>30</v>
      </c>
      <c r="R48" s="34" t="s">
        <v>30</v>
      </c>
      <c r="S48" s="33"/>
      <c r="T48" s="33"/>
      <c r="U48" s="33"/>
      <c r="V48" s="33" t="s">
        <v>30</v>
      </c>
      <c r="W48" s="33" t="s">
        <v>30</v>
      </c>
      <c r="X48" s="34"/>
      <c r="Y48" s="34"/>
      <c r="Z48" s="33" t="s">
        <v>30</v>
      </c>
      <c r="AA48" s="33" t="s">
        <v>30</v>
      </c>
      <c r="AB48" s="33"/>
      <c r="AC48" s="33"/>
      <c r="AD48" s="32"/>
      <c r="AE48" s="34" t="s">
        <v>30</v>
      </c>
    </row>
    <row r="49" spans="1:31" s="80" customFormat="1" ht="14.1" customHeight="1" x14ac:dyDescent="0.2">
      <c r="A49" s="124"/>
      <c r="B49" s="32"/>
      <c r="C49" s="34"/>
      <c r="D49" s="34"/>
      <c r="E49" s="32"/>
      <c r="F49" s="33"/>
      <c r="G49" s="33"/>
      <c r="H49" s="33"/>
      <c r="I49" s="33"/>
      <c r="J49" s="34"/>
      <c r="K49" s="34"/>
      <c r="L49" s="33"/>
      <c r="M49" s="33"/>
      <c r="N49" s="33"/>
      <c r="O49" s="33"/>
      <c r="P49" s="33"/>
      <c r="Q49" s="34"/>
      <c r="R49" s="34"/>
      <c r="S49" s="33"/>
      <c r="T49" s="33"/>
      <c r="U49" s="33"/>
      <c r="V49" s="33"/>
      <c r="W49" s="33"/>
      <c r="X49" s="34"/>
      <c r="Y49" s="34"/>
      <c r="Z49" s="33"/>
      <c r="AA49" s="33"/>
      <c r="AB49" s="33"/>
      <c r="AC49" s="33"/>
      <c r="AD49" s="32"/>
      <c r="AE49" s="34"/>
    </row>
    <row r="50" spans="1:31" ht="14.1" customHeight="1" x14ac:dyDescent="0.2">
      <c r="A50" s="119" t="s">
        <v>79</v>
      </c>
      <c r="B50" s="32"/>
      <c r="C50" s="34"/>
      <c r="D50" s="34"/>
      <c r="E50" s="32" t="s">
        <v>30</v>
      </c>
      <c r="F50" s="33" t="s">
        <v>30</v>
      </c>
      <c r="G50" s="33"/>
      <c r="H50" s="33"/>
      <c r="I50" s="33"/>
      <c r="J50" s="34" t="s">
        <v>30</v>
      </c>
      <c r="K50" s="34" t="s">
        <v>30</v>
      </c>
      <c r="L50" s="33"/>
      <c r="M50" s="33"/>
      <c r="N50" s="33"/>
      <c r="O50" s="33" t="s">
        <v>30</v>
      </c>
      <c r="P50" s="33" t="s">
        <v>30</v>
      </c>
      <c r="Q50" s="34"/>
      <c r="R50" s="34"/>
      <c r="S50" s="33" t="s">
        <v>30</v>
      </c>
      <c r="T50" s="33" t="s">
        <v>30</v>
      </c>
      <c r="U50" s="33"/>
      <c r="V50" s="33"/>
      <c r="W50" s="33"/>
      <c r="X50" s="34" t="s">
        <v>30</v>
      </c>
      <c r="Y50" s="34" t="s">
        <v>30</v>
      </c>
      <c r="Z50" s="33"/>
      <c r="AA50" s="33"/>
      <c r="AB50" s="33"/>
      <c r="AC50" s="33" t="s">
        <v>30</v>
      </c>
      <c r="AD50" s="32" t="s">
        <v>30</v>
      </c>
      <c r="AE50" s="34"/>
    </row>
    <row r="51" spans="1:31" ht="14.1" customHeight="1" x14ac:dyDescent="0.2">
      <c r="A51" s="119"/>
      <c r="B51" s="32"/>
      <c r="C51" s="34"/>
      <c r="D51" s="34"/>
      <c r="E51" s="32"/>
      <c r="F51" s="33"/>
      <c r="G51" s="33"/>
      <c r="H51" s="33"/>
      <c r="I51" s="33"/>
      <c r="J51" s="34"/>
      <c r="K51" s="34"/>
      <c r="L51" s="33"/>
      <c r="M51" s="33"/>
      <c r="N51" s="33"/>
      <c r="O51" s="33"/>
      <c r="P51" s="33"/>
      <c r="Q51" s="34"/>
      <c r="R51" s="34"/>
      <c r="S51" s="33"/>
      <c r="T51" s="33"/>
      <c r="U51" s="33"/>
      <c r="V51" s="33"/>
      <c r="W51" s="33"/>
      <c r="X51" s="34"/>
      <c r="Y51" s="34"/>
      <c r="Z51" s="33"/>
      <c r="AA51" s="33"/>
      <c r="AB51" s="33"/>
      <c r="AC51" s="33"/>
      <c r="AD51" s="32"/>
      <c r="AE51" s="34"/>
    </row>
    <row r="52" spans="1:31" ht="14.1" customHeight="1" x14ac:dyDescent="0.2">
      <c r="A52" s="50"/>
      <c r="B52" s="32"/>
      <c r="C52" s="34"/>
      <c r="D52" s="34"/>
      <c r="E52" s="32"/>
      <c r="F52" s="33"/>
      <c r="G52" s="33"/>
      <c r="H52" s="33"/>
      <c r="I52" s="33"/>
      <c r="J52" s="34"/>
      <c r="K52" s="34"/>
      <c r="L52" s="33"/>
      <c r="M52" s="33"/>
      <c r="N52" s="33"/>
      <c r="O52" s="33"/>
      <c r="P52" s="33"/>
      <c r="Q52" s="34"/>
      <c r="R52" s="34"/>
      <c r="S52" s="33"/>
      <c r="T52" s="33"/>
      <c r="U52" s="33"/>
      <c r="V52" s="33"/>
      <c r="W52" s="33"/>
      <c r="X52" s="34"/>
      <c r="Y52" s="34"/>
      <c r="Z52" s="33"/>
      <c r="AA52" s="33"/>
      <c r="AB52" s="33"/>
      <c r="AC52" s="33"/>
      <c r="AD52" s="32"/>
      <c r="AE52" s="34"/>
    </row>
    <row r="53" spans="1:31" ht="14.1" customHeight="1" x14ac:dyDescent="0.2">
      <c r="A53" s="121" t="s">
        <v>80</v>
      </c>
      <c r="B53" s="32" t="s">
        <v>28</v>
      </c>
      <c r="C53" s="34"/>
      <c r="D53" s="34"/>
      <c r="E53" s="32"/>
      <c r="F53" s="33"/>
      <c r="G53" s="33" t="s">
        <v>28</v>
      </c>
      <c r="H53" s="33"/>
      <c r="I53" s="33"/>
      <c r="J53" s="34" t="s">
        <v>28</v>
      </c>
      <c r="K53" s="34" t="s">
        <v>28</v>
      </c>
      <c r="L53" s="33" t="s">
        <v>28</v>
      </c>
      <c r="M53" s="33"/>
      <c r="N53" s="33"/>
      <c r="O53" s="33" t="s">
        <v>28</v>
      </c>
      <c r="P53" s="33" t="s">
        <v>28</v>
      </c>
      <c r="Q53" s="34"/>
      <c r="R53" s="34"/>
      <c r="S53" s="33"/>
      <c r="T53" s="33"/>
      <c r="U53" s="33" t="s">
        <v>28</v>
      </c>
      <c r="V53" s="33"/>
      <c r="W53" s="33"/>
      <c r="X53" s="34" t="s">
        <v>28</v>
      </c>
      <c r="Y53" s="34" t="s">
        <v>28</v>
      </c>
      <c r="Z53" s="33" t="s">
        <v>28</v>
      </c>
      <c r="AA53" s="33"/>
      <c r="AB53" s="33"/>
      <c r="AC53" s="33" t="s">
        <v>28</v>
      </c>
      <c r="AD53" s="32" t="s">
        <v>28</v>
      </c>
      <c r="AE53" s="34"/>
    </row>
    <row r="54" spans="1:31" ht="14.1" customHeight="1" x14ac:dyDescent="0.2">
      <c r="A54" s="121"/>
      <c r="B54" s="32"/>
      <c r="C54" s="34"/>
      <c r="D54" s="34"/>
      <c r="E54" s="32"/>
      <c r="F54" s="33"/>
      <c r="G54" s="33"/>
      <c r="H54" s="33"/>
      <c r="I54" s="33"/>
      <c r="J54" s="34"/>
      <c r="K54" s="34"/>
      <c r="L54" s="33"/>
      <c r="M54" s="33"/>
      <c r="N54" s="33"/>
      <c r="O54" s="33"/>
      <c r="P54" s="33"/>
      <c r="Q54" s="34"/>
      <c r="R54" s="34"/>
      <c r="S54" s="33"/>
      <c r="T54" s="33"/>
      <c r="U54" s="33"/>
      <c r="V54" s="33"/>
      <c r="W54" s="33"/>
      <c r="X54" s="34"/>
      <c r="Y54" s="34"/>
      <c r="Z54" s="33"/>
      <c r="AA54" s="33"/>
      <c r="AB54" s="33"/>
      <c r="AC54" s="33"/>
      <c r="AD54" s="32"/>
      <c r="AE54" s="34"/>
    </row>
    <row r="55" spans="1:31" ht="14.1" customHeight="1" x14ac:dyDescent="0.2">
      <c r="A55" s="121" t="s">
        <v>81</v>
      </c>
      <c r="B55" s="32"/>
      <c r="C55" s="34" t="s">
        <v>28</v>
      </c>
      <c r="D55" s="34" t="s">
        <v>28</v>
      </c>
      <c r="E55" s="32" t="s">
        <v>28</v>
      </c>
      <c r="F55" s="33"/>
      <c r="G55" s="33"/>
      <c r="H55" s="33" t="s">
        <v>28</v>
      </c>
      <c r="I55" s="33" t="s">
        <v>28</v>
      </c>
      <c r="J55" s="34"/>
      <c r="K55" s="34"/>
      <c r="L55" s="33"/>
      <c r="M55" s="33"/>
      <c r="N55" s="33" t="s">
        <v>28</v>
      </c>
      <c r="O55" s="33"/>
      <c r="P55" s="33"/>
      <c r="Q55" s="34" t="s">
        <v>28</v>
      </c>
      <c r="R55" s="34" t="s">
        <v>28</v>
      </c>
      <c r="S55" s="33" t="s">
        <v>28</v>
      </c>
      <c r="T55" s="33"/>
      <c r="U55" s="33"/>
      <c r="V55" s="33" t="s">
        <v>28</v>
      </c>
      <c r="W55" s="33" t="s">
        <v>28</v>
      </c>
      <c r="X55" s="34"/>
      <c r="Y55" s="34"/>
      <c r="Z55" s="33"/>
      <c r="AA55" s="33"/>
      <c r="AB55" s="33" t="s">
        <v>28</v>
      </c>
      <c r="AC55" s="33"/>
      <c r="AD55" s="32"/>
      <c r="AE55" s="34" t="s">
        <v>28</v>
      </c>
    </row>
    <row r="56" spans="1:31" ht="14.1" customHeight="1" x14ac:dyDescent="0.2">
      <c r="A56" s="121"/>
      <c r="B56" s="32"/>
      <c r="C56" s="34"/>
      <c r="D56" s="34"/>
      <c r="E56" s="32"/>
      <c r="F56" s="33"/>
      <c r="G56" s="33"/>
      <c r="H56" s="33"/>
      <c r="I56" s="33"/>
      <c r="J56" s="34"/>
      <c r="K56" s="34"/>
      <c r="L56" s="33"/>
      <c r="M56" s="33"/>
      <c r="N56" s="33"/>
      <c r="O56" s="33"/>
      <c r="P56" s="33"/>
      <c r="Q56" s="34"/>
      <c r="R56" s="34"/>
      <c r="S56" s="33"/>
      <c r="T56" s="33"/>
      <c r="U56" s="33"/>
      <c r="V56" s="33"/>
      <c r="W56" s="33"/>
      <c r="X56" s="34"/>
      <c r="Y56" s="34"/>
      <c r="Z56" s="33"/>
      <c r="AA56" s="33"/>
      <c r="AB56" s="33"/>
      <c r="AC56" s="33"/>
      <c r="AD56" s="32"/>
      <c r="AE56" s="34"/>
    </row>
    <row r="57" spans="1:31" ht="14.1" customHeight="1" x14ac:dyDescent="0.2">
      <c r="A57" s="121" t="s">
        <v>82</v>
      </c>
      <c r="B57" s="32"/>
      <c r="C57" s="34" t="s">
        <v>30</v>
      </c>
      <c r="D57" s="34" t="s">
        <v>30</v>
      </c>
      <c r="E57" s="32"/>
      <c r="F57" s="33"/>
      <c r="G57" s="33"/>
      <c r="H57" s="33" t="s">
        <v>30</v>
      </c>
      <c r="I57" s="33" t="s">
        <v>30</v>
      </c>
      <c r="J57" s="34"/>
      <c r="K57" s="34"/>
      <c r="L57" s="33" t="s">
        <v>30</v>
      </c>
      <c r="M57" s="33" t="s">
        <v>30</v>
      </c>
      <c r="N57" s="33"/>
      <c r="O57" s="33"/>
      <c r="P57" s="33"/>
      <c r="Q57" s="34" t="s">
        <v>30</v>
      </c>
      <c r="R57" s="34" t="s">
        <v>30</v>
      </c>
      <c r="S57" s="33"/>
      <c r="T57" s="33"/>
      <c r="U57" s="33"/>
      <c r="V57" s="33" t="s">
        <v>30</v>
      </c>
      <c r="W57" s="33" t="s">
        <v>30</v>
      </c>
      <c r="X57" s="34"/>
      <c r="Y57" s="34"/>
      <c r="Z57" s="33" t="s">
        <v>30</v>
      </c>
      <c r="AA57" s="33" t="s">
        <v>30</v>
      </c>
      <c r="AB57" s="33"/>
      <c r="AC57" s="33"/>
      <c r="AD57" s="32"/>
      <c r="AE57" s="34" t="s">
        <v>30</v>
      </c>
    </row>
    <row r="58" spans="1:31" ht="14.1" customHeight="1" x14ac:dyDescent="0.2">
      <c r="A58" s="121"/>
      <c r="B58" s="32"/>
      <c r="C58" s="34"/>
      <c r="D58" s="34"/>
      <c r="E58" s="32"/>
      <c r="F58" s="33"/>
      <c r="G58" s="33"/>
      <c r="H58" s="33"/>
      <c r="I58" s="33"/>
      <c r="J58" s="34"/>
      <c r="K58" s="34"/>
      <c r="L58" s="33"/>
      <c r="M58" s="33"/>
      <c r="N58" s="33"/>
      <c r="O58" s="33"/>
      <c r="P58" s="33"/>
      <c r="Q58" s="34"/>
      <c r="R58" s="34"/>
      <c r="S58" s="33"/>
      <c r="T58" s="33"/>
      <c r="U58" s="33"/>
      <c r="V58" s="33"/>
      <c r="W58" s="33"/>
      <c r="X58" s="34"/>
      <c r="Y58" s="34"/>
      <c r="Z58" s="33"/>
      <c r="AA58" s="33"/>
      <c r="AB58" s="33"/>
      <c r="AC58" s="33"/>
      <c r="AD58" s="32"/>
      <c r="AE58" s="34"/>
    </row>
    <row r="59" spans="1:31" ht="14.1" customHeight="1" x14ac:dyDescent="0.2">
      <c r="A59" s="121" t="s">
        <v>83</v>
      </c>
      <c r="B59" s="34" t="s">
        <v>30</v>
      </c>
      <c r="C59" s="34"/>
      <c r="D59" s="34"/>
      <c r="E59" s="34" t="s">
        <v>30</v>
      </c>
      <c r="F59" s="34" t="s">
        <v>30</v>
      </c>
      <c r="G59" s="33"/>
      <c r="H59" s="33"/>
      <c r="I59" s="33"/>
      <c r="J59" s="34" t="s">
        <v>30</v>
      </c>
      <c r="K59" s="34" t="s">
        <v>30</v>
      </c>
      <c r="L59" s="33"/>
      <c r="M59" s="33"/>
      <c r="N59" s="33"/>
      <c r="O59" s="33" t="s">
        <v>30</v>
      </c>
      <c r="P59" s="33" t="s">
        <v>30</v>
      </c>
      <c r="Q59" s="34"/>
      <c r="R59" s="34"/>
      <c r="S59" s="33" t="s">
        <v>30</v>
      </c>
      <c r="T59" s="33" t="s">
        <v>30</v>
      </c>
      <c r="U59" s="33"/>
      <c r="V59" s="33"/>
      <c r="W59" s="33"/>
      <c r="X59" s="34" t="s">
        <v>30</v>
      </c>
      <c r="Y59" s="34" t="s">
        <v>30</v>
      </c>
      <c r="Z59" s="33"/>
      <c r="AA59" s="33"/>
      <c r="AB59" s="33"/>
      <c r="AC59" s="33" t="s">
        <v>30</v>
      </c>
      <c r="AD59" s="32" t="s">
        <v>30</v>
      </c>
      <c r="AE59" s="34"/>
    </row>
    <row r="60" spans="1:31" ht="14.1" customHeight="1" thickBot="1" x14ac:dyDescent="0.25">
      <c r="A60" s="125"/>
      <c r="B60" s="32"/>
      <c r="C60" s="34"/>
      <c r="D60" s="34"/>
      <c r="E60" s="32"/>
      <c r="F60" s="33"/>
      <c r="G60" s="33"/>
      <c r="H60" s="33"/>
      <c r="I60" s="33"/>
      <c r="J60" s="34"/>
      <c r="K60" s="34"/>
      <c r="L60" s="33"/>
      <c r="M60" s="33"/>
      <c r="N60" s="33"/>
      <c r="O60" s="33" t="s">
        <v>42</v>
      </c>
      <c r="P60" s="33" t="s">
        <v>42</v>
      </c>
      <c r="Q60" s="33" t="s">
        <v>42</v>
      </c>
      <c r="R60" s="33" t="s">
        <v>42</v>
      </c>
      <c r="S60" s="33" t="s">
        <v>42</v>
      </c>
      <c r="T60" s="33" t="s">
        <v>42</v>
      </c>
      <c r="U60" s="33" t="s">
        <v>42</v>
      </c>
      <c r="V60" s="33" t="s">
        <v>42</v>
      </c>
      <c r="W60" s="33" t="s">
        <v>42</v>
      </c>
      <c r="X60" s="33" t="s">
        <v>42</v>
      </c>
      <c r="Y60" s="33" t="s">
        <v>42</v>
      </c>
      <c r="Z60" s="33" t="s">
        <v>42</v>
      </c>
      <c r="AA60" s="33" t="s">
        <v>42</v>
      </c>
      <c r="AB60" s="33" t="s">
        <v>42</v>
      </c>
      <c r="AC60" s="33" t="s">
        <v>42</v>
      </c>
      <c r="AD60" s="33" t="s">
        <v>42</v>
      </c>
      <c r="AE60" s="33" t="s">
        <v>42</v>
      </c>
    </row>
    <row r="61" spans="1:31" ht="14.1" customHeight="1" x14ac:dyDescent="0.2">
      <c r="A61" s="141" t="s">
        <v>57</v>
      </c>
      <c r="B61" s="32" t="s">
        <v>2</v>
      </c>
      <c r="C61" s="34" t="s">
        <v>3</v>
      </c>
      <c r="D61" s="34" t="s">
        <v>4</v>
      </c>
      <c r="E61" s="32" t="s">
        <v>5</v>
      </c>
      <c r="F61" s="32" t="s">
        <v>0</v>
      </c>
      <c r="G61" s="32" t="s">
        <v>0</v>
      </c>
      <c r="H61" s="32" t="s">
        <v>1</v>
      </c>
      <c r="I61" s="32" t="s">
        <v>2</v>
      </c>
      <c r="J61" s="34" t="s">
        <v>3</v>
      </c>
      <c r="K61" s="34" t="s">
        <v>4</v>
      </c>
      <c r="L61" s="32" t="s">
        <v>5</v>
      </c>
      <c r="M61" s="32" t="s">
        <v>0</v>
      </c>
      <c r="N61" s="32" t="s">
        <v>0</v>
      </c>
      <c r="O61" s="32" t="s">
        <v>1</v>
      </c>
      <c r="P61" s="32" t="s">
        <v>2</v>
      </c>
      <c r="Q61" s="34" t="s">
        <v>3</v>
      </c>
      <c r="R61" s="34" t="s">
        <v>4</v>
      </c>
      <c r="S61" s="32" t="s">
        <v>5</v>
      </c>
      <c r="T61" s="32" t="s">
        <v>0</v>
      </c>
      <c r="U61" s="32" t="s">
        <v>0</v>
      </c>
      <c r="V61" s="32" t="s">
        <v>1</v>
      </c>
      <c r="W61" s="32" t="s">
        <v>2</v>
      </c>
      <c r="X61" s="34" t="s">
        <v>3</v>
      </c>
      <c r="Y61" s="34" t="s">
        <v>4</v>
      </c>
      <c r="Z61" s="32" t="s">
        <v>5</v>
      </c>
      <c r="AA61" s="32" t="s">
        <v>0</v>
      </c>
      <c r="AB61" s="32" t="s">
        <v>0</v>
      </c>
      <c r="AC61" s="32" t="s">
        <v>1</v>
      </c>
      <c r="AD61" s="32" t="s">
        <v>2</v>
      </c>
      <c r="AE61" s="34" t="s">
        <v>3</v>
      </c>
    </row>
    <row r="62" spans="1:31" ht="14.1" customHeight="1" x14ac:dyDescent="0.2">
      <c r="A62" s="142"/>
      <c r="B62" s="32">
        <v>1</v>
      </c>
      <c r="C62" s="34">
        <v>2</v>
      </c>
      <c r="D62" s="34">
        <v>3</v>
      </c>
      <c r="E62" s="32">
        <v>4</v>
      </c>
      <c r="F62" s="33">
        <v>5</v>
      </c>
      <c r="G62" s="33">
        <v>6</v>
      </c>
      <c r="H62" s="33">
        <v>7</v>
      </c>
      <c r="I62" s="33">
        <v>8</v>
      </c>
      <c r="J62" s="34">
        <v>9</v>
      </c>
      <c r="K62" s="34">
        <v>10</v>
      </c>
      <c r="L62" s="33">
        <v>11</v>
      </c>
      <c r="M62" s="33">
        <v>12</v>
      </c>
      <c r="N62" s="33">
        <v>13</v>
      </c>
      <c r="O62" s="33">
        <v>14</v>
      </c>
      <c r="P62" s="33">
        <v>15</v>
      </c>
      <c r="Q62" s="34">
        <v>16</v>
      </c>
      <c r="R62" s="34">
        <v>17</v>
      </c>
      <c r="S62" s="33">
        <v>18</v>
      </c>
      <c r="T62" s="33">
        <v>19</v>
      </c>
      <c r="U62" s="33">
        <v>20</v>
      </c>
      <c r="V62" s="33">
        <v>21</v>
      </c>
      <c r="W62" s="33">
        <v>22</v>
      </c>
      <c r="X62" s="34">
        <v>23</v>
      </c>
      <c r="Y62" s="34">
        <v>24</v>
      </c>
      <c r="Z62" s="33">
        <v>25</v>
      </c>
      <c r="AA62" s="33">
        <v>26</v>
      </c>
      <c r="AB62" s="33">
        <v>27</v>
      </c>
      <c r="AC62" s="33">
        <v>28</v>
      </c>
      <c r="AD62" s="32">
        <v>29</v>
      </c>
      <c r="AE62" s="34">
        <v>30</v>
      </c>
    </row>
    <row r="63" spans="1:31" ht="14.1" customHeight="1" x14ac:dyDescent="0.2">
      <c r="A63" s="51" t="s">
        <v>16</v>
      </c>
      <c r="B63" s="32"/>
      <c r="C63" s="34"/>
      <c r="D63" s="34"/>
      <c r="E63" s="32"/>
      <c r="F63" s="33"/>
      <c r="G63" s="33"/>
      <c r="H63" s="33"/>
      <c r="I63" s="33"/>
      <c r="J63" s="34"/>
      <c r="K63" s="34"/>
      <c r="L63" s="33"/>
      <c r="M63" s="33"/>
      <c r="N63" s="33"/>
      <c r="O63" s="33"/>
      <c r="P63" s="33"/>
      <c r="Q63" s="34"/>
      <c r="R63" s="34"/>
      <c r="S63" s="33"/>
      <c r="T63" s="33"/>
      <c r="U63" s="33"/>
      <c r="V63" s="33"/>
      <c r="W63" s="33"/>
      <c r="X63" s="34"/>
      <c r="Y63" s="34"/>
      <c r="Z63" s="33"/>
      <c r="AA63" s="33"/>
      <c r="AB63" s="33"/>
      <c r="AC63" s="33"/>
      <c r="AD63" s="32"/>
      <c r="AE63" s="34"/>
    </row>
    <row r="64" spans="1:31" ht="14.1" customHeight="1" x14ac:dyDescent="0.2">
      <c r="A64" s="118" t="s">
        <v>76</v>
      </c>
      <c r="B64" s="32" t="s">
        <v>29</v>
      </c>
      <c r="C64" s="34"/>
      <c r="D64" s="34"/>
      <c r="E64" s="32"/>
      <c r="F64" s="33"/>
      <c r="G64" s="33" t="s">
        <v>29</v>
      </c>
      <c r="H64" s="33"/>
      <c r="I64" s="33"/>
      <c r="J64" s="34" t="s">
        <v>29</v>
      </c>
      <c r="K64" s="34" t="s">
        <v>29</v>
      </c>
      <c r="L64" s="33" t="s">
        <v>29</v>
      </c>
      <c r="M64" s="33"/>
      <c r="N64" s="33"/>
      <c r="O64" s="33" t="s">
        <v>29</v>
      </c>
      <c r="P64" s="33" t="s">
        <v>29</v>
      </c>
      <c r="Q64" s="34"/>
      <c r="R64" s="34"/>
      <c r="S64" s="33"/>
      <c r="T64" s="33"/>
      <c r="U64" s="33" t="s">
        <v>29</v>
      </c>
      <c r="V64" s="33"/>
      <c r="W64" s="33"/>
      <c r="X64" s="34" t="s">
        <v>29</v>
      </c>
      <c r="Y64" s="34" t="s">
        <v>29</v>
      </c>
      <c r="Z64" s="33" t="s">
        <v>29</v>
      </c>
      <c r="AA64" s="33"/>
      <c r="AB64" s="33"/>
      <c r="AC64" s="33" t="s">
        <v>29</v>
      </c>
      <c r="AD64" s="32" t="s">
        <v>29</v>
      </c>
      <c r="AE64" s="34"/>
    </row>
    <row r="65" spans="1:31" ht="14.1" customHeight="1" x14ac:dyDescent="0.2">
      <c r="A65" s="118"/>
      <c r="B65" s="32"/>
      <c r="C65" s="34"/>
      <c r="D65" s="34"/>
      <c r="E65" s="32"/>
      <c r="F65" s="33"/>
      <c r="G65" s="33"/>
      <c r="H65" s="33"/>
      <c r="I65" s="33"/>
      <c r="J65" s="34"/>
      <c r="K65" s="34"/>
      <c r="L65" s="33"/>
      <c r="M65" s="33"/>
      <c r="N65" s="33"/>
      <c r="O65" s="33"/>
      <c r="P65" s="33"/>
      <c r="Q65" s="34"/>
      <c r="R65" s="34"/>
      <c r="S65" s="33"/>
      <c r="T65" s="33"/>
      <c r="U65" s="33"/>
      <c r="V65" s="33"/>
      <c r="W65" s="33"/>
      <c r="X65" s="34"/>
      <c r="Y65" s="34"/>
      <c r="Z65" s="33"/>
      <c r="AA65" s="33"/>
      <c r="AB65" s="33"/>
      <c r="AC65" s="33"/>
      <c r="AD65" s="32"/>
      <c r="AE65" s="34"/>
    </row>
    <row r="66" spans="1:31" ht="14.1" customHeight="1" x14ac:dyDescent="0.2">
      <c r="A66" s="119" t="s">
        <v>77</v>
      </c>
      <c r="B66" s="32"/>
      <c r="C66" s="34" t="s">
        <v>29</v>
      </c>
      <c r="D66" s="34" t="s">
        <v>29</v>
      </c>
      <c r="E66" s="32" t="s">
        <v>29</v>
      </c>
      <c r="F66" s="33"/>
      <c r="G66" s="33"/>
      <c r="H66" s="33" t="s">
        <v>29</v>
      </c>
      <c r="I66" s="33" t="s">
        <v>29</v>
      </c>
      <c r="J66" s="34"/>
      <c r="K66" s="34"/>
      <c r="L66" s="33"/>
      <c r="M66" s="33"/>
      <c r="N66" s="33" t="s">
        <v>29</v>
      </c>
      <c r="O66" s="33"/>
      <c r="P66" s="33"/>
      <c r="Q66" s="34" t="s">
        <v>29</v>
      </c>
      <c r="R66" s="34" t="s">
        <v>29</v>
      </c>
      <c r="S66" s="33" t="s">
        <v>29</v>
      </c>
      <c r="T66" s="33"/>
      <c r="U66" s="33"/>
      <c r="V66" s="33" t="s">
        <v>29</v>
      </c>
      <c r="W66" s="33" t="s">
        <v>29</v>
      </c>
      <c r="X66" s="34"/>
      <c r="Y66" s="34"/>
      <c r="Z66" s="33"/>
      <c r="AA66" s="33"/>
      <c r="AB66" s="33" t="s">
        <v>29</v>
      </c>
      <c r="AC66" s="33"/>
      <c r="AD66" s="32"/>
      <c r="AE66" s="34" t="s">
        <v>29</v>
      </c>
    </row>
    <row r="67" spans="1:31" ht="14.1" customHeight="1" x14ac:dyDescent="0.2">
      <c r="A67" s="119"/>
      <c r="B67" s="32"/>
      <c r="C67" s="34"/>
      <c r="D67" s="34"/>
      <c r="E67" s="32"/>
      <c r="F67" s="33"/>
      <c r="G67" s="33"/>
      <c r="H67" s="33"/>
      <c r="I67" s="33"/>
      <c r="J67" s="34"/>
      <c r="K67" s="34"/>
      <c r="L67" s="33"/>
      <c r="M67" s="33"/>
      <c r="N67" s="33"/>
      <c r="O67" s="33"/>
      <c r="P67" s="33"/>
      <c r="Q67" s="34"/>
      <c r="R67" s="34"/>
      <c r="S67" s="33"/>
      <c r="T67" s="33"/>
      <c r="U67" s="33"/>
      <c r="V67" s="33"/>
      <c r="W67" s="33"/>
      <c r="X67" s="34"/>
      <c r="Y67" s="34"/>
      <c r="Z67" s="33"/>
      <c r="AA67" s="33"/>
      <c r="AB67" s="33"/>
      <c r="AC67" s="33"/>
      <c r="AD67" s="32"/>
      <c r="AE67" s="34"/>
    </row>
    <row r="68" spans="1:31" ht="14.1" customHeight="1" x14ac:dyDescent="0.2">
      <c r="A68" s="123" t="s">
        <v>78</v>
      </c>
      <c r="B68" s="32" t="s">
        <v>31</v>
      </c>
      <c r="C68" s="34"/>
      <c r="D68" s="34"/>
      <c r="E68" s="32"/>
      <c r="F68" s="33" t="s">
        <v>31</v>
      </c>
      <c r="G68" s="33" t="s">
        <v>31</v>
      </c>
      <c r="H68" s="33"/>
      <c r="I68" s="33"/>
      <c r="J68" s="34" t="s">
        <v>31</v>
      </c>
      <c r="K68" s="34" t="s">
        <v>31</v>
      </c>
      <c r="L68" s="33"/>
      <c r="M68" s="33"/>
      <c r="N68" s="33"/>
      <c r="O68" s="33" t="s">
        <v>31</v>
      </c>
      <c r="P68" s="33" t="s">
        <v>31</v>
      </c>
      <c r="Q68" s="34"/>
      <c r="R68" s="34"/>
      <c r="S68" s="33"/>
      <c r="T68" s="33" t="s">
        <v>31</v>
      </c>
      <c r="U68" s="33" t="s">
        <v>31</v>
      </c>
      <c r="V68" s="33"/>
      <c r="W68" s="33"/>
      <c r="X68" s="34" t="s">
        <v>31</v>
      </c>
      <c r="Y68" s="34" t="s">
        <v>31</v>
      </c>
      <c r="Z68" s="33"/>
      <c r="AA68" s="33"/>
      <c r="AB68" s="33"/>
      <c r="AC68" s="33" t="s">
        <v>31</v>
      </c>
      <c r="AD68" s="32" t="s">
        <v>31</v>
      </c>
      <c r="AE68" s="34"/>
    </row>
    <row r="69" spans="1:31" ht="14.1" customHeight="1" x14ac:dyDescent="0.2">
      <c r="A69" s="124"/>
      <c r="B69" s="32"/>
      <c r="C69" s="34"/>
      <c r="D69" s="34"/>
      <c r="E69" s="32"/>
      <c r="F69" s="33"/>
      <c r="G69" s="33"/>
      <c r="H69" s="33"/>
      <c r="I69" s="33"/>
      <c r="J69" s="34"/>
      <c r="K69" s="34"/>
      <c r="L69" s="33"/>
      <c r="M69" s="33"/>
      <c r="N69" s="33"/>
      <c r="O69" s="33"/>
      <c r="P69" s="33"/>
      <c r="Q69" s="34"/>
      <c r="R69" s="34"/>
      <c r="S69" s="33"/>
      <c r="T69" s="33"/>
      <c r="U69" s="33"/>
      <c r="V69" s="33"/>
      <c r="W69" s="33"/>
      <c r="X69" s="34"/>
      <c r="Y69" s="34"/>
      <c r="Z69" s="33"/>
      <c r="AA69" s="33"/>
      <c r="AB69" s="33"/>
      <c r="AC69" s="33"/>
      <c r="AD69" s="32"/>
      <c r="AE69" s="34"/>
    </row>
    <row r="70" spans="1:31" ht="14.1" customHeight="1" x14ac:dyDescent="0.2">
      <c r="A70" s="119" t="s">
        <v>79</v>
      </c>
      <c r="B70" s="32"/>
      <c r="C70" s="34" t="s">
        <v>31</v>
      </c>
      <c r="D70" s="34" t="s">
        <v>31</v>
      </c>
      <c r="E70" s="32"/>
      <c r="F70" s="33"/>
      <c r="G70" s="33"/>
      <c r="H70" s="33" t="s">
        <v>31</v>
      </c>
      <c r="I70" s="33" t="s">
        <v>31</v>
      </c>
      <c r="J70" s="34"/>
      <c r="K70" s="34"/>
      <c r="L70" s="33"/>
      <c r="M70" s="33" t="s">
        <v>31</v>
      </c>
      <c r="N70" s="33" t="s">
        <v>31</v>
      </c>
      <c r="O70" s="33"/>
      <c r="P70" s="33"/>
      <c r="Q70" s="34" t="s">
        <v>31</v>
      </c>
      <c r="R70" s="34" t="s">
        <v>31</v>
      </c>
      <c r="S70" s="33"/>
      <c r="T70" s="33"/>
      <c r="U70" s="33"/>
      <c r="V70" s="33" t="s">
        <v>31</v>
      </c>
      <c r="W70" s="33" t="s">
        <v>31</v>
      </c>
      <c r="X70" s="34"/>
      <c r="Y70" s="34"/>
      <c r="Z70" s="33"/>
      <c r="AA70" s="33" t="s">
        <v>31</v>
      </c>
      <c r="AB70" s="33" t="s">
        <v>31</v>
      </c>
      <c r="AC70" s="33"/>
      <c r="AD70" s="32"/>
      <c r="AE70" s="34" t="s">
        <v>31</v>
      </c>
    </row>
    <row r="71" spans="1:31" ht="14.1" customHeight="1" x14ac:dyDescent="0.2">
      <c r="A71" s="119"/>
      <c r="B71" s="32"/>
      <c r="C71" s="34"/>
      <c r="D71" s="34"/>
      <c r="E71" s="32"/>
      <c r="F71" s="33"/>
      <c r="G71" s="33"/>
      <c r="H71" s="33"/>
      <c r="I71" s="33"/>
      <c r="J71" s="34"/>
      <c r="K71" s="34"/>
      <c r="L71" s="33"/>
      <c r="M71" s="33"/>
      <c r="N71" s="33"/>
      <c r="O71" s="33"/>
      <c r="P71" s="33"/>
      <c r="Q71" s="34"/>
      <c r="R71" s="34"/>
      <c r="S71" s="33"/>
      <c r="T71" s="33"/>
      <c r="U71" s="33"/>
      <c r="V71" s="33"/>
      <c r="W71" s="33"/>
      <c r="X71" s="34"/>
      <c r="Y71" s="34"/>
      <c r="Z71" s="33"/>
      <c r="AA71" s="33"/>
      <c r="AB71" s="33"/>
      <c r="AC71" s="33"/>
      <c r="AD71" s="32"/>
      <c r="AE71" s="34"/>
    </row>
    <row r="72" spans="1:31" ht="14.1" customHeight="1" x14ac:dyDescent="0.2">
      <c r="A72" s="50"/>
      <c r="B72" s="32"/>
      <c r="C72" s="34"/>
      <c r="D72" s="34"/>
      <c r="E72" s="32"/>
      <c r="F72" s="33"/>
      <c r="G72" s="33"/>
      <c r="H72" s="33"/>
      <c r="I72" s="33"/>
      <c r="J72" s="34"/>
      <c r="K72" s="34"/>
      <c r="L72" s="33"/>
      <c r="M72" s="33"/>
      <c r="N72" s="33"/>
      <c r="O72" s="33"/>
      <c r="P72" s="33"/>
      <c r="Q72" s="34"/>
      <c r="R72" s="34"/>
      <c r="S72" s="33"/>
      <c r="T72" s="33"/>
      <c r="U72" s="33"/>
      <c r="V72" s="33"/>
      <c r="W72" s="33"/>
      <c r="X72" s="34"/>
      <c r="Y72" s="34"/>
      <c r="Z72" s="33"/>
      <c r="AA72" s="33"/>
      <c r="AB72" s="33"/>
      <c r="AC72" s="33"/>
      <c r="AD72" s="32"/>
      <c r="AE72" s="34"/>
    </row>
    <row r="73" spans="1:31" ht="14.1" customHeight="1" x14ac:dyDescent="0.2">
      <c r="A73" s="121" t="s">
        <v>80</v>
      </c>
      <c r="B73" s="32" t="s">
        <v>29</v>
      </c>
      <c r="C73" s="34"/>
      <c r="D73" s="34"/>
      <c r="E73" s="32"/>
      <c r="F73" s="33"/>
      <c r="G73" s="33" t="s">
        <v>29</v>
      </c>
      <c r="H73" s="33"/>
      <c r="I73" s="33"/>
      <c r="J73" s="34" t="s">
        <v>29</v>
      </c>
      <c r="K73" s="34" t="s">
        <v>29</v>
      </c>
      <c r="L73" s="33" t="s">
        <v>29</v>
      </c>
      <c r="M73" s="33"/>
      <c r="N73" s="33"/>
      <c r="O73" s="33" t="s">
        <v>29</v>
      </c>
      <c r="P73" s="33" t="s">
        <v>29</v>
      </c>
      <c r="Q73" s="34"/>
      <c r="R73" s="34"/>
      <c r="S73" s="33"/>
      <c r="T73" s="33"/>
      <c r="U73" s="33" t="s">
        <v>29</v>
      </c>
      <c r="V73" s="33"/>
      <c r="W73" s="33"/>
      <c r="X73" s="34" t="s">
        <v>29</v>
      </c>
      <c r="Y73" s="34" t="s">
        <v>29</v>
      </c>
      <c r="Z73" s="33" t="s">
        <v>29</v>
      </c>
      <c r="AA73" s="33"/>
      <c r="AB73" s="33"/>
      <c r="AC73" s="33" t="s">
        <v>29</v>
      </c>
      <c r="AD73" s="32" t="s">
        <v>29</v>
      </c>
      <c r="AE73" s="34"/>
    </row>
    <row r="74" spans="1:31" ht="14.1" customHeight="1" x14ac:dyDescent="0.2">
      <c r="A74" s="121"/>
      <c r="B74" s="32"/>
      <c r="C74" s="34"/>
      <c r="D74" s="34"/>
      <c r="E74" s="32"/>
      <c r="F74" s="33"/>
      <c r="G74" s="33"/>
      <c r="H74" s="33"/>
      <c r="I74" s="33"/>
      <c r="J74" s="34" t="s">
        <v>42</v>
      </c>
      <c r="K74" s="34" t="s">
        <v>42</v>
      </c>
      <c r="L74" s="34" t="s">
        <v>42</v>
      </c>
      <c r="M74" s="34" t="s">
        <v>42</v>
      </c>
      <c r="N74" s="34" t="s">
        <v>42</v>
      </c>
      <c r="O74" s="34" t="s">
        <v>42</v>
      </c>
      <c r="P74" s="34" t="s">
        <v>42</v>
      </c>
      <c r="Q74" s="34" t="s">
        <v>42</v>
      </c>
      <c r="R74" s="34" t="s">
        <v>42</v>
      </c>
      <c r="S74" s="34" t="s">
        <v>42</v>
      </c>
      <c r="T74" s="34" t="s">
        <v>42</v>
      </c>
      <c r="U74" s="34" t="s">
        <v>42</v>
      </c>
      <c r="V74" s="34" t="s">
        <v>42</v>
      </c>
      <c r="W74" s="34" t="s">
        <v>42</v>
      </c>
      <c r="X74" s="34" t="s">
        <v>42</v>
      </c>
      <c r="Y74" s="34" t="s">
        <v>42</v>
      </c>
      <c r="Z74" s="33"/>
      <c r="AA74" s="33"/>
      <c r="AB74" s="33"/>
      <c r="AC74" s="33"/>
      <c r="AD74" s="32"/>
      <c r="AE74" s="34"/>
    </row>
    <row r="75" spans="1:31" ht="14.1" customHeight="1" x14ac:dyDescent="0.2">
      <c r="A75" s="121" t="s">
        <v>81</v>
      </c>
      <c r="B75" s="32"/>
      <c r="C75" s="34" t="s">
        <v>29</v>
      </c>
      <c r="D75" s="34" t="s">
        <v>29</v>
      </c>
      <c r="E75" s="32" t="s">
        <v>29</v>
      </c>
      <c r="F75" s="33"/>
      <c r="G75" s="33"/>
      <c r="H75" s="33" t="s">
        <v>29</v>
      </c>
      <c r="I75" s="33" t="s">
        <v>29</v>
      </c>
      <c r="J75" s="34"/>
      <c r="K75" s="34"/>
      <c r="L75" s="33"/>
      <c r="M75" s="33"/>
      <c r="N75" s="33" t="s">
        <v>29</v>
      </c>
      <c r="O75" s="33"/>
      <c r="P75" s="33"/>
      <c r="Q75" s="34" t="s">
        <v>29</v>
      </c>
      <c r="R75" s="34" t="s">
        <v>29</v>
      </c>
      <c r="S75" s="33" t="s">
        <v>29</v>
      </c>
      <c r="T75" s="33"/>
      <c r="U75" s="33"/>
      <c r="V75" s="33" t="s">
        <v>29</v>
      </c>
      <c r="W75" s="33" t="s">
        <v>29</v>
      </c>
      <c r="X75" s="34"/>
      <c r="Y75" s="34"/>
      <c r="Z75" s="33"/>
      <c r="AA75" s="33"/>
      <c r="AB75" s="33" t="s">
        <v>29</v>
      </c>
      <c r="AC75" s="33"/>
      <c r="AD75" s="32"/>
      <c r="AE75" s="34" t="s">
        <v>29</v>
      </c>
    </row>
    <row r="76" spans="1:31" ht="14.1" customHeight="1" x14ac:dyDescent="0.2">
      <c r="A76" s="121"/>
      <c r="B76" s="32"/>
      <c r="C76" s="34"/>
      <c r="D76" s="34"/>
      <c r="E76" s="32"/>
      <c r="F76" s="33"/>
      <c r="G76" s="33"/>
      <c r="H76" s="33"/>
      <c r="I76" s="33"/>
      <c r="J76" s="34"/>
      <c r="K76" s="34"/>
      <c r="L76" s="33"/>
      <c r="M76" s="33"/>
      <c r="N76" s="33"/>
      <c r="O76" s="33"/>
      <c r="P76" s="33"/>
      <c r="Q76" s="34"/>
      <c r="R76" s="34"/>
      <c r="S76" s="33"/>
      <c r="T76" s="33"/>
      <c r="U76" s="33"/>
      <c r="V76" s="33"/>
      <c r="W76" s="33"/>
      <c r="X76" s="34"/>
      <c r="Y76" s="34"/>
      <c r="Z76" s="33"/>
      <c r="AA76" s="33"/>
      <c r="AB76" s="33" t="s">
        <v>42</v>
      </c>
      <c r="AC76" s="33" t="s">
        <v>42</v>
      </c>
      <c r="AD76" s="33" t="s">
        <v>42</v>
      </c>
      <c r="AE76" s="33" t="s">
        <v>42</v>
      </c>
    </row>
    <row r="77" spans="1:31" ht="14.1" customHeight="1" x14ac:dyDescent="0.2">
      <c r="A77" s="121" t="s">
        <v>82</v>
      </c>
      <c r="B77" s="32"/>
      <c r="C77" s="34" t="s">
        <v>31</v>
      </c>
      <c r="D77" s="34" t="s">
        <v>31</v>
      </c>
      <c r="E77" s="32"/>
      <c r="F77" s="33"/>
      <c r="G77" s="33"/>
      <c r="H77" s="33" t="s">
        <v>31</v>
      </c>
      <c r="I77" s="33" t="s">
        <v>31</v>
      </c>
      <c r="J77" s="34"/>
      <c r="K77" s="34"/>
      <c r="L77" s="33" t="s">
        <v>31</v>
      </c>
      <c r="M77" s="33" t="s">
        <v>31</v>
      </c>
      <c r="N77" s="33"/>
      <c r="O77" s="33"/>
      <c r="P77" s="33"/>
      <c r="Q77" s="34" t="s">
        <v>31</v>
      </c>
      <c r="R77" s="34" t="s">
        <v>31</v>
      </c>
      <c r="S77" s="33"/>
      <c r="T77" s="33"/>
      <c r="U77" s="33"/>
      <c r="V77" s="33" t="s">
        <v>31</v>
      </c>
      <c r="W77" s="33" t="s">
        <v>31</v>
      </c>
      <c r="X77" s="34"/>
      <c r="Y77" s="34"/>
      <c r="Z77" s="33" t="s">
        <v>31</v>
      </c>
      <c r="AA77" s="33" t="s">
        <v>31</v>
      </c>
      <c r="AB77" s="33"/>
      <c r="AC77" s="33"/>
      <c r="AD77" s="32"/>
      <c r="AE77" s="34" t="s">
        <v>31</v>
      </c>
    </row>
    <row r="78" spans="1:31" ht="14.1" customHeight="1" x14ac:dyDescent="0.2">
      <c r="A78" s="121"/>
      <c r="B78" s="32"/>
      <c r="C78" s="34"/>
      <c r="D78" s="34"/>
      <c r="E78" s="32"/>
      <c r="F78" s="33"/>
      <c r="G78" s="33"/>
      <c r="H78" s="33"/>
      <c r="I78" s="33"/>
      <c r="J78" s="34"/>
      <c r="K78" s="34"/>
      <c r="L78" s="33"/>
      <c r="M78" s="33"/>
      <c r="N78" s="33"/>
      <c r="O78" s="33"/>
      <c r="P78" s="33"/>
      <c r="Q78" s="34"/>
      <c r="R78" s="34"/>
      <c r="S78" s="33"/>
      <c r="T78" s="33"/>
      <c r="U78" s="33"/>
      <c r="V78" s="33"/>
      <c r="W78" s="33"/>
      <c r="X78" s="34"/>
      <c r="Y78" s="34"/>
      <c r="Z78" s="33"/>
      <c r="AA78" s="33"/>
      <c r="AB78" s="33"/>
      <c r="AC78" s="33"/>
      <c r="AD78" s="32"/>
      <c r="AE78" s="34" t="s">
        <v>42</v>
      </c>
    </row>
    <row r="79" spans="1:31" ht="14.1" customHeight="1" x14ac:dyDescent="0.2">
      <c r="A79" s="121" t="s">
        <v>83</v>
      </c>
      <c r="B79" s="32" t="s">
        <v>31</v>
      </c>
      <c r="C79" s="34"/>
      <c r="D79" s="34"/>
      <c r="E79" s="32" t="s">
        <v>31</v>
      </c>
      <c r="F79" s="33" t="s">
        <v>31</v>
      </c>
      <c r="G79" s="33"/>
      <c r="H79" s="33"/>
      <c r="I79" s="33"/>
      <c r="J79" s="34" t="s">
        <v>31</v>
      </c>
      <c r="K79" s="34" t="s">
        <v>31</v>
      </c>
      <c r="L79" s="33"/>
      <c r="M79" s="33"/>
      <c r="N79" s="33"/>
      <c r="O79" s="33" t="s">
        <v>31</v>
      </c>
      <c r="P79" s="33" t="s">
        <v>31</v>
      </c>
      <c r="Q79" s="34"/>
      <c r="R79" s="34"/>
      <c r="S79" s="33" t="s">
        <v>31</v>
      </c>
      <c r="T79" s="33" t="s">
        <v>31</v>
      </c>
      <c r="U79" s="33"/>
      <c r="V79" s="33"/>
      <c r="W79" s="33"/>
      <c r="X79" s="34" t="s">
        <v>31</v>
      </c>
      <c r="Y79" s="34" t="s">
        <v>31</v>
      </c>
      <c r="Z79" s="33"/>
      <c r="AA79" s="33"/>
      <c r="AB79" s="33"/>
      <c r="AC79" s="33" t="s">
        <v>31</v>
      </c>
      <c r="AD79" s="32" t="s">
        <v>31</v>
      </c>
      <c r="AE79" s="34"/>
    </row>
    <row r="80" spans="1:31" ht="14.1" customHeight="1" x14ac:dyDescent="0.2">
      <c r="A80" s="125"/>
      <c r="B80" s="32" t="s">
        <v>48</v>
      </c>
      <c r="C80" s="32" t="s">
        <v>48</v>
      </c>
      <c r="D80" s="32" t="s">
        <v>48</v>
      </c>
      <c r="E80" s="32" t="s">
        <v>48</v>
      </c>
      <c r="F80" s="32" t="s">
        <v>48</v>
      </c>
      <c r="G80" s="32" t="s">
        <v>48</v>
      </c>
      <c r="H80" s="32" t="s">
        <v>48</v>
      </c>
      <c r="I80" s="32" t="s">
        <v>48</v>
      </c>
      <c r="J80" s="32" t="s">
        <v>48</v>
      </c>
      <c r="K80" s="32" t="s">
        <v>48</v>
      </c>
      <c r="L80" s="33"/>
      <c r="M80" s="33"/>
      <c r="N80" s="33"/>
      <c r="O80" s="33"/>
      <c r="P80" s="33"/>
      <c r="Q80" s="34"/>
      <c r="R80" s="34"/>
      <c r="S80" s="33"/>
      <c r="T80" s="33"/>
      <c r="U80" s="33"/>
      <c r="V80" s="33"/>
      <c r="W80" s="33"/>
      <c r="X80" s="34"/>
      <c r="Y80" s="34"/>
      <c r="Z80" s="33"/>
      <c r="AA80" s="33"/>
      <c r="AB80" s="33"/>
      <c r="AC80" s="33"/>
      <c r="AD80" s="32"/>
      <c r="AE80" s="34"/>
    </row>
    <row r="81" spans="1:31" ht="14.1" customHeight="1" thickBot="1" x14ac:dyDescent="0.25">
      <c r="A81" s="73"/>
      <c r="B81" s="32"/>
      <c r="C81" s="34"/>
      <c r="D81" s="34"/>
      <c r="E81" s="32"/>
      <c r="F81" s="33"/>
      <c r="G81" s="33"/>
      <c r="H81" s="33"/>
      <c r="I81" s="33"/>
      <c r="J81" s="34"/>
      <c r="K81" s="34"/>
      <c r="L81" s="33"/>
      <c r="M81" s="33"/>
      <c r="N81" s="33"/>
      <c r="O81" s="33"/>
      <c r="P81" s="33"/>
      <c r="Q81" s="34"/>
      <c r="R81" s="34"/>
      <c r="S81" s="33"/>
      <c r="T81" s="33"/>
      <c r="U81" s="33"/>
      <c r="V81" s="33"/>
      <c r="W81" s="33"/>
      <c r="X81" s="34"/>
      <c r="Y81" s="34"/>
      <c r="Z81" s="33"/>
      <c r="AA81" s="33"/>
      <c r="AB81" s="33"/>
      <c r="AC81" s="33"/>
      <c r="AD81" s="32"/>
      <c r="AE81" s="34"/>
    </row>
    <row r="82" spans="1:31" ht="14.1" customHeight="1" x14ac:dyDescent="0.2">
      <c r="A82" s="141" t="s">
        <v>57</v>
      </c>
      <c r="B82" s="32" t="s">
        <v>2</v>
      </c>
      <c r="C82" s="34" t="s">
        <v>3</v>
      </c>
      <c r="D82" s="34" t="s">
        <v>4</v>
      </c>
      <c r="E82" s="32" t="s">
        <v>5</v>
      </c>
      <c r="F82" s="32" t="s">
        <v>0</v>
      </c>
      <c r="G82" s="32" t="s">
        <v>0</v>
      </c>
      <c r="H82" s="32" t="s">
        <v>1</v>
      </c>
      <c r="I82" s="32" t="s">
        <v>2</v>
      </c>
      <c r="J82" s="34" t="s">
        <v>3</v>
      </c>
      <c r="K82" s="34" t="s">
        <v>4</v>
      </c>
      <c r="L82" s="32" t="s">
        <v>5</v>
      </c>
      <c r="M82" s="32" t="s">
        <v>0</v>
      </c>
      <c r="N82" s="32" t="s">
        <v>0</v>
      </c>
      <c r="O82" s="32" t="s">
        <v>1</v>
      </c>
      <c r="P82" s="32" t="s">
        <v>2</v>
      </c>
      <c r="Q82" s="34" t="s">
        <v>3</v>
      </c>
      <c r="R82" s="34" t="s">
        <v>4</v>
      </c>
      <c r="S82" s="32" t="s">
        <v>5</v>
      </c>
      <c r="T82" s="32" t="s">
        <v>0</v>
      </c>
      <c r="U82" s="32" t="s">
        <v>0</v>
      </c>
      <c r="V82" s="32" t="s">
        <v>1</v>
      </c>
      <c r="W82" s="32" t="s">
        <v>2</v>
      </c>
      <c r="X82" s="34" t="s">
        <v>3</v>
      </c>
      <c r="Y82" s="34" t="s">
        <v>4</v>
      </c>
      <c r="Z82" s="32" t="s">
        <v>5</v>
      </c>
      <c r="AA82" s="32" t="s">
        <v>0</v>
      </c>
      <c r="AB82" s="32" t="s">
        <v>0</v>
      </c>
      <c r="AC82" s="32" t="s">
        <v>1</v>
      </c>
      <c r="AD82" s="32" t="s">
        <v>2</v>
      </c>
      <c r="AE82" s="34" t="s">
        <v>3</v>
      </c>
    </row>
    <row r="83" spans="1:31" ht="14.1" customHeight="1" x14ac:dyDescent="0.2">
      <c r="A83" s="142"/>
      <c r="B83" s="32">
        <v>1</v>
      </c>
      <c r="C83" s="34">
        <v>2</v>
      </c>
      <c r="D83" s="34">
        <v>3</v>
      </c>
      <c r="E83" s="32">
        <v>4</v>
      </c>
      <c r="F83" s="33">
        <v>5</v>
      </c>
      <c r="G83" s="33">
        <v>6</v>
      </c>
      <c r="H83" s="33">
        <v>7</v>
      </c>
      <c r="I83" s="33">
        <v>8</v>
      </c>
      <c r="J83" s="34">
        <v>9</v>
      </c>
      <c r="K83" s="34">
        <v>10</v>
      </c>
      <c r="L83" s="33">
        <v>11</v>
      </c>
      <c r="M83" s="33">
        <v>12</v>
      </c>
      <c r="N83" s="33">
        <v>13</v>
      </c>
      <c r="O83" s="33">
        <v>14</v>
      </c>
      <c r="P83" s="33">
        <v>15</v>
      </c>
      <c r="Q83" s="34">
        <v>16</v>
      </c>
      <c r="R83" s="34">
        <v>17</v>
      </c>
      <c r="S83" s="33">
        <v>18</v>
      </c>
      <c r="T83" s="33">
        <v>19</v>
      </c>
      <c r="U83" s="33">
        <v>20</v>
      </c>
      <c r="V83" s="33">
        <v>21</v>
      </c>
      <c r="W83" s="33">
        <v>22</v>
      </c>
      <c r="X83" s="34">
        <v>23</v>
      </c>
      <c r="Y83" s="34">
        <v>24</v>
      </c>
      <c r="Z83" s="33">
        <v>25</v>
      </c>
      <c r="AA83" s="33">
        <v>26</v>
      </c>
      <c r="AB83" s="33">
        <v>27</v>
      </c>
      <c r="AC83" s="33">
        <v>28</v>
      </c>
      <c r="AD83" s="32">
        <v>29</v>
      </c>
      <c r="AE83" s="34">
        <v>30</v>
      </c>
    </row>
    <row r="84" spans="1:31" ht="14.1" customHeight="1" x14ac:dyDescent="0.2">
      <c r="A84" s="53" t="s">
        <v>24</v>
      </c>
      <c r="B84" s="32"/>
      <c r="C84" s="34"/>
      <c r="D84" s="34"/>
      <c r="E84" s="32"/>
      <c r="F84" s="33"/>
      <c r="G84" s="33"/>
      <c r="H84" s="33"/>
      <c r="I84" s="33"/>
      <c r="J84" s="34"/>
      <c r="K84" s="34"/>
      <c r="L84" s="33"/>
      <c r="M84" s="33"/>
      <c r="N84" s="33"/>
      <c r="O84" s="33"/>
      <c r="P84" s="33"/>
      <c r="Q84" s="34"/>
      <c r="R84" s="34"/>
      <c r="S84" s="33"/>
      <c r="T84" s="33"/>
      <c r="U84" s="33"/>
      <c r="V84" s="33"/>
      <c r="W84" s="33"/>
      <c r="X84" s="34"/>
      <c r="Y84" s="34"/>
      <c r="Z84" s="33"/>
      <c r="AA84" s="33"/>
      <c r="AB84" s="33"/>
      <c r="AC84" s="33"/>
      <c r="AD84" s="32"/>
      <c r="AE84" s="34"/>
    </row>
    <row r="85" spans="1:31" ht="14.1" customHeight="1" x14ac:dyDescent="0.2">
      <c r="A85" s="118" t="s">
        <v>96</v>
      </c>
      <c r="B85" s="32" t="s">
        <v>47</v>
      </c>
      <c r="C85" s="34"/>
      <c r="D85" s="34"/>
      <c r="E85" s="32"/>
      <c r="F85" s="33" t="s">
        <v>47</v>
      </c>
      <c r="G85" s="33" t="s">
        <v>47</v>
      </c>
      <c r="H85" s="33"/>
      <c r="I85" s="33"/>
      <c r="J85" s="34" t="s">
        <v>47</v>
      </c>
      <c r="K85" s="34"/>
      <c r="L85" s="33" t="s">
        <v>47</v>
      </c>
      <c r="M85" s="33"/>
      <c r="N85" s="33"/>
      <c r="O85" s="33" t="s">
        <v>47</v>
      </c>
      <c r="P85" s="33" t="s">
        <v>47</v>
      </c>
      <c r="Q85" s="34"/>
      <c r="R85" s="34"/>
      <c r="S85" s="33"/>
      <c r="T85" s="33" t="s">
        <v>47</v>
      </c>
      <c r="U85" s="33" t="s">
        <v>47</v>
      </c>
      <c r="V85" s="33"/>
      <c r="W85" s="33"/>
      <c r="X85" s="34" t="s">
        <v>47</v>
      </c>
      <c r="Y85" s="34"/>
      <c r="Z85" s="33" t="s">
        <v>47</v>
      </c>
      <c r="AA85" s="33"/>
      <c r="AB85" s="33"/>
      <c r="AC85" s="33" t="s">
        <v>47</v>
      </c>
      <c r="AD85" s="32" t="s">
        <v>47</v>
      </c>
      <c r="AE85" s="34"/>
    </row>
    <row r="86" spans="1:31" ht="14.1" customHeight="1" x14ac:dyDescent="0.2">
      <c r="A86" s="118"/>
      <c r="B86" s="32"/>
      <c r="C86" s="34"/>
      <c r="D86" s="34"/>
      <c r="E86" s="32"/>
      <c r="F86" s="33"/>
      <c r="G86" s="33"/>
      <c r="H86" s="33"/>
      <c r="I86" s="33"/>
      <c r="J86" s="34"/>
      <c r="K86" s="34"/>
      <c r="L86" s="33"/>
      <c r="M86" s="33"/>
      <c r="N86" s="33"/>
      <c r="O86" s="33"/>
      <c r="P86" s="33"/>
      <c r="Q86" s="34"/>
      <c r="R86" s="34"/>
      <c r="S86" s="33"/>
      <c r="T86" s="33"/>
      <c r="U86" s="33"/>
      <c r="V86" s="33"/>
      <c r="W86" s="33"/>
      <c r="X86" s="34"/>
      <c r="Y86" s="34"/>
      <c r="Z86" s="33"/>
      <c r="AA86" s="33"/>
      <c r="AB86" s="33"/>
      <c r="AC86" s="33"/>
      <c r="AD86" s="32"/>
      <c r="AE86" s="34"/>
    </row>
    <row r="87" spans="1:31" ht="14.1" customHeight="1" x14ac:dyDescent="0.2">
      <c r="A87" s="118" t="s">
        <v>87</v>
      </c>
      <c r="B87" s="32"/>
      <c r="C87" s="34" t="s">
        <v>47</v>
      </c>
      <c r="D87" s="34"/>
      <c r="E87" s="32" t="s">
        <v>47</v>
      </c>
      <c r="F87" s="33"/>
      <c r="G87" s="33"/>
      <c r="H87" s="33" t="s">
        <v>47</v>
      </c>
      <c r="I87" s="33" t="s">
        <v>47</v>
      </c>
      <c r="J87" s="34"/>
      <c r="K87" s="34"/>
      <c r="L87" s="33"/>
      <c r="M87" s="33" t="s">
        <v>47</v>
      </c>
      <c r="N87" s="33" t="s">
        <v>47</v>
      </c>
      <c r="O87" s="33"/>
      <c r="P87" s="33"/>
      <c r="Q87" s="34" t="s">
        <v>47</v>
      </c>
      <c r="R87" s="34"/>
      <c r="S87" s="33" t="s">
        <v>47</v>
      </c>
      <c r="T87" s="33"/>
      <c r="U87" s="33"/>
      <c r="V87" s="33" t="s">
        <v>47</v>
      </c>
      <c r="W87" s="33" t="s">
        <v>47</v>
      </c>
      <c r="X87" s="34"/>
      <c r="Y87" s="34"/>
      <c r="Z87" s="33"/>
      <c r="AA87" s="33" t="s">
        <v>47</v>
      </c>
      <c r="AB87" s="33" t="s">
        <v>47</v>
      </c>
      <c r="AC87" s="33"/>
      <c r="AD87" s="32"/>
      <c r="AE87" s="34" t="s">
        <v>47</v>
      </c>
    </row>
    <row r="88" spans="1:31" ht="14.1" customHeight="1" x14ac:dyDescent="0.2">
      <c r="A88" s="118"/>
      <c r="B88" s="32"/>
      <c r="C88" s="34"/>
      <c r="D88" s="34"/>
      <c r="E88" s="32"/>
      <c r="F88" s="33"/>
      <c r="G88" s="33"/>
      <c r="H88" s="33"/>
      <c r="I88" s="33"/>
      <c r="J88" s="34"/>
      <c r="K88" s="34"/>
      <c r="L88" s="33"/>
      <c r="M88" s="33"/>
      <c r="N88" s="33"/>
      <c r="O88" s="33"/>
      <c r="P88" s="33"/>
      <c r="Q88" s="34"/>
      <c r="R88" s="34"/>
      <c r="S88" s="33"/>
      <c r="T88" s="33"/>
      <c r="U88" s="33"/>
      <c r="V88" s="33"/>
      <c r="W88" s="33"/>
      <c r="X88" s="34"/>
      <c r="Y88" s="34"/>
      <c r="Z88" s="33"/>
      <c r="AA88" s="33"/>
      <c r="AB88" s="33"/>
      <c r="AC88" s="33"/>
      <c r="AD88" s="32"/>
      <c r="AE88" s="34"/>
    </row>
    <row r="89" spans="1:31" ht="14.1" customHeight="1" thickBot="1" x14ac:dyDescent="0.25">
      <c r="A89" s="70"/>
      <c r="B89" s="32"/>
      <c r="C89" s="34"/>
      <c r="D89" s="34"/>
      <c r="E89" s="32"/>
      <c r="F89" s="33"/>
      <c r="G89" s="33"/>
      <c r="H89" s="33"/>
      <c r="I89" s="33"/>
      <c r="J89" s="34"/>
      <c r="K89" s="34"/>
      <c r="L89" s="33"/>
      <c r="M89" s="33"/>
      <c r="N89" s="33"/>
      <c r="O89" s="33"/>
      <c r="P89" s="33"/>
      <c r="Q89" s="34"/>
      <c r="R89" s="34"/>
      <c r="S89" s="33"/>
      <c r="T89" s="33"/>
      <c r="U89" s="33"/>
      <c r="V89" s="33"/>
      <c r="W89" s="33"/>
      <c r="X89" s="34"/>
      <c r="Y89" s="34"/>
      <c r="Z89" s="33"/>
      <c r="AA89" s="33"/>
      <c r="AB89" s="33"/>
      <c r="AC89" s="33"/>
      <c r="AD89" s="32"/>
      <c r="AE89" s="34"/>
    </row>
    <row r="90" spans="1:31" ht="14.1" customHeight="1" x14ac:dyDescent="0.2">
      <c r="A90" s="141" t="s">
        <v>57</v>
      </c>
      <c r="B90" s="32" t="s">
        <v>2</v>
      </c>
      <c r="C90" s="34" t="s">
        <v>3</v>
      </c>
      <c r="D90" s="34" t="s">
        <v>4</v>
      </c>
      <c r="E90" s="32" t="s">
        <v>5</v>
      </c>
      <c r="F90" s="32" t="s">
        <v>0</v>
      </c>
      <c r="G90" s="32" t="s">
        <v>0</v>
      </c>
      <c r="H90" s="32" t="s">
        <v>1</v>
      </c>
      <c r="I90" s="32" t="s">
        <v>2</v>
      </c>
      <c r="J90" s="34" t="s">
        <v>3</v>
      </c>
      <c r="K90" s="34" t="s">
        <v>4</v>
      </c>
      <c r="L90" s="32" t="s">
        <v>5</v>
      </c>
      <c r="M90" s="32" t="s">
        <v>0</v>
      </c>
      <c r="N90" s="32" t="s">
        <v>0</v>
      </c>
      <c r="O90" s="32" t="s">
        <v>1</v>
      </c>
      <c r="P90" s="32" t="s">
        <v>2</v>
      </c>
      <c r="Q90" s="34" t="s">
        <v>3</v>
      </c>
      <c r="R90" s="34" t="s">
        <v>4</v>
      </c>
      <c r="S90" s="32" t="s">
        <v>5</v>
      </c>
      <c r="T90" s="32" t="s">
        <v>0</v>
      </c>
      <c r="U90" s="32" t="s">
        <v>0</v>
      </c>
      <c r="V90" s="32" t="s">
        <v>1</v>
      </c>
      <c r="W90" s="32" t="s">
        <v>2</v>
      </c>
      <c r="X90" s="34" t="s">
        <v>3</v>
      </c>
      <c r="Y90" s="34" t="s">
        <v>4</v>
      </c>
      <c r="Z90" s="32" t="s">
        <v>5</v>
      </c>
      <c r="AA90" s="32" t="s">
        <v>0</v>
      </c>
      <c r="AB90" s="32" t="s">
        <v>0</v>
      </c>
      <c r="AC90" s="32" t="s">
        <v>1</v>
      </c>
      <c r="AD90" s="32" t="s">
        <v>2</v>
      </c>
      <c r="AE90" s="34" t="s">
        <v>3</v>
      </c>
    </row>
    <row r="91" spans="1:31" ht="14.1" customHeight="1" x14ac:dyDescent="0.2">
      <c r="A91" s="142"/>
      <c r="B91" s="32">
        <v>1</v>
      </c>
      <c r="C91" s="34">
        <v>2</v>
      </c>
      <c r="D91" s="34">
        <v>3</v>
      </c>
      <c r="E91" s="32">
        <v>4</v>
      </c>
      <c r="F91" s="33">
        <v>5</v>
      </c>
      <c r="G91" s="33">
        <v>6</v>
      </c>
      <c r="H91" s="33">
        <v>7</v>
      </c>
      <c r="I91" s="33">
        <v>8</v>
      </c>
      <c r="J91" s="34">
        <v>9</v>
      </c>
      <c r="K91" s="34">
        <v>10</v>
      </c>
      <c r="L91" s="33">
        <v>11</v>
      </c>
      <c r="M91" s="33">
        <v>12</v>
      </c>
      <c r="N91" s="33">
        <v>13</v>
      </c>
      <c r="O91" s="33">
        <v>14</v>
      </c>
      <c r="P91" s="33">
        <v>15</v>
      </c>
      <c r="Q91" s="34">
        <v>16</v>
      </c>
      <c r="R91" s="34">
        <v>17</v>
      </c>
      <c r="S91" s="33">
        <v>18</v>
      </c>
      <c r="T91" s="33">
        <v>19</v>
      </c>
      <c r="U91" s="33">
        <v>20</v>
      </c>
      <c r="V91" s="33">
        <v>21</v>
      </c>
      <c r="W91" s="33">
        <v>22</v>
      </c>
      <c r="X91" s="34">
        <v>23</v>
      </c>
      <c r="Y91" s="34">
        <v>24</v>
      </c>
      <c r="Z91" s="33">
        <v>25</v>
      </c>
      <c r="AA91" s="33">
        <v>26</v>
      </c>
      <c r="AB91" s="33">
        <v>27</v>
      </c>
      <c r="AC91" s="33">
        <v>28</v>
      </c>
      <c r="AD91" s="32">
        <v>29</v>
      </c>
      <c r="AE91" s="34">
        <v>30</v>
      </c>
    </row>
    <row r="92" spans="1:31" ht="14.1" customHeight="1" x14ac:dyDescent="0.2">
      <c r="A92" s="55" t="s">
        <v>25</v>
      </c>
      <c r="B92" s="32"/>
      <c r="C92" s="34"/>
      <c r="D92" s="34"/>
      <c r="E92" s="32"/>
      <c r="F92" s="33"/>
      <c r="G92" s="33"/>
      <c r="H92" s="33"/>
      <c r="I92" s="33"/>
      <c r="J92" s="34"/>
      <c r="K92" s="34"/>
      <c r="L92" s="33"/>
      <c r="M92" s="33"/>
      <c r="N92" s="33"/>
      <c r="O92" s="33"/>
      <c r="P92" s="33"/>
      <c r="Q92" s="34"/>
      <c r="R92" s="34"/>
      <c r="S92" s="33"/>
      <c r="T92" s="33"/>
      <c r="U92" s="33"/>
      <c r="V92" s="33"/>
      <c r="W92" s="33"/>
      <c r="X92" s="34"/>
      <c r="Y92" s="34"/>
      <c r="Z92" s="33"/>
      <c r="AA92" s="33"/>
      <c r="AB92" s="33"/>
      <c r="AC92" s="33"/>
      <c r="AD92" s="32"/>
      <c r="AE92" s="34"/>
    </row>
    <row r="93" spans="1:31" ht="14.1" customHeight="1" x14ac:dyDescent="0.2">
      <c r="A93" s="126" t="s">
        <v>93</v>
      </c>
      <c r="B93" s="82">
        <v>6</v>
      </c>
      <c r="C93" s="83"/>
      <c r="D93" s="83"/>
      <c r="E93" s="82">
        <v>5</v>
      </c>
      <c r="F93" s="84"/>
      <c r="G93" s="84">
        <v>5</v>
      </c>
      <c r="H93" s="84"/>
      <c r="I93" s="84">
        <v>5</v>
      </c>
      <c r="J93" s="83"/>
      <c r="K93" s="83"/>
      <c r="L93" s="84">
        <v>5</v>
      </c>
      <c r="M93" s="84"/>
      <c r="N93" s="84">
        <v>5</v>
      </c>
      <c r="O93" s="84"/>
      <c r="P93" s="84">
        <v>5</v>
      </c>
      <c r="Q93" s="83"/>
      <c r="R93" s="83"/>
      <c r="S93" s="84"/>
      <c r="T93" s="84">
        <v>6</v>
      </c>
      <c r="U93" s="84"/>
      <c r="V93" s="84">
        <v>6</v>
      </c>
      <c r="W93" s="84">
        <v>6</v>
      </c>
      <c r="X93" s="83"/>
      <c r="Y93" s="83"/>
      <c r="Z93" s="84">
        <v>8</v>
      </c>
      <c r="AA93" s="84"/>
      <c r="AB93" s="84">
        <v>8</v>
      </c>
      <c r="AC93" s="84">
        <v>8</v>
      </c>
      <c r="AD93" s="82"/>
      <c r="AE93" s="83"/>
    </row>
    <row r="94" spans="1:31" ht="14.1" customHeight="1" x14ac:dyDescent="0.2">
      <c r="A94" s="120"/>
      <c r="B94" s="82"/>
      <c r="C94" s="83"/>
      <c r="D94" s="83"/>
      <c r="E94" s="82"/>
      <c r="F94" s="84"/>
      <c r="G94" s="84"/>
      <c r="H94" s="84"/>
      <c r="I94" s="84"/>
      <c r="J94" s="83"/>
      <c r="K94" s="83"/>
      <c r="L94" s="84"/>
      <c r="M94" s="84"/>
      <c r="N94" s="84"/>
      <c r="O94" s="84"/>
      <c r="P94" s="84"/>
      <c r="Q94" s="83"/>
      <c r="R94" s="83"/>
      <c r="S94" s="84"/>
      <c r="T94" s="84"/>
      <c r="U94" s="84"/>
      <c r="V94" s="84"/>
      <c r="W94" s="84"/>
      <c r="X94" s="83"/>
      <c r="Y94" s="83"/>
      <c r="Z94" s="84"/>
      <c r="AA94" s="84"/>
      <c r="AB94" s="84"/>
      <c r="AC94" s="84"/>
      <c r="AD94" s="82"/>
      <c r="AE94" s="83"/>
    </row>
    <row r="95" spans="1:31" ht="14.1" customHeight="1" x14ac:dyDescent="0.2">
      <c r="A95" s="126" t="s">
        <v>4</v>
      </c>
      <c r="B95" s="82">
        <v>6</v>
      </c>
      <c r="C95" s="83"/>
      <c r="D95" s="83"/>
      <c r="E95" s="82">
        <v>8</v>
      </c>
      <c r="F95" s="84"/>
      <c r="G95" s="84">
        <v>8</v>
      </c>
      <c r="H95" s="84">
        <v>8</v>
      </c>
      <c r="I95" s="84"/>
      <c r="J95" s="83"/>
      <c r="K95" s="83"/>
      <c r="L95" s="84">
        <v>6</v>
      </c>
      <c r="M95" s="84"/>
      <c r="N95" s="84">
        <v>6</v>
      </c>
      <c r="O95" s="84"/>
      <c r="P95" s="84">
        <v>8</v>
      </c>
      <c r="Q95" s="83"/>
      <c r="R95" s="83"/>
      <c r="S95" s="84">
        <v>5</v>
      </c>
      <c r="T95" s="86" t="s">
        <v>49</v>
      </c>
      <c r="U95" s="86"/>
      <c r="V95" s="86"/>
      <c r="W95" s="84"/>
      <c r="X95" s="83"/>
      <c r="Y95" s="83"/>
      <c r="Z95" s="84"/>
      <c r="AA95" s="84">
        <v>6</v>
      </c>
      <c r="AB95" s="84"/>
      <c r="AC95" s="84">
        <v>6</v>
      </c>
      <c r="AD95" s="82">
        <v>6</v>
      </c>
      <c r="AE95" s="83"/>
    </row>
    <row r="96" spans="1:31" ht="14.1" customHeight="1" x14ac:dyDescent="0.2">
      <c r="A96" s="120"/>
      <c r="B96" s="82" t="s">
        <v>42</v>
      </c>
      <c r="C96" s="83" t="s">
        <v>42</v>
      </c>
      <c r="D96" s="83" t="s">
        <v>42</v>
      </c>
      <c r="E96" s="82"/>
      <c r="F96" s="84"/>
      <c r="G96" s="84"/>
      <c r="H96" s="84"/>
      <c r="I96" s="84"/>
      <c r="J96" s="83"/>
      <c r="K96" s="83"/>
      <c r="L96" s="84"/>
      <c r="M96" s="84"/>
      <c r="N96" s="84"/>
      <c r="O96" s="84"/>
      <c r="P96" s="84"/>
      <c r="Q96" s="83"/>
      <c r="R96" s="83"/>
      <c r="S96" s="84"/>
      <c r="T96" s="84" t="s">
        <v>53</v>
      </c>
      <c r="U96" s="84" t="s">
        <v>53</v>
      </c>
      <c r="V96" s="84" t="s">
        <v>53</v>
      </c>
      <c r="W96" s="84"/>
      <c r="X96" s="83"/>
      <c r="Y96" s="83"/>
      <c r="Z96" s="84"/>
      <c r="AA96" s="84"/>
      <c r="AB96" s="84"/>
      <c r="AC96" s="84"/>
      <c r="AD96" s="82"/>
      <c r="AE96" s="83"/>
    </row>
    <row r="97" spans="1:31" ht="14.1" customHeight="1" x14ac:dyDescent="0.2">
      <c r="A97" s="126" t="s">
        <v>99</v>
      </c>
      <c r="B97" s="82">
        <v>8</v>
      </c>
      <c r="C97" s="83"/>
      <c r="D97" s="83"/>
      <c r="E97" s="82">
        <v>5</v>
      </c>
      <c r="F97" s="84"/>
      <c r="G97" s="84">
        <v>5</v>
      </c>
      <c r="H97" s="84"/>
      <c r="I97" s="84">
        <v>5</v>
      </c>
      <c r="J97" s="83"/>
      <c r="K97" s="83"/>
      <c r="L97" s="84"/>
      <c r="M97" s="84">
        <v>6</v>
      </c>
      <c r="N97" s="84"/>
      <c r="O97" s="84">
        <v>6</v>
      </c>
      <c r="P97" s="84">
        <v>6</v>
      </c>
      <c r="Q97" s="83"/>
      <c r="R97" s="83"/>
      <c r="S97" s="84">
        <v>8</v>
      </c>
      <c r="T97" s="84"/>
      <c r="U97" s="84">
        <v>8</v>
      </c>
      <c r="V97" s="84">
        <v>8</v>
      </c>
      <c r="W97" s="84"/>
      <c r="X97" s="83"/>
      <c r="Y97" s="83"/>
      <c r="Z97" s="84">
        <v>6</v>
      </c>
      <c r="AA97" s="84"/>
      <c r="AB97" s="84">
        <v>6</v>
      </c>
      <c r="AC97" s="84"/>
      <c r="AD97" s="82">
        <v>8</v>
      </c>
      <c r="AE97" s="83"/>
    </row>
    <row r="98" spans="1:31" ht="14.1" customHeight="1" x14ac:dyDescent="0.2">
      <c r="A98" s="120"/>
      <c r="B98" s="82" t="s">
        <v>42</v>
      </c>
      <c r="C98" s="82" t="s">
        <v>42</v>
      </c>
      <c r="D98" s="82" t="s">
        <v>42</v>
      </c>
      <c r="E98" s="82" t="s">
        <v>42</v>
      </c>
      <c r="F98" s="82" t="s">
        <v>42</v>
      </c>
      <c r="G98" s="82" t="s">
        <v>42</v>
      </c>
      <c r="H98" s="82" t="s">
        <v>42</v>
      </c>
      <c r="I98" s="82" t="s">
        <v>42</v>
      </c>
      <c r="J98" s="82" t="s">
        <v>42</v>
      </c>
      <c r="K98" s="82" t="s">
        <v>42</v>
      </c>
      <c r="L98" s="82" t="s">
        <v>42</v>
      </c>
      <c r="M98" s="82" t="s">
        <v>42</v>
      </c>
      <c r="N98" s="82" t="s">
        <v>42</v>
      </c>
      <c r="O98" s="82" t="s">
        <v>42</v>
      </c>
      <c r="P98" s="82" t="s">
        <v>42</v>
      </c>
      <c r="Q98" s="82" t="s">
        <v>42</v>
      </c>
      <c r="R98" s="82" t="s">
        <v>42</v>
      </c>
      <c r="S98" s="82" t="s">
        <v>42</v>
      </c>
      <c r="T98" s="82" t="s">
        <v>42</v>
      </c>
      <c r="U98" s="82" t="s">
        <v>42</v>
      </c>
      <c r="V98" s="82" t="s">
        <v>42</v>
      </c>
      <c r="W98" s="82" t="s">
        <v>42</v>
      </c>
      <c r="X98" s="82" t="s">
        <v>42</v>
      </c>
      <c r="Y98" s="82" t="s">
        <v>42</v>
      </c>
      <c r="Z98" s="82" t="s">
        <v>42</v>
      </c>
      <c r="AA98" s="82" t="s">
        <v>42</v>
      </c>
      <c r="AB98" s="82" t="s">
        <v>42</v>
      </c>
      <c r="AC98" s="82" t="s">
        <v>42</v>
      </c>
      <c r="AD98" s="82" t="s">
        <v>42</v>
      </c>
      <c r="AE98" s="82" t="s">
        <v>42</v>
      </c>
    </row>
    <row r="99" spans="1:31" ht="14.1" customHeight="1" x14ac:dyDescent="0.2">
      <c r="A99" s="126" t="s">
        <v>96</v>
      </c>
      <c r="B99" s="82">
        <v>6</v>
      </c>
      <c r="C99" s="83"/>
      <c r="D99" s="83"/>
      <c r="E99" s="82"/>
      <c r="F99" s="84">
        <v>6</v>
      </c>
      <c r="G99" s="84"/>
      <c r="H99" s="84">
        <v>6</v>
      </c>
      <c r="I99" s="84">
        <v>6</v>
      </c>
      <c r="J99" s="83"/>
      <c r="K99" s="83"/>
      <c r="L99" s="84">
        <v>8</v>
      </c>
      <c r="M99" s="84"/>
      <c r="N99" s="84">
        <v>8</v>
      </c>
      <c r="O99" s="84">
        <v>8</v>
      </c>
      <c r="P99" s="84"/>
      <c r="Q99" s="83"/>
      <c r="R99" s="83"/>
      <c r="S99" s="84">
        <v>6</v>
      </c>
      <c r="T99" s="84"/>
      <c r="U99" s="84">
        <v>6</v>
      </c>
      <c r="V99" s="84"/>
      <c r="W99" s="84">
        <v>8</v>
      </c>
      <c r="X99" s="83"/>
      <c r="Y99" s="83"/>
      <c r="Z99" s="84">
        <v>5</v>
      </c>
      <c r="AA99" s="84"/>
      <c r="AB99" s="84">
        <v>5</v>
      </c>
      <c r="AC99" s="84"/>
      <c r="AD99" s="82">
        <v>5</v>
      </c>
      <c r="AE99" s="83"/>
    </row>
    <row r="100" spans="1:31" ht="14.1" customHeight="1" x14ac:dyDescent="0.2">
      <c r="A100" s="120"/>
      <c r="B100" s="82"/>
      <c r="C100" s="83"/>
      <c r="D100" s="83"/>
      <c r="E100" s="82"/>
      <c r="F100" s="84"/>
      <c r="G100" s="84"/>
      <c r="H100" s="84"/>
      <c r="I100" s="84"/>
      <c r="J100" s="83"/>
      <c r="K100" s="83"/>
      <c r="L100" s="84"/>
      <c r="M100" s="84"/>
      <c r="N100" s="84"/>
      <c r="O100" s="84"/>
      <c r="P100" s="84"/>
      <c r="Q100" s="83"/>
      <c r="R100" s="83"/>
      <c r="S100" s="84"/>
      <c r="T100" s="84"/>
      <c r="U100" s="84"/>
      <c r="V100" s="84"/>
      <c r="W100" s="84"/>
      <c r="X100" s="83"/>
      <c r="Y100" s="83"/>
      <c r="Z100" s="84"/>
      <c r="AA100" s="84"/>
      <c r="AB100" s="84"/>
      <c r="AC100" s="84"/>
      <c r="AD100" s="82"/>
      <c r="AE100" s="83"/>
    </row>
    <row r="101" spans="1:31" ht="14.1" customHeight="1" x14ac:dyDescent="0.2">
      <c r="A101" s="74"/>
      <c r="B101" s="82"/>
      <c r="C101" s="83"/>
      <c r="D101" s="83"/>
      <c r="E101" s="82"/>
      <c r="F101" s="84"/>
      <c r="G101" s="84"/>
      <c r="H101" s="84"/>
      <c r="I101" s="84"/>
      <c r="J101" s="83"/>
      <c r="K101" s="83"/>
      <c r="L101" s="84"/>
      <c r="M101" s="84"/>
      <c r="N101" s="84"/>
      <c r="O101" s="84"/>
      <c r="P101" s="84"/>
      <c r="Q101" s="83"/>
      <c r="R101" s="83"/>
      <c r="S101" s="84"/>
      <c r="T101" s="84"/>
      <c r="U101" s="84"/>
      <c r="V101" s="84"/>
      <c r="W101" s="84"/>
      <c r="X101" s="83"/>
      <c r="Y101" s="83"/>
      <c r="Z101" s="84"/>
      <c r="AA101" s="84"/>
      <c r="AB101" s="84"/>
      <c r="AC101" s="84"/>
      <c r="AD101" s="82"/>
      <c r="AE101" s="83"/>
    </row>
    <row r="102" spans="1:31" ht="14.1" customHeight="1" x14ac:dyDescent="0.2">
      <c r="A102" s="125" t="s">
        <v>97</v>
      </c>
      <c r="B102" s="82">
        <v>9</v>
      </c>
      <c r="C102" s="83"/>
      <c r="D102" s="83"/>
      <c r="E102" s="82">
        <v>10</v>
      </c>
      <c r="F102" s="84">
        <v>10</v>
      </c>
      <c r="G102" s="84">
        <v>10</v>
      </c>
      <c r="H102" s="84"/>
      <c r="I102" s="84">
        <v>9</v>
      </c>
      <c r="J102" s="83"/>
      <c r="K102" s="83"/>
      <c r="L102" s="84">
        <v>10</v>
      </c>
      <c r="M102" s="84">
        <v>10</v>
      </c>
      <c r="N102" s="84">
        <v>10</v>
      </c>
      <c r="O102" s="84"/>
      <c r="P102" s="84">
        <v>9</v>
      </c>
      <c r="Q102" s="83"/>
      <c r="R102" s="83"/>
      <c r="S102" s="84">
        <v>10</v>
      </c>
      <c r="T102" s="84">
        <v>10</v>
      </c>
      <c r="U102" s="84">
        <v>10</v>
      </c>
      <c r="V102" s="84"/>
      <c r="W102" s="84">
        <v>9</v>
      </c>
      <c r="X102" s="83"/>
      <c r="Y102" s="83"/>
      <c r="Z102" s="84">
        <v>10</v>
      </c>
      <c r="AA102" s="84">
        <v>10</v>
      </c>
      <c r="AB102" s="84">
        <v>10</v>
      </c>
      <c r="AC102" s="84"/>
      <c r="AD102" s="82">
        <v>9</v>
      </c>
      <c r="AE102" s="83"/>
    </row>
    <row r="103" spans="1:31" ht="14.1" customHeight="1" x14ac:dyDescent="0.2">
      <c r="A103" s="122"/>
      <c r="B103" s="32"/>
      <c r="C103" s="34"/>
      <c r="D103" s="34"/>
      <c r="E103" s="32"/>
      <c r="F103" s="33"/>
      <c r="G103" s="33"/>
      <c r="H103" s="33"/>
      <c r="I103" s="33"/>
      <c r="J103" s="34"/>
      <c r="K103" s="34"/>
      <c r="L103" s="33"/>
      <c r="M103" s="33"/>
      <c r="N103" s="33"/>
      <c r="O103" s="33"/>
      <c r="P103" s="33"/>
      <c r="Q103" s="34"/>
      <c r="R103" s="34"/>
      <c r="S103" s="33"/>
      <c r="T103" s="33"/>
      <c r="U103" s="33"/>
      <c r="V103" s="33"/>
      <c r="W103" s="33"/>
      <c r="X103" s="34"/>
      <c r="Y103" s="34"/>
      <c r="Z103" s="33"/>
      <c r="AA103" s="33"/>
      <c r="AB103" s="33"/>
      <c r="AC103" s="33"/>
      <c r="AD103" s="32"/>
      <c r="AE103" s="34"/>
    </row>
    <row r="104" spans="1:31" ht="14.1" customHeight="1" thickBot="1" x14ac:dyDescent="0.25">
      <c r="A104" s="70"/>
      <c r="B104" s="32"/>
      <c r="C104" s="34"/>
      <c r="D104" s="34"/>
      <c r="E104" s="32"/>
      <c r="F104" s="33"/>
      <c r="G104" s="33"/>
      <c r="H104" s="33"/>
      <c r="I104" s="33"/>
      <c r="J104" s="34"/>
      <c r="K104" s="34"/>
      <c r="L104" s="33"/>
      <c r="M104" s="33"/>
      <c r="N104" s="33"/>
      <c r="O104" s="33"/>
      <c r="P104" s="33"/>
      <c r="Q104" s="34"/>
      <c r="R104" s="34"/>
      <c r="S104" s="33"/>
      <c r="T104" s="33"/>
      <c r="U104" s="33"/>
      <c r="V104" s="33"/>
      <c r="W104" s="33"/>
      <c r="X104" s="34"/>
      <c r="Y104" s="34"/>
      <c r="Z104" s="33"/>
      <c r="AA104" s="33"/>
      <c r="AB104" s="33"/>
      <c r="AC104" s="33"/>
      <c r="AD104" s="32"/>
      <c r="AE104" s="34"/>
    </row>
    <row r="105" spans="1:31" ht="14.1" customHeight="1" x14ac:dyDescent="0.2">
      <c r="A105" s="141" t="s">
        <v>57</v>
      </c>
      <c r="B105" s="32" t="s">
        <v>2</v>
      </c>
      <c r="C105" s="34" t="s">
        <v>3</v>
      </c>
      <c r="D105" s="34" t="s">
        <v>4</v>
      </c>
      <c r="E105" s="32" t="s">
        <v>5</v>
      </c>
      <c r="F105" s="32" t="s">
        <v>0</v>
      </c>
      <c r="G105" s="32" t="s">
        <v>0</v>
      </c>
      <c r="H105" s="32" t="s">
        <v>1</v>
      </c>
      <c r="I105" s="32" t="s">
        <v>2</v>
      </c>
      <c r="J105" s="34" t="s">
        <v>3</v>
      </c>
      <c r="K105" s="34" t="s">
        <v>4</v>
      </c>
      <c r="L105" s="32" t="s">
        <v>5</v>
      </c>
      <c r="M105" s="32" t="s">
        <v>0</v>
      </c>
      <c r="N105" s="32" t="s">
        <v>0</v>
      </c>
      <c r="O105" s="32" t="s">
        <v>1</v>
      </c>
      <c r="P105" s="32" t="s">
        <v>2</v>
      </c>
      <c r="Q105" s="34" t="s">
        <v>3</v>
      </c>
      <c r="R105" s="34" t="s">
        <v>4</v>
      </c>
      <c r="S105" s="32" t="s">
        <v>5</v>
      </c>
      <c r="T105" s="32" t="s">
        <v>0</v>
      </c>
      <c r="U105" s="32" t="s">
        <v>0</v>
      </c>
      <c r="V105" s="32" t="s">
        <v>1</v>
      </c>
      <c r="W105" s="32" t="s">
        <v>2</v>
      </c>
      <c r="X105" s="34" t="s">
        <v>3</v>
      </c>
      <c r="Y105" s="34" t="s">
        <v>4</v>
      </c>
      <c r="Z105" s="32" t="s">
        <v>5</v>
      </c>
      <c r="AA105" s="32" t="s">
        <v>0</v>
      </c>
      <c r="AB105" s="32" t="s">
        <v>0</v>
      </c>
      <c r="AC105" s="32" t="s">
        <v>1</v>
      </c>
      <c r="AD105" s="32" t="s">
        <v>2</v>
      </c>
      <c r="AE105" s="34" t="s">
        <v>3</v>
      </c>
    </row>
    <row r="106" spans="1:31" ht="14.1" customHeight="1" x14ac:dyDescent="0.2">
      <c r="A106" s="142"/>
      <c r="B106" s="32">
        <v>1</v>
      </c>
      <c r="C106" s="34">
        <v>2</v>
      </c>
      <c r="D106" s="34">
        <v>3</v>
      </c>
      <c r="E106" s="32">
        <v>4</v>
      </c>
      <c r="F106" s="33">
        <v>5</v>
      </c>
      <c r="G106" s="33">
        <v>6</v>
      </c>
      <c r="H106" s="33">
        <v>7</v>
      </c>
      <c r="I106" s="33">
        <v>8</v>
      </c>
      <c r="J106" s="34">
        <v>9</v>
      </c>
      <c r="K106" s="34">
        <v>10</v>
      </c>
      <c r="L106" s="33">
        <v>11</v>
      </c>
      <c r="M106" s="33">
        <v>12</v>
      </c>
      <c r="N106" s="33">
        <v>13</v>
      </c>
      <c r="O106" s="33">
        <v>14</v>
      </c>
      <c r="P106" s="33">
        <v>15</v>
      </c>
      <c r="Q106" s="34">
        <v>16</v>
      </c>
      <c r="R106" s="34">
        <v>17</v>
      </c>
      <c r="S106" s="33">
        <v>18</v>
      </c>
      <c r="T106" s="33">
        <v>19</v>
      </c>
      <c r="U106" s="33">
        <v>20</v>
      </c>
      <c r="V106" s="33">
        <v>21</v>
      </c>
      <c r="W106" s="33">
        <v>22</v>
      </c>
      <c r="X106" s="34">
        <v>23</v>
      </c>
      <c r="Y106" s="34">
        <v>24</v>
      </c>
      <c r="Z106" s="33">
        <v>25</v>
      </c>
      <c r="AA106" s="33">
        <v>26</v>
      </c>
      <c r="AB106" s="33">
        <v>27</v>
      </c>
      <c r="AC106" s="33">
        <v>28</v>
      </c>
      <c r="AD106" s="32">
        <v>29</v>
      </c>
      <c r="AE106" s="34">
        <v>30</v>
      </c>
    </row>
    <row r="107" spans="1:31" ht="14.1" customHeight="1" x14ac:dyDescent="0.2">
      <c r="A107" s="56" t="s">
        <v>17</v>
      </c>
      <c r="B107" s="32"/>
      <c r="C107" s="34"/>
      <c r="D107" s="34"/>
      <c r="E107" s="32"/>
      <c r="F107" s="33"/>
      <c r="G107" s="33"/>
      <c r="H107" s="33"/>
      <c r="I107" s="33"/>
      <c r="J107" s="34"/>
      <c r="K107" s="34"/>
      <c r="L107" s="33"/>
      <c r="M107" s="33"/>
      <c r="N107" s="33"/>
      <c r="O107" s="33"/>
      <c r="P107" s="33"/>
      <c r="Q107" s="34"/>
      <c r="R107" s="34"/>
      <c r="S107" s="33"/>
      <c r="T107" s="33"/>
      <c r="U107" s="33"/>
      <c r="V107" s="33"/>
      <c r="W107" s="33"/>
      <c r="X107" s="34"/>
      <c r="Y107" s="34"/>
      <c r="Z107" s="33"/>
      <c r="AA107" s="33"/>
      <c r="AB107" s="33"/>
      <c r="AC107" s="33"/>
      <c r="AD107" s="32"/>
      <c r="AE107" s="34"/>
    </row>
    <row r="108" spans="1:31" ht="14.1" customHeight="1" x14ac:dyDescent="0.2">
      <c r="A108" s="118" t="s">
        <v>47</v>
      </c>
      <c r="B108" s="32"/>
      <c r="C108" s="34" t="s">
        <v>46</v>
      </c>
      <c r="D108" s="34" t="s">
        <v>46</v>
      </c>
      <c r="E108" s="32"/>
      <c r="F108" s="32" t="s">
        <v>46</v>
      </c>
      <c r="G108" s="33"/>
      <c r="H108" s="32" t="s">
        <v>46</v>
      </c>
      <c r="I108" s="32" t="s">
        <v>46</v>
      </c>
      <c r="J108" s="34"/>
      <c r="K108" s="34"/>
      <c r="L108" s="33"/>
      <c r="M108" s="33"/>
      <c r="N108" s="32" t="s">
        <v>46</v>
      </c>
      <c r="O108" s="33"/>
      <c r="P108" s="33"/>
      <c r="Q108" s="32" t="s">
        <v>46</v>
      </c>
      <c r="R108" s="32" t="s">
        <v>46</v>
      </c>
      <c r="S108" s="33"/>
      <c r="T108" s="32" t="s">
        <v>46</v>
      </c>
      <c r="U108" s="33"/>
      <c r="V108" s="32" t="s">
        <v>46</v>
      </c>
      <c r="W108" s="32" t="s">
        <v>46</v>
      </c>
      <c r="X108" s="34"/>
      <c r="Y108" s="34"/>
      <c r="Z108" s="33"/>
      <c r="AA108" s="33"/>
      <c r="AB108" s="32" t="s">
        <v>46</v>
      </c>
      <c r="AC108" s="33"/>
      <c r="AD108" s="32"/>
      <c r="AE108" s="34" t="s">
        <v>46</v>
      </c>
    </row>
    <row r="109" spans="1:31" ht="14.1" customHeight="1" x14ac:dyDescent="0.2">
      <c r="A109" s="118"/>
      <c r="B109" s="32"/>
      <c r="C109" s="34"/>
      <c r="D109" s="34"/>
      <c r="E109" s="32"/>
      <c r="F109" s="33"/>
      <c r="G109" s="33"/>
      <c r="H109" s="33"/>
      <c r="I109" s="33"/>
      <c r="J109" s="34"/>
      <c r="K109" s="34"/>
      <c r="L109" s="33"/>
      <c r="M109" s="33"/>
      <c r="N109" s="33"/>
      <c r="O109" s="33"/>
      <c r="P109" s="33"/>
      <c r="Q109" s="34"/>
      <c r="R109" s="34"/>
      <c r="S109" s="33"/>
      <c r="T109" s="33"/>
      <c r="U109" s="33"/>
      <c r="V109" s="33"/>
      <c r="W109" s="33"/>
      <c r="X109" s="34"/>
      <c r="Y109" s="34"/>
      <c r="Z109" s="33"/>
      <c r="AA109" s="33"/>
      <c r="AB109" s="33" t="s">
        <v>42</v>
      </c>
      <c r="AC109" s="33" t="s">
        <v>42</v>
      </c>
      <c r="AD109" s="33" t="s">
        <v>42</v>
      </c>
      <c r="AE109" s="33" t="s">
        <v>42</v>
      </c>
    </row>
    <row r="110" spans="1:31" ht="14.1" customHeight="1" x14ac:dyDescent="0.2">
      <c r="A110" s="118" t="s">
        <v>165</v>
      </c>
      <c r="B110" s="33" t="s">
        <v>46</v>
      </c>
      <c r="C110" s="34"/>
      <c r="D110" s="34"/>
      <c r="E110" s="32"/>
      <c r="F110" s="33"/>
      <c r="G110" s="33" t="s">
        <v>46</v>
      </c>
      <c r="H110" s="33"/>
      <c r="I110" s="33"/>
      <c r="J110" s="34" t="s">
        <v>46</v>
      </c>
      <c r="K110" s="34" t="s">
        <v>46</v>
      </c>
      <c r="L110" s="33"/>
      <c r="M110" s="33" t="s">
        <v>46</v>
      </c>
      <c r="N110" s="33"/>
      <c r="O110" s="33" t="s">
        <v>46</v>
      </c>
      <c r="P110" s="33" t="s">
        <v>46</v>
      </c>
      <c r="Q110" s="34"/>
      <c r="R110" s="34"/>
      <c r="S110" s="33"/>
      <c r="T110" s="33"/>
      <c r="U110" s="33" t="s">
        <v>46</v>
      </c>
      <c r="V110" s="33"/>
      <c r="W110" s="33"/>
      <c r="X110" s="34" t="s">
        <v>46</v>
      </c>
      <c r="Y110" s="34" t="s">
        <v>46</v>
      </c>
      <c r="Z110" s="33"/>
      <c r="AA110" s="33" t="s">
        <v>46</v>
      </c>
      <c r="AB110" s="33"/>
      <c r="AC110" s="33" t="s">
        <v>46</v>
      </c>
      <c r="AD110" s="32" t="s">
        <v>46</v>
      </c>
      <c r="AE110" s="34"/>
    </row>
    <row r="111" spans="1:31" ht="14.1" customHeight="1" x14ac:dyDescent="0.2">
      <c r="A111" s="118"/>
      <c r="B111" s="32"/>
      <c r="C111" s="34"/>
      <c r="D111" s="34"/>
      <c r="E111" s="32"/>
      <c r="F111" s="33"/>
      <c r="G111" s="33" t="s">
        <v>42</v>
      </c>
      <c r="H111" s="33" t="s">
        <v>42</v>
      </c>
      <c r="I111" s="33" t="s">
        <v>42</v>
      </c>
      <c r="J111" s="33" t="s">
        <v>42</v>
      </c>
      <c r="K111" s="33" t="s">
        <v>42</v>
      </c>
      <c r="L111" s="33" t="s">
        <v>42</v>
      </c>
      <c r="M111" s="33" t="s">
        <v>42</v>
      </c>
      <c r="N111" s="33" t="s">
        <v>42</v>
      </c>
      <c r="O111" s="33" t="s">
        <v>42</v>
      </c>
      <c r="P111" s="33" t="s">
        <v>42</v>
      </c>
      <c r="Q111" s="33" t="s">
        <v>42</v>
      </c>
      <c r="R111" s="33" t="s">
        <v>42</v>
      </c>
      <c r="S111" s="33" t="s">
        <v>42</v>
      </c>
      <c r="T111" s="33" t="s">
        <v>42</v>
      </c>
      <c r="U111" s="33" t="s">
        <v>42</v>
      </c>
      <c r="V111" s="33" t="s">
        <v>42</v>
      </c>
      <c r="W111" s="33" t="s">
        <v>42</v>
      </c>
      <c r="X111" s="34"/>
      <c r="Y111" s="34"/>
      <c r="Z111" s="33"/>
      <c r="AA111" s="33"/>
      <c r="AB111" s="33"/>
      <c r="AC111" s="33"/>
      <c r="AD111" s="32"/>
      <c r="AE111" s="34"/>
    </row>
    <row r="112" spans="1:31" ht="14.1" customHeight="1" x14ac:dyDescent="0.2">
      <c r="A112" s="118" t="s">
        <v>166</v>
      </c>
      <c r="B112" s="32"/>
      <c r="C112" s="34"/>
      <c r="D112" s="34"/>
      <c r="E112" s="32" t="s">
        <v>46</v>
      </c>
      <c r="F112" s="33" t="s">
        <v>39</v>
      </c>
      <c r="G112" s="33" t="s">
        <v>40</v>
      </c>
      <c r="H112" s="33"/>
      <c r="I112" s="33"/>
      <c r="J112" s="34"/>
      <c r="K112" s="34"/>
      <c r="L112" s="32" t="s">
        <v>46</v>
      </c>
      <c r="M112" s="33" t="s">
        <v>39</v>
      </c>
      <c r="N112" s="33" t="s">
        <v>40</v>
      </c>
      <c r="O112" s="33"/>
      <c r="P112" s="33"/>
      <c r="Q112" s="34"/>
      <c r="R112" s="34"/>
      <c r="S112" s="32" t="s">
        <v>46</v>
      </c>
      <c r="T112" s="33" t="s">
        <v>39</v>
      </c>
      <c r="U112" s="33" t="s">
        <v>40</v>
      </c>
      <c r="V112" s="33"/>
      <c r="W112" s="33"/>
      <c r="X112" s="34"/>
      <c r="Y112" s="34"/>
      <c r="Z112" s="32" t="s">
        <v>46</v>
      </c>
      <c r="AA112" s="33" t="s">
        <v>39</v>
      </c>
      <c r="AB112" s="33" t="s">
        <v>40</v>
      </c>
      <c r="AC112" s="33"/>
      <c r="AD112" s="32"/>
      <c r="AE112" s="34"/>
    </row>
    <row r="113" spans="1:31" ht="14.1" customHeight="1" x14ac:dyDescent="0.2">
      <c r="A113" s="126"/>
      <c r="B113" s="32"/>
      <c r="C113" s="34"/>
      <c r="D113" s="34"/>
      <c r="E113" s="32"/>
      <c r="F113" s="33"/>
      <c r="G113" s="33"/>
      <c r="H113" s="33"/>
      <c r="I113" s="33"/>
      <c r="J113" s="34"/>
      <c r="K113" s="34"/>
      <c r="L113" s="33"/>
      <c r="M113" s="33"/>
      <c r="N113" s="33"/>
      <c r="O113" s="33"/>
      <c r="P113" s="33"/>
      <c r="Q113" s="34"/>
      <c r="R113" s="34"/>
      <c r="S113" s="33"/>
      <c r="T113" s="33"/>
      <c r="U113" s="33"/>
      <c r="V113" s="33"/>
      <c r="W113" s="33"/>
      <c r="X113" s="34"/>
      <c r="Y113" s="34"/>
      <c r="Z113" s="33"/>
      <c r="AA113" s="33"/>
      <c r="AB113" s="33"/>
      <c r="AC113" s="33"/>
      <c r="AD113" s="32"/>
      <c r="AE113" s="34"/>
    </row>
    <row r="114" spans="1:31" ht="14.1" customHeight="1" x14ac:dyDescent="0.2">
      <c r="A114" s="119" t="s">
        <v>167</v>
      </c>
      <c r="B114" s="65"/>
      <c r="C114" s="34"/>
      <c r="D114" s="34"/>
      <c r="E114" s="32" t="s">
        <v>41</v>
      </c>
      <c r="F114" s="33" t="s">
        <v>41</v>
      </c>
      <c r="G114" s="33"/>
      <c r="H114" s="33"/>
      <c r="I114" s="33"/>
      <c r="J114" s="34" t="s">
        <v>41</v>
      </c>
      <c r="K114" s="34" t="s">
        <v>41</v>
      </c>
      <c r="L114" s="33"/>
      <c r="M114" s="33"/>
      <c r="N114" s="33" t="s">
        <v>41</v>
      </c>
      <c r="O114" s="33" t="s">
        <v>41</v>
      </c>
      <c r="P114" s="33"/>
      <c r="Q114" s="34"/>
      <c r="R114" s="34"/>
      <c r="S114" s="33" t="s">
        <v>41</v>
      </c>
      <c r="T114" s="33" t="s">
        <v>41</v>
      </c>
      <c r="U114" s="33"/>
      <c r="V114" s="33"/>
      <c r="W114" s="33"/>
      <c r="X114" s="34" t="s">
        <v>41</v>
      </c>
      <c r="Y114" s="34" t="s">
        <v>41</v>
      </c>
      <c r="Z114" s="33"/>
      <c r="AA114" s="33"/>
      <c r="AB114" s="33" t="s">
        <v>41</v>
      </c>
      <c r="AC114" s="33" t="s">
        <v>41</v>
      </c>
      <c r="AD114" s="32"/>
      <c r="AE114" s="34"/>
    </row>
    <row r="115" spans="1:31" ht="14.1" customHeight="1" x14ac:dyDescent="0.2">
      <c r="A115" s="119"/>
      <c r="B115" s="65"/>
      <c r="C115" s="34"/>
      <c r="D115" s="34"/>
      <c r="E115" s="32"/>
      <c r="F115" s="33"/>
      <c r="G115" s="33"/>
      <c r="H115" s="33"/>
      <c r="I115" s="33"/>
      <c r="J115" s="34"/>
      <c r="K115" s="34"/>
      <c r="L115" s="33"/>
      <c r="M115" s="33"/>
      <c r="N115" s="33"/>
      <c r="O115" s="33"/>
      <c r="P115" s="33"/>
      <c r="Q115" s="34"/>
      <c r="R115" s="34"/>
      <c r="S115" s="33"/>
      <c r="T115" s="33"/>
      <c r="U115" s="33"/>
      <c r="V115" s="33"/>
      <c r="W115" s="33"/>
      <c r="X115" s="34"/>
      <c r="Y115" s="34"/>
      <c r="Z115" s="33"/>
      <c r="AA115" s="33"/>
      <c r="AB115" s="33"/>
      <c r="AC115" s="33"/>
      <c r="AD115" s="32"/>
      <c r="AE115" s="34"/>
    </row>
    <row r="116" spans="1:31" ht="14.1" customHeight="1" x14ac:dyDescent="0.2">
      <c r="A116" s="127" t="s">
        <v>106</v>
      </c>
      <c r="B116" s="65"/>
      <c r="C116" s="34" t="s">
        <v>41</v>
      </c>
      <c r="D116" s="34" t="s">
        <v>41</v>
      </c>
      <c r="E116" s="32"/>
      <c r="F116" s="33"/>
      <c r="G116" s="33"/>
      <c r="H116" s="33" t="s">
        <v>41</v>
      </c>
      <c r="I116" s="33" t="s">
        <v>41</v>
      </c>
      <c r="J116" s="34"/>
      <c r="K116" s="34"/>
      <c r="L116" s="33" t="s">
        <v>41</v>
      </c>
      <c r="M116" s="33" t="s">
        <v>41</v>
      </c>
      <c r="N116" s="33"/>
      <c r="O116" s="33"/>
      <c r="P116" s="33"/>
      <c r="Q116" s="34" t="s">
        <v>41</v>
      </c>
      <c r="R116" s="34" t="s">
        <v>41</v>
      </c>
      <c r="S116" s="33"/>
      <c r="T116" s="33"/>
      <c r="U116" s="33"/>
      <c r="V116" s="33" t="s">
        <v>41</v>
      </c>
      <c r="W116" s="33" t="s">
        <v>41</v>
      </c>
      <c r="X116" s="34"/>
      <c r="Y116" s="34"/>
      <c r="Z116" s="33" t="s">
        <v>41</v>
      </c>
      <c r="AA116" s="33" t="s">
        <v>41</v>
      </c>
      <c r="AB116" s="33"/>
      <c r="AC116" s="33"/>
      <c r="AD116" s="32"/>
      <c r="AE116" s="34" t="s">
        <v>41</v>
      </c>
    </row>
    <row r="117" spans="1:31" ht="14.1" customHeight="1" x14ac:dyDescent="0.2">
      <c r="A117" s="127"/>
      <c r="B117" s="65"/>
      <c r="C117" s="34" t="s">
        <v>42</v>
      </c>
      <c r="D117" s="34" t="s">
        <v>42</v>
      </c>
      <c r="E117" s="34" t="s">
        <v>42</v>
      </c>
      <c r="F117" s="34" t="s">
        <v>42</v>
      </c>
      <c r="G117" s="34" t="s">
        <v>42</v>
      </c>
      <c r="H117" s="34" t="s">
        <v>42</v>
      </c>
      <c r="I117" s="34" t="s">
        <v>42</v>
      </c>
      <c r="J117" s="34" t="s">
        <v>42</v>
      </c>
      <c r="K117" s="34" t="s">
        <v>42</v>
      </c>
      <c r="L117" s="34" t="s">
        <v>42</v>
      </c>
      <c r="M117" s="34" t="s">
        <v>42</v>
      </c>
      <c r="N117" s="34" t="s">
        <v>42</v>
      </c>
      <c r="O117" s="34" t="s">
        <v>42</v>
      </c>
      <c r="P117" s="34" t="s">
        <v>42</v>
      </c>
      <c r="Q117" s="34" t="s">
        <v>42</v>
      </c>
      <c r="R117" s="34" t="s">
        <v>42</v>
      </c>
      <c r="S117" s="34" t="s">
        <v>42</v>
      </c>
      <c r="T117" s="34" t="s">
        <v>42</v>
      </c>
      <c r="U117" s="34" t="s">
        <v>42</v>
      </c>
      <c r="V117" s="34" t="s">
        <v>42</v>
      </c>
      <c r="W117" s="34" t="s">
        <v>42</v>
      </c>
      <c r="X117" s="34" t="s">
        <v>42</v>
      </c>
      <c r="Y117" s="34" t="s">
        <v>42</v>
      </c>
      <c r="Z117" s="34" t="s">
        <v>42</v>
      </c>
      <c r="AA117" s="34" t="s">
        <v>42</v>
      </c>
      <c r="AB117" s="34" t="s">
        <v>42</v>
      </c>
      <c r="AC117" s="34" t="s">
        <v>42</v>
      </c>
      <c r="AD117" s="34" t="s">
        <v>42</v>
      </c>
      <c r="AE117" s="34"/>
    </row>
    <row r="118" spans="1:31" ht="14.1" customHeight="1" x14ac:dyDescent="0.2">
      <c r="A118" s="74"/>
      <c r="B118" s="32"/>
      <c r="C118" s="34"/>
      <c r="D118" s="34"/>
      <c r="E118" s="32"/>
      <c r="F118" s="33"/>
      <c r="G118" s="33"/>
      <c r="H118" s="33"/>
      <c r="I118" s="33"/>
      <c r="J118" s="34"/>
      <c r="K118" s="34"/>
      <c r="L118" s="33"/>
      <c r="M118" s="33"/>
      <c r="N118" s="33"/>
      <c r="O118" s="33"/>
      <c r="P118" s="33"/>
      <c r="Q118" s="34"/>
      <c r="R118" s="34"/>
      <c r="S118" s="33"/>
      <c r="T118" s="33"/>
      <c r="U118" s="33"/>
      <c r="V118" s="33"/>
      <c r="W118" s="33"/>
      <c r="X118" s="34"/>
      <c r="Y118" s="34"/>
      <c r="Z118" s="33"/>
      <c r="AA118" s="33"/>
      <c r="AB118" s="33"/>
      <c r="AC118" s="33"/>
      <c r="AD118" s="32"/>
      <c r="AE118" s="34"/>
    </row>
    <row r="119" spans="1:31" ht="14.1" customHeight="1" x14ac:dyDescent="0.2">
      <c r="A119" s="128" t="s">
        <v>96</v>
      </c>
      <c r="B119" s="32"/>
      <c r="C119" s="33" t="s">
        <v>46</v>
      </c>
      <c r="D119" s="33" t="s">
        <v>46</v>
      </c>
      <c r="E119" s="32"/>
      <c r="F119" s="33" t="s">
        <v>46</v>
      </c>
      <c r="G119" s="33"/>
      <c r="H119" s="33" t="s">
        <v>46</v>
      </c>
      <c r="I119" s="33" t="s">
        <v>46</v>
      </c>
      <c r="J119" s="34"/>
      <c r="K119" s="34"/>
      <c r="L119" s="33"/>
      <c r="M119" s="33"/>
      <c r="N119" s="33" t="s">
        <v>46</v>
      </c>
      <c r="O119" s="33"/>
      <c r="P119" s="33"/>
      <c r="Q119" s="34" t="s">
        <v>46</v>
      </c>
      <c r="R119" s="34" t="s">
        <v>46</v>
      </c>
      <c r="S119" s="33"/>
      <c r="T119" s="33" t="s">
        <v>46</v>
      </c>
      <c r="U119" s="33"/>
      <c r="V119" s="33" t="s">
        <v>46</v>
      </c>
      <c r="W119" s="33" t="s">
        <v>46</v>
      </c>
      <c r="X119" s="34"/>
      <c r="Y119" s="34"/>
      <c r="Z119" s="33"/>
      <c r="AA119" s="33"/>
      <c r="AB119" s="33" t="s">
        <v>46</v>
      </c>
      <c r="AC119" s="33"/>
      <c r="AD119" s="32"/>
      <c r="AE119" s="34" t="s">
        <v>46</v>
      </c>
    </row>
    <row r="120" spans="1:31" ht="14.1" customHeight="1" x14ac:dyDescent="0.2">
      <c r="A120" s="129"/>
      <c r="B120" s="32"/>
      <c r="C120" s="34"/>
      <c r="D120" s="34"/>
      <c r="E120" s="32"/>
      <c r="F120" s="33"/>
      <c r="G120" s="33"/>
      <c r="H120" s="33"/>
      <c r="I120" s="33"/>
      <c r="J120" s="34"/>
      <c r="K120" s="34"/>
      <c r="L120" s="33"/>
      <c r="M120" s="33"/>
      <c r="N120" s="33"/>
      <c r="O120" s="33"/>
      <c r="P120" s="33"/>
      <c r="Q120" s="34"/>
      <c r="R120" s="34"/>
      <c r="S120" s="33"/>
      <c r="T120" s="33"/>
      <c r="U120" s="33"/>
      <c r="V120" s="33"/>
      <c r="W120" s="33"/>
      <c r="X120" s="34"/>
      <c r="Y120" s="34"/>
      <c r="Z120" s="33"/>
      <c r="AA120" s="33"/>
      <c r="AB120" s="33"/>
      <c r="AC120" s="33"/>
      <c r="AD120" s="32"/>
      <c r="AE120" s="34"/>
    </row>
    <row r="121" spans="1:31" ht="14.1" customHeight="1" x14ac:dyDescent="0.2">
      <c r="A121" s="114" t="s">
        <v>96</v>
      </c>
      <c r="B121" s="32" t="s">
        <v>46</v>
      </c>
      <c r="C121" s="34"/>
      <c r="D121" s="34"/>
      <c r="E121" s="32"/>
      <c r="F121" s="33"/>
      <c r="G121" s="33" t="s">
        <v>46</v>
      </c>
      <c r="H121" s="33"/>
      <c r="I121" s="33"/>
      <c r="J121" s="34" t="s">
        <v>46</v>
      </c>
      <c r="K121" s="34" t="s">
        <v>46</v>
      </c>
      <c r="L121" s="33"/>
      <c r="M121" s="33" t="s">
        <v>46</v>
      </c>
      <c r="N121" s="33"/>
      <c r="O121" s="33" t="s">
        <v>46</v>
      </c>
      <c r="P121" s="33" t="s">
        <v>46</v>
      </c>
      <c r="Q121" s="34"/>
      <c r="R121" s="34"/>
      <c r="S121" s="33"/>
      <c r="T121" s="33"/>
      <c r="U121" s="33" t="s">
        <v>46</v>
      </c>
      <c r="V121" s="33"/>
      <c r="W121" s="33"/>
      <c r="X121" s="34" t="s">
        <v>46</v>
      </c>
      <c r="Y121" s="34" t="s">
        <v>46</v>
      </c>
      <c r="Z121" s="33"/>
      <c r="AA121" s="33" t="s">
        <v>46</v>
      </c>
      <c r="AB121" s="33"/>
      <c r="AC121" s="33" t="s">
        <v>46</v>
      </c>
      <c r="AD121" s="32" t="s">
        <v>46</v>
      </c>
      <c r="AE121" s="34"/>
    </row>
    <row r="122" spans="1:31" ht="14.1" customHeight="1" x14ac:dyDescent="0.2">
      <c r="A122" s="114"/>
      <c r="B122" s="32" t="s">
        <v>42</v>
      </c>
      <c r="C122" s="32" t="s">
        <v>42</v>
      </c>
      <c r="D122" s="32" t="s">
        <v>42</v>
      </c>
      <c r="E122" s="32" t="s">
        <v>42</v>
      </c>
      <c r="F122" s="32" t="s">
        <v>42</v>
      </c>
      <c r="G122" s="32" t="s">
        <v>42</v>
      </c>
      <c r="H122" s="32" t="s">
        <v>42</v>
      </c>
      <c r="I122" s="32" t="s">
        <v>42</v>
      </c>
      <c r="J122" s="32" t="s">
        <v>42</v>
      </c>
      <c r="K122" s="32" t="s">
        <v>42</v>
      </c>
      <c r="L122" s="32" t="s">
        <v>42</v>
      </c>
      <c r="M122" s="32" t="s">
        <v>42</v>
      </c>
      <c r="N122" s="32" t="s">
        <v>42</v>
      </c>
      <c r="O122" s="33"/>
      <c r="P122" s="33"/>
      <c r="Q122" s="34"/>
      <c r="R122" s="34"/>
      <c r="S122" s="33"/>
      <c r="T122" s="33"/>
      <c r="U122" s="33"/>
      <c r="V122" s="33"/>
      <c r="W122" s="33"/>
      <c r="X122" s="34"/>
      <c r="Y122" s="34"/>
      <c r="Z122" s="33"/>
      <c r="AA122" s="33"/>
      <c r="AB122" s="33"/>
      <c r="AC122" s="33"/>
      <c r="AD122" s="32"/>
      <c r="AE122" s="34"/>
    </row>
    <row r="123" spans="1:31" ht="14.1" customHeight="1" x14ac:dyDescent="0.2">
      <c r="A123" s="114" t="s">
        <v>96</v>
      </c>
      <c r="B123" s="32"/>
      <c r="C123" s="34"/>
      <c r="D123" s="34"/>
      <c r="E123" s="32" t="s">
        <v>46</v>
      </c>
      <c r="F123" s="33" t="s">
        <v>39</v>
      </c>
      <c r="G123" s="33" t="s">
        <v>40</v>
      </c>
      <c r="H123" s="33"/>
      <c r="I123" s="33"/>
      <c r="J123" s="34"/>
      <c r="K123" s="34"/>
      <c r="L123" s="32" t="s">
        <v>46</v>
      </c>
      <c r="M123" s="33" t="s">
        <v>39</v>
      </c>
      <c r="N123" s="33" t="s">
        <v>40</v>
      </c>
      <c r="O123" s="33"/>
      <c r="P123" s="33"/>
      <c r="Q123" s="34"/>
      <c r="R123" s="34"/>
      <c r="S123" s="32" t="s">
        <v>46</v>
      </c>
      <c r="T123" s="33" t="s">
        <v>39</v>
      </c>
      <c r="U123" s="33" t="s">
        <v>40</v>
      </c>
      <c r="V123" s="33"/>
      <c r="W123" s="33"/>
      <c r="X123" s="34"/>
      <c r="Y123" s="34"/>
      <c r="Z123" s="32" t="s">
        <v>46</v>
      </c>
      <c r="AA123" s="33" t="s">
        <v>39</v>
      </c>
      <c r="AB123" s="33" t="s">
        <v>40</v>
      </c>
      <c r="AC123" s="33"/>
      <c r="AD123" s="32"/>
      <c r="AE123" s="34"/>
    </row>
    <row r="124" spans="1:31" ht="14.1" customHeight="1" x14ac:dyDescent="0.2">
      <c r="A124" s="114"/>
      <c r="B124" s="32"/>
      <c r="C124" s="34"/>
      <c r="D124" s="34"/>
      <c r="E124" s="32"/>
      <c r="F124" s="33"/>
      <c r="G124" s="33"/>
      <c r="H124" s="33"/>
      <c r="I124" s="33"/>
      <c r="J124" s="34"/>
      <c r="K124" s="34"/>
      <c r="L124" s="33"/>
      <c r="M124" s="33"/>
      <c r="N124" s="33"/>
      <c r="O124" s="33"/>
      <c r="P124" s="33"/>
      <c r="Q124" s="34"/>
      <c r="R124" s="34"/>
      <c r="S124" s="33"/>
      <c r="T124" s="33"/>
      <c r="U124" s="33"/>
      <c r="V124" s="33"/>
      <c r="W124" s="33"/>
      <c r="X124" s="34"/>
      <c r="Y124" s="34"/>
      <c r="Z124" s="33"/>
      <c r="AA124" s="33"/>
      <c r="AB124" s="33"/>
      <c r="AC124" s="33"/>
      <c r="AD124" s="32"/>
      <c r="AE124" s="34"/>
    </row>
    <row r="125" spans="1:31" ht="14.1" customHeight="1" thickBot="1" x14ac:dyDescent="0.25">
      <c r="A125" s="48"/>
      <c r="B125" s="32"/>
      <c r="C125" s="34"/>
      <c r="D125" s="34"/>
      <c r="E125" s="32"/>
      <c r="F125" s="33"/>
      <c r="G125" s="33"/>
      <c r="H125" s="33"/>
      <c r="I125" s="33"/>
      <c r="J125" s="34"/>
      <c r="K125" s="34"/>
      <c r="L125" s="33"/>
      <c r="M125" s="33"/>
      <c r="N125" s="33"/>
      <c r="O125" s="33"/>
      <c r="P125" s="33"/>
      <c r="Q125" s="34"/>
      <c r="R125" s="34"/>
      <c r="S125" s="33"/>
      <c r="T125" s="33"/>
      <c r="U125" s="33"/>
      <c r="V125" s="33"/>
      <c r="W125" s="33"/>
      <c r="X125" s="34"/>
      <c r="Y125" s="34"/>
      <c r="Z125" s="33"/>
      <c r="AA125" s="33"/>
      <c r="AB125" s="33"/>
      <c r="AC125" s="33"/>
      <c r="AD125" s="32"/>
      <c r="AE125" s="34"/>
    </row>
    <row r="126" spans="1:31" ht="14.1" customHeight="1" x14ac:dyDescent="0.2">
      <c r="A126" s="141" t="s">
        <v>57</v>
      </c>
      <c r="B126" s="32" t="s">
        <v>2</v>
      </c>
      <c r="C126" s="34" t="s">
        <v>3</v>
      </c>
      <c r="D126" s="34" t="s">
        <v>4</v>
      </c>
      <c r="E126" s="32" t="s">
        <v>5</v>
      </c>
      <c r="F126" s="32" t="s">
        <v>0</v>
      </c>
      <c r="G126" s="32" t="s">
        <v>0</v>
      </c>
      <c r="H126" s="32" t="s">
        <v>1</v>
      </c>
      <c r="I126" s="32" t="s">
        <v>2</v>
      </c>
      <c r="J126" s="34" t="s">
        <v>3</v>
      </c>
      <c r="K126" s="34" t="s">
        <v>4</v>
      </c>
      <c r="L126" s="32" t="s">
        <v>5</v>
      </c>
      <c r="M126" s="32" t="s">
        <v>0</v>
      </c>
      <c r="N126" s="32" t="s">
        <v>0</v>
      </c>
      <c r="O126" s="32" t="s">
        <v>1</v>
      </c>
      <c r="P126" s="32" t="s">
        <v>2</v>
      </c>
      <c r="Q126" s="34" t="s">
        <v>3</v>
      </c>
      <c r="R126" s="34" t="s">
        <v>4</v>
      </c>
      <c r="S126" s="32" t="s">
        <v>5</v>
      </c>
      <c r="T126" s="32" t="s">
        <v>0</v>
      </c>
      <c r="U126" s="32" t="s">
        <v>0</v>
      </c>
      <c r="V126" s="32" t="s">
        <v>1</v>
      </c>
      <c r="W126" s="32" t="s">
        <v>2</v>
      </c>
      <c r="X126" s="34" t="s">
        <v>3</v>
      </c>
      <c r="Y126" s="34" t="s">
        <v>4</v>
      </c>
      <c r="Z126" s="32" t="s">
        <v>5</v>
      </c>
      <c r="AA126" s="32" t="s">
        <v>0</v>
      </c>
      <c r="AB126" s="32" t="s">
        <v>0</v>
      </c>
      <c r="AC126" s="32" t="s">
        <v>1</v>
      </c>
      <c r="AD126" s="32" t="s">
        <v>2</v>
      </c>
      <c r="AE126" s="34" t="s">
        <v>3</v>
      </c>
    </row>
    <row r="127" spans="1:31" ht="14.1" customHeight="1" x14ac:dyDescent="0.2">
      <c r="A127" s="142"/>
      <c r="B127" s="32">
        <v>1</v>
      </c>
      <c r="C127" s="34">
        <v>2</v>
      </c>
      <c r="D127" s="34">
        <v>3</v>
      </c>
      <c r="E127" s="32">
        <v>4</v>
      </c>
      <c r="F127" s="33">
        <v>5</v>
      </c>
      <c r="G127" s="33">
        <v>6</v>
      </c>
      <c r="H127" s="33">
        <v>7</v>
      </c>
      <c r="I127" s="33">
        <v>8</v>
      </c>
      <c r="J127" s="34">
        <v>9</v>
      </c>
      <c r="K127" s="34">
        <v>10</v>
      </c>
      <c r="L127" s="33">
        <v>11</v>
      </c>
      <c r="M127" s="33">
        <v>12</v>
      </c>
      <c r="N127" s="33">
        <v>13</v>
      </c>
      <c r="O127" s="33">
        <v>14</v>
      </c>
      <c r="P127" s="33">
        <v>15</v>
      </c>
      <c r="Q127" s="34">
        <v>16</v>
      </c>
      <c r="R127" s="34">
        <v>17</v>
      </c>
      <c r="S127" s="33">
        <v>18</v>
      </c>
      <c r="T127" s="33">
        <v>19</v>
      </c>
      <c r="U127" s="33">
        <v>20</v>
      </c>
      <c r="V127" s="33">
        <v>21</v>
      </c>
      <c r="W127" s="33">
        <v>22</v>
      </c>
      <c r="X127" s="34">
        <v>23</v>
      </c>
      <c r="Y127" s="34">
        <v>24</v>
      </c>
      <c r="Z127" s="33">
        <v>25</v>
      </c>
      <c r="AA127" s="33">
        <v>26</v>
      </c>
      <c r="AB127" s="33">
        <v>27</v>
      </c>
      <c r="AC127" s="33">
        <v>28</v>
      </c>
      <c r="AD127" s="32">
        <v>29</v>
      </c>
      <c r="AE127" s="34">
        <v>30</v>
      </c>
    </row>
    <row r="128" spans="1:31" ht="14.1" customHeight="1" x14ac:dyDescent="0.2">
      <c r="A128" s="57" t="s">
        <v>26</v>
      </c>
      <c r="B128" s="32"/>
      <c r="C128" s="34"/>
      <c r="D128" s="34"/>
      <c r="E128" s="32"/>
      <c r="F128" s="33"/>
      <c r="G128" s="33"/>
      <c r="H128" s="33"/>
      <c r="I128" s="33"/>
      <c r="J128" s="34"/>
      <c r="K128" s="34"/>
      <c r="L128" s="33"/>
      <c r="M128" s="33"/>
      <c r="N128" s="33"/>
      <c r="O128" s="33"/>
      <c r="P128" s="33"/>
      <c r="Q128" s="34"/>
      <c r="R128" s="34"/>
      <c r="S128" s="33"/>
      <c r="T128" s="33"/>
      <c r="U128" s="33"/>
      <c r="V128" s="33"/>
      <c r="W128" s="33"/>
      <c r="X128" s="34"/>
      <c r="Y128" s="34"/>
      <c r="Z128" s="33"/>
      <c r="AA128" s="33"/>
      <c r="AB128" s="33"/>
      <c r="AC128" s="33"/>
      <c r="AD128" s="32"/>
      <c r="AE128" s="34"/>
    </row>
    <row r="129" spans="1:31" ht="14.1" customHeight="1" x14ac:dyDescent="0.2">
      <c r="A129" s="118" t="s">
        <v>96</v>
      </c>
      <c r="B129" s="32"/>
      <c r="C129" s="34" t="s">
        <v>39</v>
      </c>
      <c r="D129" s="34" t="s">
        <v>39</v>
      </c>
      <c r="E129" s="32" t="s">
        <v>39</v>
      </c>
      <c r="F129" s="33"/>
      <c r="G129" s="33"/>
      <c r="H129" s="33" t="s">
        <v>39</v>
      </c>
      <c r="I129" s="33" t="s">
        <v>39</v>
      </c>
      <c r="J129" s="34"/>
      <c r="K129" s="34"/>
      <c r="L129" s="33"/>
      <c r="M129" s="33"/>
      <c r="N129" s="33" t="s">
        <v>39</v>
      </c>
      <c r="O129" s="33"/>
      <c r="P129" s="33"/>
      <c r="Q129" s="34" t="s">
        <v>39</v>
      </c>
      <c r="R129" s="34" t="s">
        <v>39</v>
      </c>
      <c r="S129" s="33" t="s">
        <v>39</v>
      </c>
      <c r="T129" s="33"/>
      <c r="U129" s="33"/>
      <c r="V129" s="33" t="s">
        <v>39</v>
      </c>
      <c r="W129" s="33" t="s">
        <v>39</v>
      </c>
      <c r="X129" s="34"/>
      <c r="Y129" s="34"/>
      <c r="Z129" s="33"/>
      <c r="AA129" s="33"/>
      <c r="AB129" s="33" t="s">
        <v>39</v>
      </c>
      <c r="AC129" s="33"/>
      <c r="AD129" s="32"/>
      <c r="AE129" s="34" t="s">
        <v>39</v>
      </c>
    </row>
    <row r="130" spans="1:31" ht="14.1" customHeight="1" x14ac:dyDescent="0.2">
      <c r="A130" s="118"/>
      <c r="B130" s="32"/>
      <c r="C130" s="34"/>
      <c r="D130" s="34"/>
      <c r="E130" s="32"/>
      <c r="F130" s="33"/>
      <c r="G130" s="33"/>
      <c r="H130" s="33"/>
      <c r="I130" s="33"/>
      <c r="J130" s="34"/>
      <c r="K130" s="34"/>
      <c r="L130" s="33"/>
      <c r="M130" s="33"/>
      <c r="N130" s="33"/>
      <c r="O130" s="33"/>
      <c r="P130" s="33"/>
      <c r="Q130" s="34"/>
      <c r="R130" s="34"/>
      <c r="S130" s="33"/>
      <c r="T130" s="33"/>
      <c r="U130" s="33"/>
      <c r="V130" s="33"/>
      <c r="W130" s="33"/>
      <c r="X130" s="34"/>
      <c r="Y130" s="34"/>
      <c r="Z130" s="33"/>
      <c r="AA130" s="33"/>
      <c r="AB130" s="33"/>
      <c r="AC130" s="33"/>
      <c r="AD130" s="32"/>
      <c r="AE130" s="34"/>
    </row>
    <row r="131" spans="1:31" ht="14.1" customHeight="1" x14ac:dyDescent="0.2">
      <c r="A131" s="126" t="s">
        <v>96</v>
      </c>
      <c r="B131" s="32" t="s">
        <v>39</v>
      </c>
      <c r="C131" s="34"/>
      <c r="D131" s="34"/>
      <c r="E131" s="32"/>
      <c r="F131" s="33"/>
      <c r="G131" s="33" t="s">
        <v>39</v>
      </c>
      <c r="H131" s="33"/>
      <c r="I131" s="33"/>
      <c r="J131" s="34" t="s">
        <v>39</v>
      </c>
      <c r="K131" s="34" t="s">
        <v>39</v>
      </c>
      <c r="L131" s="33" t="s">
        <v>39</v>
      </c>
      <c r="M131" s="33"/>
      <c r="N131" s="33"/>
      <c r="O131" s="33" t="s">
        <v>39</v>
      </c>
      <c r="P131" s="33" t="s">
        <v>39</v>
      </c>
      <c r="Q131" s="34"/>
      <c r="R131" s="34"/>
      <c r="S131" s="33"/>
      <c r="T131" s="33"/>
      <c r="U131" s="33" t="s">
        <v>39</v>
      </c>
      <c r="V131" s="33"/>
      <c r="W131" s="33"/>
      <c r="X131" s="34" t="s">
        <v>39</v>
      </c>
      <c r="Y131" s="34" t="s">
        <v>39</v>
      </c>
      <c r="Z131" s="33" t="s">
        <v>39</v>
      </c>
      <c r="AA131" s="33"/>
      <c r="AB131" s="33"/>
      <c r="AC131" s="33" t="s">
        <v>39</v>
      </c>
      <c r="AD131" s="32" t="s">
        <v>39</v>
      </c>
      <c r="AE131" s="34"/>
    </row>
    <row r="132" spans="1:31" ht="14.1" customHeight="1" x14ac:dyDescent="0.2">
      <c r="A132" s="120"/>
      <c r="B132" s="32"/>
      <c r="C132" s="34"/>
      <c r="D132" s="34"/>
      <c r="E132" s="32"/>
      <c r="F132" s="33"/>
      <c r="G132" s="33"/>
      <c r="H132" s="33"/>
      <c r="I132" s="33"/>
      <c r="J132" s="34"/>
      <c r="K132" s="34"/>
      <c r="L132" s="33"/>
      <c r="M132" s="33"/>
      <c r="N132" s="33"/>
      <c r="O132" s="33"/>
      <c r="P132" s="33"/>
      <c r="Q132" s="34"/>
      <c r="R132" s="34"/>
      <c r="S132" s="33"/>
      <c r="T132" s="33"/>
      <c r="U132" s="33"/>
      <c r="V132" s="33"/>
      <c r="W132" s="33"/>
      <c r="X132" s="34"/>
      <c r="Y132" s="34"/>
      <c r="Z132" s="33"/>
      <c r="AA132" s="33"/>
      <c r="AB132" s="33"/>
      <c r="AC132" s="33"/>
      <c r="AD132" s="32"/>
      <c r="AE132" s="34"/>
    </row>
    <row r="133" spans="1:31" ht="14.1" customHeight="1" x14ac:dyDescent="0.2">
      <c r="A133" s="118" t="s">
        <v>96</v>
      </c>
      <c r="B133" s="32" t="s">
        <v>50</v>
      </c>
      <c r="C133" s="34"/>
      <c r="D133" s="34"/>
      <c r="E133" s="32" t="s">
        <v>50</v>
      </c>
      <c r="F133" s="33" t="s">
        <v>50</v>
      </c>
      <c r="G133" s="33"/>
      <c r="H133" s="33"/>
      <c r="I133" s="33"/>
      <c r="J133" s="34" t="s">
        <v>50</v>
      </c>
      <c r="K133" s="34" t="s">
        <v>50</v>
      </c>
      <c r="L133" s="33"/>
      <c r="M133" s="33"/>
      <c r="N133" s="33"/>
      <c r="O133" s="33" t="s">
        <v>50</v>
      </c>
      <c r="P133" s="33" t="s">
        <v>50</v>
      </c>
      <c r="Q133" s="34"/>
      <c r="R133" s="34"/>
      <c r="S133" s="33" t="s">
        <v>50</v>
      </c>
      <c r="T133" s="33" t="s">
        <v>50</v>
      </c>
      <c r="U133" s="33"/>
      <c r="V133" s="33"/>
      <c r="W133" s="33"/>
      <c r="X133" s="34" t="s">
        <v>50</v>
      </c>
      <c r="Y133" s="34" t="s">
        <v>50</v>
      </c>
      <c r="Z133" s="33"/>
      <c r="AA133" s="33"/>
      <c r="AB133" s="33"/>
      <c r="AC133" s="33" t="s">
        <v>50</v>
      </c>
      <c r="AD133" s="32" t="s">
        <v>50</v>
      </c>
      <c r="AE133" s="34"/>
    </row>
    <row r="134" spans="1:31" ht="14.1" customHeight="1" x14ac:dyDescent="0.2">
      <c r="A134" s="118"/>
      <c r="B134" s="32" t="s">
        <v>48</v>
      </c>
      <c r="C134" s="32" t="s">
        <v>48</v>
      </c>
      <c r="D134" s="32" t="s">
        <v>48</v>
      </c>
      <c r="E134" s="32" t="s">
        <v>48</v>
      </c>
      <c r="F134" s="32" t="s">
        <v>48</v>
      </c>
      <c r="G134" s="32" t="s">
        <v>48</v>
      </c>
      <c r="H134" s="32" t="s">
        <v>48</v>
      </c>
      <c r="I134" s="32" t="s">
        <v>48</v>
      </c>
      <c r="J134" s="32" t="s">
        <v>48</v>
      </c>
      <c r="K134" s="32" t="s">
        <v>48</v>
      </c>
      <c r="L134" s="32" t="s">
        <v>48</v>
      </c>
      <c r="M134" s="32" t="s">
        <v>48</v>
      </c>
      <c r="N134" s="32" t="s">
        <v>48</v>
      </c>
      <c r="O134" s="32" t="s">
        <v>48</v>
      </c>
      <c r="P134" s="32" t="s">
        <v>48</v>
      </c>
      <c r="Q134" s="32" t="s">
        <v>48</v>
      </c>
      <c r="R134" s="32" t="s">
        <v>48</v>
      </c>
      <c r="S134" s="32" t="s">
        <v>48</v>
      </c>
      <c r="T134" s="32" t="s">
        <v>48</v>
      </c>
      <c r="U134" s="32" t="s">
        <v>48</v>
      </c>
      <c r="V134" s="32" t="s">
        <v>48</v>
      </c>
      <c r="W134" s="32" t="s">
        <v>48</v>
      </c>
      <c r="X134" s="32" t="s">
        <v>48</v>
      </c>
      <c r="Y134" s="32" t="s">
        <v>48</v>
      </c>
      <c r="Z134" s="32" t="s">
        <v>48</v>
      </c>
      <c r="AA134" s="32" t="s">
        <v>48</v>
      </c>
      <c r="AB134" s="32" t="s">
        <v>48</v>
      </c>
      <c r="AC134" s="32" t="s">
        <v>48</v>
      </c>
      <c r="AD134" s="32" t="s">
        <v>48</v>
      </c>
      <c r="AE134" s="32" t="s">
        <v>48</v>
      </c>
    </row>
    <row r="135" spans="1:31" ht="14.1" customHeight="1" x14ac:dyDescent="0.2">
      <c r="A135" s="123" t="s">
        <v>96</v>
      </c>
      <c r="B135" s="65" t="s">
        <v>40</v>
      </c>
      <c r="C135" s="34"/>
      <c r="D135" s="34"/>
      <c r="E135" s="32" t="s">
        <v>40</v>
      </c>
      <c r="F135" s="33" t="s">
        <v>40</v>
      </c>
      <c r="G135" s="33"/>
      <c r="H135" s="33"/>
      <c r="I135" s="33"/>
      <c r="J135" s="34" t="s">
        <v>40</v>
      </c>
      <c r="K135" s="34" t="s">
        <v>40</v>
      </c>
      <c r="L135" s="33"/>
      <c r="M135" s="33"/>
      <c r="N135" s="33"/>
      <c r="O135" s="33" t="s">
        <v>40</v>
      </c>
      <c r="P135" s="33" t="s">
        <v>40</v>
      </c>
      <c r="Q135" s="34"/>
      <c r="R135" s="34"/>
      <c r="S135" s="33" t="s">
        <v>40</v>
      </c>
      <c r="T135" s="33" t="s">
        <v>40</v>
      </c>
      <c r="U135" s="33"/>
      <c r="V135" s="33"/>
      <c r="W135" s="33"/>
      <c r="X135" s="34" t="s">
        <v>40</v>
      </c>
      <c r="Y135" s="34" t="s">
        <v>40</v>
      </c>
      <c r="Z135" s="33"/>
      <c r="AA135" s="33"/>
      <c r="AB135" s="33"/>
      <c r="AC135" s="33" t="s">
        <v>40</v>
      </c>
      <c r="AD135" s="32" t="s">
        <v>40</v>
      </c>
      <c r="AE135" s="34"/>
    </row>
    <row r="136" spans="1:31" ht="14.1" customHeight="1" x14ac:dyDescent="0.2">
      <c r="A136" s="124"/>
      <c r="B136" s="65"/>
      <c r="C136" s="34"/>
      <c r="D136" s="34"/>
      <c r="E136" s="32"/>
      <c r="F136" s="33"/>
      <c r="G136" s="33"/>
      <c r="H136" s="33"/>
      <c r="I136" s="33"/>
      <c r="J136" s="34"/>
      <c r="K136" s="34"/>
      <c r="L136" s="33"/>
      <c r="M136" s="33"/>
      <c r="N136" s="33"/>
      <c r="O136" s="33"/>
      <c r="P136" s="33"/>
      <c r="Q136" s="34"/>
      <c r="R136" s="34"/>
      <c r="S136" s="33"/>
      <c r="T136" s="33"/>
      <c r="U136" s="33"/>
      <c r="V136" s="33"/>
      <c r="W136" s="33"/>
      <c r="X136" s="34"/>
      <c r="Y136" s="34"/>
      <c r="Z136" s="33"/>
      <c r="AA136" s="33"/>
      <c r="AB136" s="33"/>
      <c r="AC136" s="33"/>
      <c r="AD136" s="32"/>
      <c r="AE136" s="34"/>
    </row>
    <row r="137" spans="1:31" ht="14.25" customHeight="1" x14ac:dyDescent="0.2">
      <c r="A137" s="123" t="s">
        <v>96</v>
      </c>
      <c r="B137" s="65"/>
      <c r="C137" s="34" t="s">
        <v>40</v>
      </c>
      <c r="D137" s="34" t="s">
        <v>40</v>
      </c>
      <c r="E137" s="32"/>
      <c r="F137" s="33"/>
      <c r="G137" s="33"/>
      <c r="H137" s="33" t="s">
        <v>40</v>
      </c>
      <c r="I137" s="33" t="s">
        <v>40</v>
      </c>
      <c r="J137" s="34"/>
      <c r="K137" s="34"/>
      <c r="L137" s="33" t="s">
        <v>40</v>
      </c>
      <c r="M137" s="33" t="s">
        <v>40</v>
      </c>
      <c r="N137" s="33"/>
      <c r="O137" s="33"/>
      <c r="P137" s="33"/>
      <c r="Q137" s="34" t="s">
        <v>40</v>
      </c>
      <c r="R137" s="34" t="s">
        <v>40</v>
      </c>
      <c r="S137" s="33"/>
      <c r="T137" s="33"/>
      <c r="U137" s="33"/>
      <c r="V137" s="33" t="s">
        <v>40</v>
      </c>
      <c r="W137" s="33" t="s">
        <v>40</v>
      </c>
      <c r="X137" s="34"/>
      <c r="Y137" s="34"/>
      <c r="Z137" s="33" t="s">
        <v>40</v>
      </c>
      <c r="AA137" s="33" t="s">
        <v>40</v>
      </c>
      <c r="AB137" s="33"/>
      <c r="AC137" s="33"/>
      <c r="AD137" s="32"/>
      <c r="AE137" s="34" t="s">
        <v>40</v>
      </c>
    </row>
    <row r="138" spans="1:31" ht="14.25" customHeight="1" x14ac:dyDescent="0.2">
      <c r="A138" s="124"/>
      <c r="B138" s="65"/>
      <c r="C138" s="34"/>
      <c r="D138" s="34"/>
      <c r="E138" s="32"/>
      <c r="F138" s="33"/>
      <c r="G138" s="33"/>
      <c r="H138" s="33"/>
      <c r="I138" s="33"/>
      <c r="J138" s="34"/>
      <c r="K138" s="34"/>
      <c r="L138" s="33"/>
      <c r="M138" s="33"/>
      <c r="N138" s="33"/>
      <c r="O138" s="33"/>
      <c r="P138" s="33"/>
      <c r="Q138" s="34"/>
      <c r="R138" s="34"/>
      <c r="S138" s="33"/>
      <c r="T138" s="33"/>
      <c r="U138" s="33"/>
      <c r="V138" s="33"/>
      <c r="W138" s="33"/>
      <c r="X138" s="34"/>
      <c r="Y138" s="34"/>
      <c r="Z138" s="33"/>
      <c r="AA138" s="33"/>
      <c r="AB138" s="33"/>
      <c r="AC138" s="33"/>
      <c r="AD138" s="32"/>
      <c r="AE138" s="34"/>
    </row>
    <row r="139" spans="1:31" ht="14.25" customHeight="1" x14ac:dyDescent="0.2">
      <c r="A139" s="74"/>
      <c r="B139" s="65"/>
      <c r="C139" s="34"/>
      <c r="D139" s="34"/>
      <c r="E139" s="32"/>
      <c r="F139" s="33"/>
      <c r="G139" s="33"/>
      <c r="H139" s="33"/>
      <c r="I139" s="33"/>
      <c r="J139" s="34"/>
      <c r="K139" s="34"/>
      <c r="L139" s="33"/>
      <c r="M139" s="33"/>
      <c r="N139" s="33"/>
      <c r="O139" s="33"/>
      <c r="P139" s="33"/>
      <c r="Q139" s="34"/>
      <c r="R139" s="34"/>
      <c r="S139" s="33"/>
      <c r="T139" s="33"/>
      <c r="U139" s="33"/>
      <c r="V139" s="33"/>
      <c r="W139" s="33"/>
      <c r="X139" s="34"/>
      <c r="Y139" s="34"/>
      <c r="Z139" s="33"/>
      <c r="AA139" s="33"/>
      <c r="AB139" s="33"/>
      <c r="AC139" s="33"/>
      <c r="AD139" s="32"/>
      <c r="AE139" s="34"/>
    </row>
    <row r="140" spans="1:31" ht="14.1" customHeight="1" x14ac:dyDescent="0.2">
      <c r="A140" s="121" t="s">
        <v>96</v>
      </c>
      <c r="B140" s="32" t="s">
        <v>39</v>
      </c>
      <c r="C140" s="34"/>
      <c r="D140" s="34"/>
      <c r="E140" s="32"/>
      <c r="F140" s="33"/>
      <c r="G140" s="33" t="s">
        <v>39</v>
      </c>
      <c r="H140" s="33"/>
      <c r="I140" s="33"/>
      <c r="J140" s="34" t="s">
        <v>39</v>
      </c>
      <c r="K140" s="34" t="s">
        <v>39</v>
      </c>
      <c r="L140" s="33" t="s">
        <v>39</v>
      </c>
      <c r="M140" s="33"/>
      <c r="N140" s="33"/>
      <c r="O140" s="33" t="s">
        <v>39</v>
      </c>
      <c r="P140" s="33" t="s">
        <v>39</v>
      </c>
      <c r="Q140" s="34"/>
      <c r="R140" s="34"/>
      <c r="S140" s="33"/>
      <c r="T140" s="33"/>
      <c r="U140" s="33" t="s">
        <v>39</v>
      </c>
      <c r="V140" s="33"/>
      <c r="W140" s="33"/>
      <c r="X140" s="34" t="s">
        <v>39</v>
      </c>
      <c r="Y140" s="34" t="s">
        <v>39</v>
      </c>
      <c r="Z140" s="33" t="s">
        <v>39</v>
      </c>
      <c r="AA140" s="33"/>
      <c r="AB140" s="33"/>
      <c r="AC140" s="33" t="s">
        <v>39</v>
      </c>
      <c r="AD140" s="32" t="s">
        <v>39</v>
      </c>
      <c r="AE140" s="34"/>
    </row>
    <row r="141" spans="1:31" ht="14.1" customHeight="1" x14ac:dyDescent="0.2">
      <c r="A141" s="121"/>
      <c r="B141" s="32"/>
      <c r="C141" s="34"/>
      <c r="D141" s="34"/>
      <c r="E141" s="32"/>
      <c r="F141" s="33"/>
      <c r="G141" s="33"/>
      <c r="H141" s="33"/>
      <c r="I141" s="33"/>
      <c r="J141" s="34"/>
      <c r="K141" s="34"/>
      <c r="L141" s="33"/>
      <c r="M141" s="33"/>
      <c r="N141" s="33"/>
      <c r="O141" s="33"/>
      <c r="P141" s="33"/>
      <c r="Q141" s="34"/>
      <c r="R141" s="34"/>
      <c r="S141" s="33"/>
      <c r="T141" s="33"/>
      <c r="U141" s="33"/>
      <c r="V141" s="33"/>
      <c r="W141" s="33"/>
      <c r="X141" s="34"/>
      <c r="Y141" s="34"/>
      <c r="Z141" s="33"/>
      <c r="AA141" s="33"/>
      <c r="AB141" s="33"/>
      <c r="AC141" s="33"/>
      <c r="AD141" s="32"/>
      <c r="AE141" s="34"/>
    </row>
    <row r="142" spans="1:31" ht="14.1" customHeight="1" x14ac:dyDescent="0.2">
      <c r="A142" s="121" t="s">
        <v>96</v>
      </c>
      <c r="B142" s="32"/>
      <c r="C142" s="34" t="s">
        <v>39</v>
      </c>
      <c r="D142" s="34" t="s">
        <v>39</v>
      </c>
      <c r="E142" s="32" t="s">
        <v>39</v>
      </c>
      <c r="F142" s="33"/>
      <c r="G142" s="33"/>
      <c r="H142" s="33" t="s">
        <v>39</v>
      </c>
      <c r="I142" s="33" t="s">
        <v>39</v>
      </c>
      <c r="J142" s="34"/>
      <c r="K142" s="34"/>
      <c r="L142" s="33"/>
      <c r="M142" s="33"/>
      <c r="N142" s="33" t="s">
        <v>39</v>
      </c>
      <c r="O142" s="33"/>
      <c r="P142" s="33"/>
      <c r="Q142" s="34" t="s">
        <v>39</v>
      </c>
      <c r="R142" s="34" t="s">
        <v>39</v>
      </c>
      <c r="S142" s="33" t="s">
        <v>39</v>
      </c>
      <c r="T142" s="33"/>
      <c r="U142" s="33"/>
      <c r="V142" s="33" t="s">
        <v>39</v>
      </c>
      <c r="W142" s="33" t="s">
        <v>39</v>
      </c>
      <c r="X142" s="34"/>
      <c r="Y142" s="34"/>
      <c r="Z142" s="33"/>
      <c r="AA142" s="33"/>
      <c r="AB142" s="33" t="s">
        <v>39</v>
      </c>
      <c r="AC142" s="33"/>
      <c r="AD142" s="32"/>
      <c r="AE142" s="34" t="s">
        <v>39</v>
      </c>
    </row>
    <row r="143" spans="1:31" ht="14.1" customHeight="1" x14ac:dyDescent="0.2">
      <c r="A143" s="125"/>
      <c r="B143" s="32"/>
      <c r="C143" s="34"/>
      <c r="D143" s="34"/>
      <c r="E143" s="32"/>
      <c r="F143" s="33"/>
      <c r="G143" s="33"/>
      <c r="H143" s="33"/>
      <c r="I143" s="33"/>
      <c r="J143" s="34"/>
      <c r="K143" s="34"/>
      <c r="L143" s="33"/>
      <c r="M143" s="33"/>
      <c r="N143" s="33"/>
      <c r="O143" s="33"/>
      <c r="P143" s="33"/>
      <c r="Q143" s="34"/>
      <c r="R143" s="34"/>
      <c r="S143" s="33"/>
      <c r="T143" s="33"/>
      <c r="U143" s="33"/>
      <c r="V143" s="33"/>
      <c r="W143" s="33"/>
      <c r="X143" s="34"/>
      <c r="Y143" s="34"/>
      <c r="Z143" s="33"/>
      <c r="AA143" s="33"/>
      <c r="AB143" s="33"/>
      <c r="AC143" s="33"/>
      <c r="AD143" s="32"/>
      <c r="AE143" s="34"/>
    </row>
    <row r="144" spans="1:31" ht="14.1" customHeight="1" x14ac:dyDescent="0.2">
      <c r="A144" s="128" t="s">
        <v>96</v>
      </c>
      <c r="B144" s="65"/>
      <c r="C144" s="34" t="s">
        <v>40</v>
      </c>
      <c r="D144" s="34" t="s">
        <v>40</v>
      </c>
      <c r="E144" s="32"/>
      <c r="F144" s="33"/>
      <c r="G144" s="33"/>
      <c r="H144" s="33" t="s">
        <v>40</v>
      </c>
      <c r="I144" s="33" t="s">
        <v>40</v>
      </c>
      <c r="J144" s="34"/>
      <c r="K144" s="34"/>
      <c r="L144" s="33" t="s">
        <v>40</v>
      </c>
      <c r="M144" s="33" t="s">
        <v>40</v>
      </c>
      <c r="N144" s="33"/>
      <c r="O144" s="33"/>
      <c r="P144" s="33"/>
      <c r="Q144" s="34" t="s">
        <v>40</v>
      </c>
      <c r="R144" s="34" t="s">
        <v>40</v>
      </c>
      <c r="S144" s="33"/>
      <c r="T144" s="33"/>
      <c r="U144" s="33"/>
      <c r="V144" s="33" t="s">
        <v>40</v>
      </c>
      <c r="W144" s="33" t="s">
        <v>40</v>
      </c>
      <c r="X144" s="34"/>
      <c r="Y144" s="34"/>
      <c r="Z144" s="33" t="s">
        <v>40</v>
      </c>
      <c r="AA144" s="33" t="s">
        <v>40</v>
      </c>
      <c r="AB144" s="33"/>
      <c r="AC144" s="33"/>
      <c r="AD144" s="32"/>
      <c r="AE144" s="34" t="s">
        <v>40</v>
      </c>
    </row>
    <row r="145" spans="1:45" ht="14.1" customHeight="1" x14ac:dyDescent="0.2">
      <c r="A145" s="130"/>
      <c r="B145" s="65" t="s">
        <v>42</v>
      </c>
      <c r="C145" s="65" t="s">
        <v>42</v>
      </c>
      <c r="D145" s="65" t="s">
        <v>42</v>
      </c>
      <c r="E145" s="65" t="s">
        <v>42</v>
      </c>
      <c r="F145" s="65" t="s">
        <v>42</v>
      </c>
      <c r="G145" s="65" t="s">
        <v>42</v>
      </c>
      <c r="H145" s="65" t="s">
        <v>42</v>
      </c>
      <c r="I145" s="65" t="s">
        <v>42</v>
      </c>
      <c r="J145" s="65" t="s">
        <v>42</v>
      </c>
      <c r="K145" s="65" t="s">
        <v>42</v>
      </c>
      <c r="L145" s="65" t="s">
        <v>42</v>
      </c>
      <c r="M145" s="33"/>
      <c r="N145" s="33"/>
      <c r="O145" s="33"/>
      <c r="P145" s="33"/>
      <c r="Q145" s="34"/>
      <c r="R145" s="34"/>
      <c r="S145" s="33"/>
      <c r="T145" s="33"/>
      <c r="U145" s="33"/>
      <c r="V145" s="33"/>
      <c r="W145" s="33"/>
      <c r="X145" s="34"/>
      <c r="Y145" s="34"/>
      <c r="Z145" s="33"/>
      <c r="AA145" s="33"/>
      <c r="AB145" s="33"/>
      <c r="AC145" s="33"/>
      <c r="AD145" s="32"/>
      <c r="AE145" s="34"/>
    </row>
    <row r="146" spans="1:45" ht="14.1" customHeight="1" x14ac:dyDescent="0.2">
      <c r="A146" s="128" t="s">
        <v>96</v>
      </c>
      <c r="B146" s="65" t="s">
        <v>40</v>
      </c>
      <c r="C146" s="34"/>
      <c r="D146" s="34"/>
      <c r="E146" s="32" t="s">
        <v>40</v>
      </c>
      <c r="F146" s="33" t="s">
        <v>40</v>
      </c>
      <c r="G146" s="33"/>
      <c r="H146" s="33"/>
      <c r="I146" s="33"/>
      <c r="J146" s="34" t="s">
        <v>40</v>
      </c>
      <c r="K146" s="34" t="s">
        <v>40</v>
      </c>
      <c r="L146" s="33"/>
      <c r="M146" s="33"/>
      <c r="N146" s="33"/>
      <c r="O146" s="33" t="s">
        <v>40</v>
      </c>
      <c r="P146" s="33" t="s">
        <v>40</v>
      </c>
      <c r="Q146" s="34"/>
      <c r="R146" s="34"/>
      <c r="S146" s="33" t="s">
        <v>40</v>
      </c>
      <c r="T146" s="33" t="s">
        <v>40</v>
      </c>
      <c r="U146" s="33"/>
      <c r="V146" s="33"/>
      <c r="W146" s="33"/>
      <c r="X146" s="34" t="s">
        <v>40</v>
      </c>
      <c r="Y146" s="34" t="s">
        <v>40</v>
      </c>
      <c r="Z146" s="33"/>
      <c r="AA146" s="33"/>
      <c r="AB146" s="33"/>
      <c r="AC146" s="33" t="s">
        <v>40</v>
      </c>
      <c r="AD146" s="32" t="s">
        <v>40</v>
      </c>
      <c r="AE146" s="34"/>
    </row>
    <row r="147" spans="1:45" ht="14.1" customHeight="1" x14ac:dyDescent="0.2">
      <c r="A147" s="129"/>
      <c r="B147" s="65" t="s">
        <v>48</v>
      </c>
      <c r="C147" s="65" t="s">
        <v>48</v>
      </c>
      <c r="D147" s="65" t="s">
        <v>48</v>
      </c>
      <c r="E147" s="65" t="s">
        <v>48</v>
      </c>
      <c r="F147" s="65" t="s">
        <v>48</v>
      </c>
      <c r="G147" s="33"/>
      <c r="H147" s="33"/>
      <c r="I147" s="33"/>
      <c r="J147" s="34"/>
      <c r="K147" s="34"/>
      <c r="L147" s="33"/>
      <c r="M147" s="33"/>
      <c r="N147" s="33"/>
      <c r="O147" s="33"/>
      <c r="P147" s="33"/>
      <c r="Q147" s="34"/>
      <c r="R147" s="34"/>
      <c r="S147" s="33"/>
      <c r="T147" s="33"/>
      <c r="U147" s="33"/>
      <c r="V147" s="33"/>
      <c r="W147" s="33"/>
      <c r="X147" s="34"/>
      <c r="Y147" s="34"/>
      <c r="Z147" s="33"/>
      <c r="AA147" s="33"/>
      <c r="AB147" s="33"/>
      <c r="AC147" s="33"/>
      <c r="AD147" s="32"/>
      <c r="AE147" s="34"/>
    </row>
    <row r="148" spans="1:45" ht="14.1" customHeight="1" thickBot="1" x14ac:dyDescent="0.25">
      <c r="A148" s="69"/>
      <c r="B148" s="32"/>
      <c r="C148" s="34"/>
      <c r="D148" s="34"/>
      <c r="E148" s="32"/>
      <c r="F148" s="33"/>
      <c r="G148" s="33"/>
      <c r="H148" s="33"/>
      <c r="I148" s="33"/>
      <c r="J148" s="34"/>
      <c r="K148" s="34"/>
      <c r="L148" s="33"/>
      <c r="M148" s="33"/>
      <c r="N148" s="33"/>
      <c r="O148" s="33"/>
      <c r="P148" s="33"/>
      <c r="Q148" s="34"/>
      <c r="R148" s="34"/>
      <c r="S148" s="33"/>
      <c r="T148" s="33"/>
      <c r="U148" s="33"/>
      <c r="V148" s="33"/>
      <c r="W148" s="33"/>
      <c r="X148" s="34"/>
      <c r="Y148" s="34"/>
      <c r="Z148" s="33"/>
      <c r="AA148" s="33"/>
      <c r="AB148" s="33"/>
      <c r="AC148" s="33"/>
      <c r="AD148" s="32"/>
      <c r="AE148" s="34"/>
    </row>
    <row r="149" spans="1:45" ht="14.1" customHeight="1" x14ac:dyDescent="0.2">
      <c r="A149" s="141" t="s">
        <v>57</v>
      </c>
      <c r="B149" s="65" t="s">
        <v>2</v>
      </c>
      <c r="C149" s="34" t="s">
        <v>3</v>
      </c>
      <c r="D149" s="34" t="s">
        <v>4</v>
      </c>
      <c r="E149" s="32" t="s">
        <v>5</v>
      </c>
      <c r="F149" s="32" t="s">
        <v>0</v>
      </c>
      <c r="G149" s="32" t="s">
        <v>0</v>
      </c>
      <c r="H149" s="32" t="s">
        <v>1</v>
      </c>
      <c r="I149" s="32" t="s">
        <v>2</v>
      </c>
      <c r="J149" s="34" t="s">
        <v>3</v>
      </c>
      <c r="K149" s="34" t="s">
        <v>4</v>
      </c>
      <c r="L149" s="32" t="s">
        <v>5</v>
      </c>
      <c r="M149" s="32" t="s">
        <v>0</v>
      </c>
      <c r="N149" s="32" t="s">
        <v>0</v>
      </c>
      <c r="O149" s="32" t="s">
        <v>1</v>
      </c>
      <c r="P149" s="32" t="s">
        <v>2</v>
      </c>
      <c r="Q149" s="34" t="s">
        <v>3</v>
      </c>
      <c r="R149" s="34" t="s">
        <v>4</v>
      </c>
      <c r="S149" s="32" t="s">
        <v>5</v>
      </c>
      <c r="T149" s="32" t="s">
        <v>0</v>
      </c>
      <c r="U149" s="32" t="s">
        <v>0</v>
      </c>
      <c r="V149" s="32" t="s">
        <v>1</v>
      </c>
      <c r="W149" s="32" t="s">
        <v>2</v>
      </c>
      <c r="X149" s="34" t="s">
        <v>3</v>
      </c>
      <c r="Y149" s="34" t="s">
        <v>4</v>
      </c>
      <c r="Z149" s="32" t="s">
        <v>5</v>
      </c>
      <c r="AA149" s="32" t="s">
        <v>0</v>
      </c>
      <c r="AB149" s="32" t="s">
        <v>0</v>
      </c>
      <c r="AC149" s="32" t="s">
        <v>1</v>
      </c>
      <c r="AD149" s="32" t="s">
        <v>2</v>
      </c>
      <c r="AE149" s="34" t="s">
        <v>3</v>
      </c>
    </row>
    <row r="150" spans="1:45" ht="14.1" customHeight="1" x14ac:dyDescent="0.2">
      <c r="A150" s="142"/>
      <c r="B150" s="65">
        <v>1</v>
      </c>
      <c r="C150" s="34">
        <v>2</v>
      </c>
      <c r="D150" s="34">
        <v>3</v>
      </c>
      <c r="E150" s="32">
        <v>4</v>
      </c>
      <c r="F150" s="33">
        <v>5</v>
      </c>
      <c r="G150" s="33">
        <v>6</v>
      </c>
      <c r="H150" s="33">
        <v>7</v>
      </c>
      <c r="I150" s="33">
        <v>8</v>
      </c>
      <c r="J150" s="34">
        <v>9</v>
      </c>
      <c r="K150" s="34">
        <v>10</v>
      </c>
      <c r="L150" s="33">
        <v>11</v>
      </c>
      <c r="M150" s="33">
        <v>12</v>
      </c>
      <c r="N150" s="33">
        <v>13</v>
      </c>
      <c r="O150" s="33">
        <v>14</v>
      </c>
      <c r="P150" s="33">
        <v>15</v>
      </c>
      <c r="Q150" s="34">
        <v>16</v>
      </c>
      <c r="R150" s="34">
        <v>17</v>
      </c>
      <c r="S150" s="33">
        <v>18</v>
      </c>
      <c r="T150" s="33">
        <v>19</v>
      </c>
      <c r="U150" s="33">
        <v>20</v>
      </c>
      <c r="V150" s="33">
        <v>21</v>
      </c>
      <c r="W150" s="33">
        <v>22</v>
      </c>
      <c r="X150" s="34">
        <v>23</v>
      </c>
      <c r="Y150" s="34">
        <v>24</v>
      </c>
      <c r="Z150" s="33">
        <v>25</v>
      </c>
      <c r="AA150" s="33">
        <v>26</v>
      </c>
      <c r="AB150" s="33">
        <v>27</v>
      </c>
      <c r="AC150" s="33">
        <v>28</v>
      </c>
      <c r="AD150" s="32">
        <v>29</v>
      </c>
      <c r="AE150" s="34">
        <v>30</v>
      </c>
    </row>
    <row r="151" spans="1:45" ht="14.1" customHeight="1" x14ac:dyDescent="0.2">
      <c r="A151" s="74" t="s">
        <v>33</v>
      </c>
      <c r="B151" s="65"/>
      <c r="C151" s="34"/>
      <c r="D151" s="34"/>
      <c r="E151" s="32"/>
      <c r="F151" s="33"/>
      <c r="G151" s="33"/>
      <c r="H151" s="33"/>
      <c r="I151" s="33"/>
      <c r="J151" s="34"/>
      <c r="K151" s="34"/>
      <c r="L151" s="33"/>
      <c r="M151" s="33"/>
      <c r="N151" s="33"/>
      <c r="O151" s="33"/>
      <c r="P151" s="33"/>
      <c r="Q151" s="34"/>
      <c r="R151" s="34"/>
      <c r="S151" s="33"/>
      <c r="T151" s="33"/>
      <c r="U151" s="33"/>
      <c r="V151" s="33"/>
      <c r="W151" s="33"/>
      <c r="X151" s="34"/>
      <c r="Y151" s="34"/>
      <c r="Z151" s="33"/>
      <c r="AA151" s="33"/>
      <c r="AB151" s="33"/>
      <c r="AC151" s="33"/>
      <c r="AD151" s="32"/>
      <c r="AE151" s="34"/>
    </row>
    <row r="152" spans="1:45" ht="14.1" customHeight="1" x14ac:dyDescent="0.2">
      <c r="A152" s="74"/>
      <c r="B152" s="65"/>
      <c r="C152" s="34"/>
      <c r="D152" s="34"/>
      <c r="E152" s="32"/>
      <c r="F152" s="33"/>
      <c r="G152" s="33"/>
      <c r="H152" s="33"/>
      <c r="I152" s="33"/>
      <c r="J152" s="34"/>
      <c r="K152" s="34"/>
      <c r="L152" s="33"/>
      <c r="M152" s="33"/>
      <c r="N152" s="33"/>
      <c r="O152" s="33"/>
      <c r="P152" s="33"/>
      <c r="Q152" s="34"/>
      <c r="R152" s="34"/>
      <c r="S152" s="33"/>
      <c r="T152" s="33"/>
      <c r="U152" s="33"/>
      <c r="V152" s="33"/>
      <c r="W152" s="33"/>
      <c r="X152" s="34"/>
      <c r="Y152" s="34"/>
      <c r="Z152" s="33"/>
      <c r="AA152" s="33"/>
      <c r="AB152" s="33"/>
      <c r="AC152" s="33"/>
      <c r="AD152" s="32"/>
      <c r="AE152" s="34"/>
    </row>
    <row r="153" spans="1:45" ht="14.1" customHeight="1" x14ac:dyDescent="0.25">
      <c r="A153" s="119" t="s">
        <v>96</v>
      </c>
      <c r="B153" s="65" t="s">
        <v>41</v>
      </c>
      <c r="C153" s="34"/>
      <c r="D153" s="34"/>
      <c r="E153" s="32" t="s">
        <v>31</v>
      </c>
      <c r="F153" s="33" t="s">
        <v>12</v>
      </c>
      <c r="G153" s="33" t="s">
        <v>41</v>
      </c>
      <c r="H153" s="33"/>
      <c r="I153" s="33"/>
      <c r="J153" s="34"/>
      <c r="K153" s="34"/>
      <c r="L153" s="33" t="s">
        <v>31</v>
      </c>
      <c r="M153" s="33" t="s">
        <v>12</v>
      </c>
      <c r="N153" s="33"/>
      <c r="O153" s="33"/>
      <c r="P153" s="33" t="s">
        <v>41</v>
      </c>
      <c r="Q153" s="34"/>
      <c r="R153" s="34"/>
      <c r="S153" s="33" t="s">
        <v>31</v>
      </c>
      <c r="T153" s="33" t="s">
        <v>12</v>
      </c>
      <c r="U153" s="33" t="s">
        <v>41</v>
      </c>
      <c r="V153" s="33"/>
      <c r="W153" s="33"/>
      <c r="X153" s="34"/>
      <c r="Y153" s="34"/>
      <c r="Z153" s="33" t="s">
        <v>31</v>
      </c>
      <c r="AA153" s="33" t="s">
        <v>12</v>
      </c>
      <c r="AB153" s="33"/>
      <c r="AC153" s="33"/>
      <c r="AD153" s="32" t="s">
        <v>41</v>
      </c>
      <c r="AE153" s="34"/>
      <c r="AG153" s="47"/>
      <c r="AH153" s="47"/>
      <c r="AI153" s="41"/>
      <c r="AJ153" s="41"/>
      <c r="AK153" s="41"/>
      <c r="AL153" s="41"/>
      <c r="AP153" s="41"/>
      <c r="AQ153" s="41"/>
      <c r="AR153" s="41"/>
      <c r="AS153" s="41"/>
    </row>
    <row r="154" spans="1:45" ht="14.1" customHeight="1" x14ac:dyDescent="0.25">
      <c r="A154" s="119"/>
      <c r="B154" s="65"/>
      <c r="C154" s="34"/>
      <c r="D154" s="34"/>
      <c r="E154" s="32"/>
      <c r="F154" s="33"/>
      <c r="G154" s="33"/>
      <c r="H154" s="33"/>
      <c r="I154" s="33"/>
      <c r="J154" s="34"/>
      <c r="K154" s="34"/>
      <c r="L154" s="33"/>
      <c r="M154" s="33"/>
      <c r="N154" s="33"/>
      <c r="O154" s="33"/>
      <c r="P154" s="33"/>
      <c r="Q154" s="34"/>
      <c r="R154" s="34"/>
      <c r="S154" s="33"/>
      <c r="T154" s="33"/>
      <c r="U154" s="33"/>
      <c r="V154" s="33"/>
      <c r="W154" s="33"/>
      <c r="X154" s="34"/>
      <c r="Y154" s="34"/>
      <c r="Z154" s="33" t="s">
        <v>42</v>
      </c>
      <c r="AA154" s="33" t="s">
        <v>42</v>
      </c>
      <c r="AB154" s="33" t="s">
        <v>42</v>
      </c>
      <c r="AC154" s="33" t="s">
        <v>42</v>
      </c>
      <c r="AD154" s="33" t="s">
        <v>42</v>
      </c>
      <c r="AE154" s="33" t="s">
        <v>42</v>
      </c>
      <c r="AG154" s="47"/>
      <c r="AH154" s="47"/>
      <c r="AI154" s="41"/>
      <c r="AJ154" s="41"/>
      <c r="AK154" s="41"/>
      <c r="AL154" s="41"/>
      <c r="AP154" s="41"/>
      <c r="AQ154" s="41"/>
      <c r="AR154" s="41"/>
      <c r="AS154" s="41"/>
    </row>
    <row r="155" spans="1:45" ht="14.1" customHeight="1" x14ac:dyDescent="0.2">
      <c r="A155" s="119" t="s">
        <v>96</v>
      </c>
      <c r="B155" s="65"/>
      <c r="C155" s="34"/>
      <c r="D155" s="34"/>
      <c r="E155" s="32"/>
      <c r="F155" s="32" t="s">
        <v>28</v>
      </c>
      <c r="G155" s="32"/>
      <c r="H155" s="32"/>
      <c r="I155" s="32"/>
      <c r="J155" s="34"/>
      <c r="K155" s="34"/>
      <c r="L155" s="32"/>
      <c r="M155" s="32" t="s">
        <v>28</v>
      </c>
      <c r="N155" s="33"/>
      <c r="O155" s="33"/>
      <c r="P155" s="33"/>
      <c r="Q155" s="34"/>
      <c r="R155" s="34"/>
      <c r="S155" s="33"/>
      <c r="T155" s="33" t="s">
        <v>28</v>
      </c>
      <c r="U155" s="33"/>
      <c r="V155" s="33"/>
      <c r="W155" s="33"/>
      <c r="X155" s="34"/>
      <c r="Y155" s="34"/>
      <c r="Z155" s="33"/>
      <c r="AA155" s="33" t="s">
        <v>28</v>
      </c>
      <c r="AB155" s="33"/>
      <c r="AC155" s="33"/>
      <c r="AD155" s="32"/>
      <c r="AE155" s="34"/>
    </row>
    <row r="156" spans="1:45" ht="14.1" customHeight="1" x14ac:dyDescent="0.2">
      <c r="A156" s="119"/>
      <c r="B156" s="65"/>
      <c r="C156" s="34"/>
      <c r="D156" s="34"/>
      <c r="E156" s="32"/>
      <c r="F156" s="32"/>
      <c r="G156" s="32"/>
      <c r="H156" s="32"/>
      <c r="I156" s="32"/>
      <c r="J156" s="34"/>
      <c r="K156" s="34"/>
      <c r="L156" s="32"/>
      <c r="M156" s="32"/>
      <c r="N156" s="33"/>
      <c r="O156" s="33"/>
      <c r="P156" s="33"/>
      <c r="Q156" s="34"/>
      <c r="R156" s="34"/>
      <c r="S156" s="33"/>
      <c r="T156" s="33" t="s">
        <v>42</v>
      </c>
      <c r="U156" s="33" t="s">
        <v>42</v>
      </c>
      <c r="V156" s="33" t="s">
        <v>42</v>
      </c>
      <c r="W156" s="33" t="s">
        <v>42</v>
      </c>
      <c r="X156" s="33" t="s">
        <v>42</v>
      </c>
      <c r="Y156" s="33" t="s">
        <v>42</v>
      </c>
      <c r="Z156" s="33" t="s">
        <v>42</v>
      </c>
      <c r="AA156" s="33" t="s">
        <v>42</v>
      </c>
      <c r="AB156" s="33" t="s">
        <v>42</v>
      </c>
      <c r="AC156" s="33" t="s">
        <v>42</v>
      </c>
      <c r="AD156" s="33" t="s">
        <v>42</v>
      </c>
      <c r="AE156" s="33" t="s">
        <v>42</v>
      </c>
    </row>
    <row r="157" spans="1:45" ht="14.1" customHeight="1" x14ac:dyDescent="0.2">
      <c r="A157" s="119" t="s">
        <v>96</v>
      </c>
      <c r="B157" s="75" t="s">
        <v>30</v>
      </c>
      <c r="C157" s="76"/>
      <c r="D157" s="76"/>
      <c r="E157" s="77"/>
      <c r="F157" s="78"/>
      <c r="G157" s="78"/>
      <c r="H157" s="78"/>
      <c r="I157" s="78"/>
      <c r="J157" s="76"/>
      <c r="K157" s="76"/>
      <c r="L157" s="78"/>
      <c r="M157" s="78"/>
      <c r="N157" s="78" t="s">
        <v>30</v>
      </c>
      <c r="O157" s="78"/>
      <c r="P157" s="78"/>
      <c r="Q157" s="76"/>
      <c r="R157" s="76"/>
      <c r="S157" s="78"/>
      <c r="T157" s="78"/>
      <c r="U157" s="78" t="s">
        <v>30</v>
      </c>
      <c r="V157" s="78"/>
      <c r="W157" s="78"/>
      <c r="X157" s="76"/>
      <c r="Y157" s="76"/>
      <c r="Z157" s="78"/>
      <c r="AA157" s="78"/>
      <c r="AB157" s="78" t="s">
        <v>30</v>
      </c>
      <c r="AC157" s="78"/>
      <c r="AD157" s="32"/>
      <c r="AE157" s="76"/>
    </row>
    <row r="158" spans="1:45" ht="14.1" customHeight="1" x14ac:dyDescent="0.2">
      <c r="A158" s="119"/>
      <c r="B158" s="65" t="s">
        <v>48</v>
      </c>
      <c r="C158" s="65" t="s">
        <v>48</v>
      </c>
      <c r="D158" s="65" t="s">
        <v>48</v>
      </c>
      <c r="E158" s="65" t="s">
        <v>48</v>
      </c>
      <c r="F158" s="65" t="s">
        <v>48</v>
      </c>
      <c r="G158" s="65" t="s">
        <v>48</v>
      </c>
      <c r="H158" s="65" t="s">
        <v>48</v>
      </c>
      <c r="I158" s="65" t="s">
        <v>48</v>
      </c>
      <c r="J158" s="65" t="s">
        <v>48</v>
      </c>
      <c r="K158" s="65" t="s">
        <v>48</v>
      </c>
      <c r="L158" s="65" t="s">
        <v>48</v>
      </c>
      <c r="M158" s="65" t="s">
        <v>48</v>
      </c>
      <c r="N158" s="33"/>
      <c r="O158" s="33"/>
      <c r="P158" s="33"/>
      <c r="Q158" s="34"/>
      <c r="R158" s="34"/>
      <c r="S158" s="33"/>
      <c r="T158" s="33"/>
      <c r="U158" s="33"/>
      <c r="V158" s="33"/>
      <c r="W158" s="33"/>
      <c r="X158" s="34"/>
      <c r="Y158" s="34"/>
      <c r="Z158" s="33"/>
      <c r="AA158" s="33"/>
      <c r="AB158" s="33"/>
      <c r="AC158" s="33"/>
      <c r="AD158" s="32"/>
      <c r="AE158" s="34"/>
    </row>
    <row r="159" spans="1:45" ht="14.1" customHeight="1" x14ac:dyDescent="0.2">
      <c r="A159" s="119" t="s">
        <v>96</v>
      </c>
      <c r="B159" s="65"/>
      <c r="C159" s="34"/>
      <c r="D159" s="34"/>
      <c r="E159" s="32"/>
      <c r="F159" s="33"/>
      <c r="G159" s="33" t="s">
        <v>30</v>
      </c>
      <c r="H159" s="33"/>
      <c r="I159" s="33"/>
      <c r="J159" s="34"/>
      <c r="K159" s="34"/>
      <c r="L159" s="33"/>
      <c r="M159" s="33"/>
      <c r="N159" s="33"/>
      <c r="O159" s="33"/>
      <c r="P159" s="33"/>
      <c r="Q159" s="34"/>
      <c r="R159" s="34"/>
      <c r="S159" s="33"/>
      <c r="T159" s="33"/>
      <c r="U159" s="33"/>
      <c r="V159" s="33"/>
      <c r="W159" s="33"/>
      <c r="X159" s="34"/>
      <c r="Y159" s="34"/>
      <c r="Z159" s="33"/>
      <c r="AA159" s="33"/>
      <c r="AB159" s="33"/>
      <c r="AC159" s="33"/>
      <c r="AD159" s="32"/>
      <c r="AE159" s="34"/>
    </row>
    <row r="160" spans="1:45" ht="14.1" customHeight="1" x14ac:dyDescent="0.2">
      <c r="A160" s="119"/>
      <c r="B160" s="65"/>
      <c r="C160" s="34"/>
      <c r="D160" s="34"/>
      <c r="E160" s="32"/>
      <c r="F160" s="33"/>
      <c r="G160" s="33"/>
      <c r="H160" s="33"/>
      <c r="I160" s="33"/>
      <c r="J160" s="34"/>
      <c r="K160" s="34"/>
      <c r="L160" s="33"/>
      <c r="M160" s="33"/>
      <c r="N160" s="33"/>
      <c r="O160" s="33"/>
      <c r="P160" s="33"/>
      <c r="Q160" s="34"/>
      <c r="R160" s="34"/>
      <c r="S160" s="33"/>
      <c r="T160" s="33"/>
      <c r="U160" s="33"/>
      <c r="V160" s="33"/>
      <c r="W160" s="33"/>
      <c r="X160" s="34"/>
      <c r="Y160" s="34"/>
      <c r="Z160" s="33"/>
      <c r="AA160" s="33"/>
      <c r="AB160" s="33"/>
      <c r="AC160" s="33"/>
      <c r="AD160" s="32"/>
      <c r="AE160" s="34"/>
    </row>
    <row r="161" spans="1:45" ht="14.1" customHeight="1" x14ac:dyDescent="0.25">
      <c r="A161" s="74"/>
      <c r="B161" s="65"/>
      <c r="C161" s="34"/>
      <c r="D161" s="34"/>
      <c r="E161" s="32"/>
      <c r="F161" s="33"/>
      <c r="G161" s="33"/>
      <c r="H161" s="33"/>
      <c r="I161" s="33"/>
      <c r="J161" s="34"/>
      <c r="K161" s="34"/>
      <c r="L161" s="33"/>
      <c r="M161" s="33"/>
      <c r="N161" s="33"/>
      <c r="O161" s="33"/>
      <c r="P161" s="33"/>
      <c r="Q161" s="34"/>
      <c r="R161" s="34"/>
      <c r="S161" s="33"/>
      <c r="T161" s="33"/>
      <c r="U161" s="33"/>
      <c r="V161" s="33"/>
      <c r="W161" s="33"/>
      <c r="X161" s="34"/>
      <c r="Y161" s="34"/>
      <c r="Z161" s="33"/>
      <c r="AA161" s="33"/>
      <c r="AB161" s="33"/>
      <c r="AC161" s="33"/>
      <c r="AD161" s="32"/>
      <c r="AE161" s="34"/>
      <c r="AG161" s="47"/>
      <c r="AH161" s="47"/>
      <c r="AI161" s="41"/>
      <c r="AJ161" s="41"/>
      <c r="AK161" s="41"/>
      <c r="AL161" s="41"/>
      <c r="AP161" s="41"/>
      <c r="AQ161" s="41"/>
      <c r="AR161" s="41"/>
      <c r="AS161" s="41"/>
    </row>
    <row r="162" spans="1:45" ht="14.1" customHeight="1" x14ac:dyDescent="0.2">
      <c r="A162" s="114" t="s">
        <v>96</v>
      </c>
      <c r="B162" s="65"/>
      <c r="C162" s="34"/>
      <c r="D162" s="34"/>
      <c r="E162" s="32"/>
      <c r="F162" s="33" t="s">
        <v>29</v>
      </c>
      <c r="G162" s="33" t="s">
        <v>31</v>
      </c>
      <c r="H162" s="33"/>
      <c r="I162" s="33"/>
      <c r="J162" s="34" t="s">
        <v>12</v>
      </c>
      <c r="K162" s="34" t="s">
        <v>12</v>
      </c>
      <c r="L162" s="33"/>
      <c r="M162" s="33" t="s">
        <v>29</v>
      </c>
      <c r="N162" s="33" t="s">
        <v>31</v>
      </c>
      <c r="O162" s="33"/>
      <c r="P162" s="33"/>
      <c r="Q162" s="34"/>
      <c r="R162" s="34"/>
      <c r="S162" s="33"/>
      <c r="T162" s="33" t="s">
        <v>29</v>
      </c>
      <c r="U162" s="33" t="s">
        <v>31</v>
      </c>
      <c r="V162" s="33"/>
      <c r="W162" s="33"/>
      <c r="X162" s="34" t="s">
        <v>12</v>
      </c>
      <c r="Y162" s="34" t="s">
        <v>12</v>
      </c>
      <c r="Z162" s="33"/>
      <c r="AA162" s="33" t="s">
        <v>29</v>
      </c>
      <c r="AB162" s="33" t="s">
        <v>31</v>
      </c>
      <c r="AC162" s="33"/>
      <c r="AD162" s="32"/>
      <c r="AE162" s="34"/>
    </row>
    <row r="163" spans="1:45" ht="14.1" customHeight="1" x14ac:dyDescent="0.2">
      <c r="A163" s="114"/>
      <c r="B163" s="65"/>
      <c r="C163" s="34"/>
      <c r="D163" s="34"/>
      <c r="E163" s="32"/>
      <c r="F163" s="33"/>
      <c r="G163" s="33"/>
      <c r="H163" s="33"/>
      <c r="I163" s="33"/>
      <c r="J163" s="34"/>
      <c r="K163" s="34"/>
      <c r="L163" s="33"/>
      <c r="M163" s="33" t="s">
        <v>42</v>
      </c>
      <c r="N163" s="33" t="s">
        <v>42</v>
      </c>
      <c r="O163" s="33" t="s">
        <v>42</v>
      </c>
      <c r="P163" s="33" t="s">
        <v>42</v>
      </c>
      <c r="Q163" s="33" t="s">
        <v>42</v>
      </c>
      <c r="R163" s="33" t="s">
        <v>42</v>
      </c>
      <c r="S163" s="33" t="s">
        <v>42</v>
      </c>
      <c r="T163" s="33" t="s">
        <v>42</v>
      </c>
      <c r="U163" s="33" t="s">
        <v>42</v>
      </c>
      <c r="V163" s="33" t="s">
        <v>42</v>
      </c>
      <c r="W163" s="33" t="s">
        <v>42</v>
      </c>
      <c r="X163" s="33" t="s">
        <v>42</v>
      </c>
      <c r="Y163" s="33" t="s">
        <v>42</v>
      </c>
      <c r="Z163" s="33" t="s">
        <v>42</v>
      </c>
      <c r="AA163" s="33" t="s">
        <v>42</v>
      </c>
      <c r="AB163" s="33"/>
      <c r="AC163" s="33"/>
      <c r="AD163" s="32"/>
      <c r="AE163" s="34"/>
    </row>
    <row r="164" spans="1:45" ht="14.1" customHeight="1" x14ac:dyDescent="0.2">
      <c r="A164" s="114" t="s">
        <v>96</v>
      </c>
      <c r="B164" s="65"/>
      <c r="C164" s="34"/>
      <c r="D164" s="34"/>
      <c r="E164" s="32" t="s">
        <v>13</v>
      </c>
      <c r="F164" s="33"/>
      <c r="G164" s="33"/>
      <c r="H164" s="33"/>
      <c r="I164" s="33"/>
      <c r="J164" s="34"/>
      <c r="K164" s="34"/>
      <c r="L164" s="33" t="s">
        <v>13</v>
      </c>
      <c r="M164" s="33"/>
      <c r="N164" s="33"/>
      <c r="O164" s="33"/>
      <c r="P164" s="33"/>
      <c r="Q164" s="34"/>
      <c r="R164" s="34"/>
      <c r="S164" s="33" t="s">
        <v>13</v>
      </c>
      <c r="T164" s="33"/>
      <c r="U164" s="33"/>
      <c r="V164" s="33"/>
      <c r="W164" s="33"/>
      <c r="X164" s="34"/>
      <c r="Y164" s="34"/>
      <c r="Z164" s="33" t="s">
        <v>13</v>
      </c>
      <c r="AA164" s="33"/>
      <c r="AB164" s="33"/>
      <c r="AC164" s="33"/>
      <c r="AD164" s="32"/>
      <c r="AE164" s="34"/>
    </row>
    <row r="165" spans="1:45" ht="14.1" customHeight="1" x14ac:dyDescent="0.2">
      <c r="A165" s="114"/>
      <c r="B165" s="65"/>
      <c r="C165" s="34"/>
      <c r="D165" s="34"/>
      <c r="E165" s="32"/>
      <c r="F165" s="33"/>
      <c r="G165" s="33"/>
      <c r="H165" s="33"/>
      <c r="I165" s="33"/>
      <c r="J165" s="34"/>
      <c r="K165" s="34"/>
      <c r="L165" s="33"/>
      <c r="M165" s="33"/>
      <c r="N165" s="33"/>
      <c r="O165" s="33"/>
      <c r="P165" s="33"/>
      <c r="Q165" s="34"/>
      <c r="R165" s="34"/>
      <c r="S165" s="33"/>
      <c r="T165" s="33"/>
      <c r="U165" s="33"/>
      <c r="V165" s="33"/>
      <c r="W165" s="33"/>
      <c r="X165" s="34"/>
      <c r="Y165" s="34"/>
      <c r="Z165" s="33"/>
      <c r="AA165" s="33"/>
      <c r="AB165" s="33"/>
      <c r="AC165" s="33"/>
      <c r="AD165" s="32"/>
      <c r="AE165" s="34"/>
    </row>
    <row r="166" spans="1:45" s="41" customFormat="1" ht="14.1" customHeight="1" x14ac:dyDescent="0.25">
      <c r="A166" s="131" t="s">
        <v>96</v>
      </c>
      <c r="B166" s="65"/>
      <c r="C166" s="34"/>
      <c r="D166" s="34"/>
      <c r="E166" s="32"/>
      <c r="F166" s="33" t="s">
        <v>28</v>
      </c>
      <c r="G166" s="33" t="s">
        <v>30</v>
      </c>
      <c r="H166" s="33"/>
      <c r="I166" s="33"/>
      <c r="J166" s="34"/>
      <c r="K166" s="34"/>
      <c r="L166" s="33"/>
      <c r="M166" s="33" t="s">
        <v>28</v>
      </c>
      <c r="N166" s="33" t="s">
        <v>30</v>
      </c>
      <c r="O166" s="33"/>
      <c r="P166" s="33"/>
      <c r="Q166" s="34"/>
      <c r="R166" s="34"/>
      <c r="S166" s="33"/>
      <c r="T166" s="33" t="s">
        <v>28</v>
      </c>
      <c r="U166" s="33" t="s">
        <v>30</v>
      </c>
      <c r="V166" s="33"/>
      <c r="W166" s="33"/>
      <c r="X166" s="34"/>
      <c r="Y166" s="34"/>
      <c r="Z166" s="33"/>
      <c r="AA166" s="33" t="s">
        <v>28</v>
      </c>
      <c r="AB166" s="33" t="s">
        <v>30</v>
      </c>
      <c r="AC166" s="33"/>
      <c r="AD166" s="32"/>
      <c r="AE166" s="34"/>
    </row>
    <row r="167" spans="1:45" s="41" customFormat="1" ht="13.5" customHeight="1" x14ac:dyDescent="0.25">
      <c r="A167" s="131"/>
      <c r="B167" s="65"/>
      <c r="C167" s="34"/>
      <c r="D167" s="34"/>
      <c r="E167" s="32"/>
      <c r="F167" s="33"/>
      <c r="G167" s="33"/>
      <c r="H167" s="33"/>
      <c r="I167" s="33"/>
      <c r="J167" s="34"/>
      <c r="K167" s="34"/>
      <c r="L167" s="33"/>
      <c r="M167" s="33"/>
      <c r="N167" s="33"/>
      <c r="O167" s="33"/>
      <c r="P167" s="33"/>
      <c r="Q167" s="34"/>
      <c r="R167" s="34"/>
      <c r="S167" s="33"/>
      <c r="T167" s="33"/>
      <c r="U167" s="33"/>
      <c r="V167" s="33"/>
      <c r="W167" s="33"/>
      <c r="X167" s="34"/>
      <c r="Y167" s="34"/>
      <c r="Z167" s="33"/>
      <c r="AA167" s="33"/>
      <c r="AB167" s="33"/>
      <c r="AC167" s="33"/>
      <c r="AD167" s="32"/>
      <c r="AE167" s="34"/>
    </row>
    <row r="168" spans="1:45" ht="14.1" customHeight="1" thickBot="1" x14ac:dyDescent="0.25">
      <c r="A168" s="73"/>
      <c r="B168" s="32"/>
      <c r="C168" s="34"/>
      <c r="D168" s="34"/>
      <c r="E168" s="32"/>
      <c r="F168" s="33"/>
      <c r="G168" s="33"/>
      <c r="H168" s="33"/>
      <c r="I168" s="33"/>
      <c r="J168" s="34"/>
      <c r="K168" s="34"/>
      <c r="L168" s="33"/>
      <c r="M168" s="33"/>
      <c r="N168" s="33"/>
      <c r="O168" s="33"/>
      <c r="P168" s="33"/>
      <c r="Q168" s="34"/>
      <c r="R168" s="34"/>
      <c r="S168" s="33"/>
      <c r="T168" s="33"/>
      <c r="U168" s="33"/>
      <c r="V168" s="33"/>
      <c r="W168" s="33"/>
      <c r="X168" s="34"/>
      <c r="Y168" s="34"/>
      <c r="Z168" s="33"/>
      <c r="AA168" s="33"/>
      <c r="AB168" s="33"/>
      <c r="AC168" s="33"/>
      <c r="AD168" s="32"/>
      <c r="AE168" s="34"/>
    </row>
    <row r="169" spans="1:45" ht="14.1" customHeight="1" x14ac:dyDescent="0.2">
      <c r="A169" s="141" t="s">
        <v>57</v>
      </c>
      <c r="B169" s="32" t="s">
        <v>2</v>
      </c>
      <c r="C169" s="34" t="s">
        <v>3</v>
      </c>
      <c r="D169" s="34" t="s">
        <v>4</v>
      </c>
      <c r="E169" s="32" t="s">
        <v>5</v>
      </c>
      <c r="F169" s="32" t="s">
        <v>0</v>
      </c>
      <c r="G169" s="32" t="s">
        <v>0</v>
      </c>
      <c r="H169" s="32" t="s">
        <v>1</v>
      </c>
      <c r="I169" s="32" t="s">
        <v>2</v>
      </c>
      <c r="J169" s="34" t="s">
        <v>3</v>
      </c>
      <c r="K169" s="34" t="s">
        <v>4</v>
      </c>
      <c r="L169" s="32" t="s">
        <v>5</v>
      </c>
      <c r="M169" s="32" t="s">
        <v>0</v>
      </c>
      <c r="N169" s="32" t="s">
        <v>0</v>
      </c>
      <c r="O169" s="32" t="s">
        <v>1</v>
      </c>
      <c r="P169" s="32" t="s">
        <v>2</v>
      </c>
      <c r="Q169" s="34" t="s">
        <v>3</v>
      </c>
      <c r="R169" s="34" t="s">
        <v>4</v>
      </c>
      <c r="S169" s="32" t="s">
        <v>5</v>
      </c>
      <c r="T169" s="32" t="s">
        <v>0</v>
      </c>
      <c r="U169" s="32" t="s">
        <v>0</v>
      </c>
      <c r="V169" s="32" t="s">
        <v>1</v>
      </c>
      <c r="W169" s="32" t="s">
        <v>2</v>
      </c>
      <c r="X169" s="34" t="s">
        <v>3</v>
      </c>
      <c r="Y169" s="34" t="s">
        <v>4</v>
      </c>
      <c r="Z169" s="32" t="s">
        <v>5</v>
      </c>
      <c r="AA169" s="32" t="s">
        <v>0</v>
      </c>
      <c r="AB169" s="32" t="s">
        <v>0</v>
      </c>
      <c r="AC169" s="32" t="s">
        <v>1</v>
      </c>
      <c r="AD169" s="32" t="s">
        <v>2</v>
      </c>
      <c r="AE169" s="34" t="s">
        <v>3</v>
      </c>
    </row>
    <row r="170" spans="1:45" ht="14.1" customHeight="1" x14ac:dyDescent="0.2">
      <c r="A170" s="142"/>
      <c r="B170" s="32">
        <v>1</v>
      </c>
      <c r="C170" s="34">
        <v>2</v>
      </c>
      <c r="D170" s="34">
        <v>3</v>
      </c>
      <c r="E170" s="32">
        <v>4</v>
      </c>
      <c r="F170" s="33">
        <v>5</v>
      </c>
      <c r="G170" s="33">
        <v>6</v>
      </c>
      <c r="H170" s="33">
        <v>7</v>
      </c>
      <c r="I170" s="33">
        <v>8</v>
      </c>
      <c r="J170" s="34">
        <v>9</v>
      </c>
      <c r="K170" s="34">
        <v>10</v>
      </c>
      <c r="L170" s="33">
        <v>11</v>
      </c>
      <c r="M170" s="33">
        <v>12</v>
      </c>
      <c r="N170" s="33">
        <v>13</v>
      </c>
      <c r="O170" s="33">
        <v>14</v>
      </c>
      <c r="P170" s="33">
        <v>15</v>
      </c>
      <c r="Q170" s="34">
        <v>16</v>
      </c>
      <c r="R170" s="34">
        <v>17</v>
      </c>
      <c r="S170" s="33">
        <v>18</v>
      </c>
      <c r="T170" s="33">
        <v>19</v>
      </c>
      <c r="U170" s="33">
        <v>20</v>
      </c>
      <c r="V170" s="33">
        <v>21</v>
      </c>
      <c r="W170" s="33">
        <v>22</v>
      </c>
      <c r="X170" s="34">
        <v>23</v>
      </c>
      <c r="Y170" s="34">
        <v>24</v>
      </c>
      <c r="Z170" s="33">
        <v>25</v>
      </c>
      <c r="AA170" s="33">
        <v>26</v>
      </c>
      <c r="AB170" s="33">
        <v>27</v>
      </c>
      <c r="AC170" s="33">
        <v>28</v>
      </c>
      <c r="AD170" s="32">
        <v>29</v>
      </c>
      <c r="AE170" s="34">
        <v>30</v>
      </c>
    </row>
    <row r="171" spans="1:45" ht="14.1" customHeight="1" x14ac:dyDescent="0.2">
      <c r="A171" s="57" t="s">
        <v>51</v>
      </c>
      <c r="B171" s="32"/>
      <c r="C171" s="34"/>
      <c r="D171" s="34"/>
      <c r="E171" s="32"/>
      <c r="F171" s="33"/>
      <c r="G171" s="33"/>
      <c r="H171" s="33"/>
      <c r="I171" s="33"/>
      <c r="J171" s="34"/>
      <c r="K171" s="34"/>
      <c r="L171" s="33"/>
      <c r="M171" s="33"/>
      <c r="N171" s="33"/>
      <c r="O171" s="33"/>
      <c r="P171" s="33"/>
      <c r="Q171" s="34"/>
      <c r="R171" s="34"/>
      <c r="S171" s="33"/>
      <c r="T171" s="33"/>
      <c r="U171" s="33"/>
      <c r="V171" s="33"/>
      <c r="W171" s="33"/>
      <c r="X171" s="34"/>
      <c r="Y171" s="34"/>
      <c r="Z171" s="33"/>
      <c r="AA171" s="33"/>
      <c r="AB171" s="33"/>
      <c r="AC171" s="33"/>
      <c r="AD171" s="32"/>
      <c r="AE171" s="34"/>
    </row>
    <row r="172" spans="1:45" ht="14.1" customHeight="1" x14ac:dyDescent="0.2">
      <c r="A172" s="72"/>
      <c r="B172" s="32"/>
      <c r="C172" s="34"/>
      <c r="D172" s="34"/>
      <c r="E172" s="32"/>
      <c r="F172" s="33"/>
      <c r="G172" s="33"/>
      <c r="H172" s="33"/>
      <c r="I172" s="33"/>
      <c r="J172" s="34"/>
      <c r="K172" s="34"/>
      <c r="L172" s="33"/>
      <c r="M172" s="33"/>
      <c r="N172" s="33"/>
      <c r="O172" s="33"/>
      <c r="P172" s="33"/>
      <c r="Q172" s="34"/>
      <c r="R172" s="34"/>
      <c r="S172" s="33"/>
      <c r="T172" s="33"/>
      <c r="U172" s="33"/>
      <c r="V172" s="33"/>
      <c r="W172" s="33"/>
      <c r="X172" s="34"/>
      <c r="Y172" s="34"/>
      <c r="Z172" s="33"/>
      <c r="AA172" s="33"/>
      <c r="AB172" s="33"/>
      <c r="AC172" s="33"/>
      <c r="AD172" s="32"/>
      <c r="AE172" s="34"/>
    </row>
    <row r="173" spans="1:45" ht="14.1" customHeight="1" x14ac:dyDescent="0.2">
      <c r="A173" s="119" t="s">
        <v>96</v>
      </c>
      <c r="B173" s="65"/>
      <c r="C173" s="34"/>
      <c r="D173" s="34"/>
      <c r="E173" s="32"/>
      <c r="F173" s="33"/>
      <c r="G173" s="33"/>
      <c r="H173" s="33"/>
      <c r="I173" s="33"/>
      <c r="J173" s="34"/>
      <c r="K173" s="34"/>
      <c r="L173" s="33"/>
      <c r="M173" s="33"/>
      <c r="N173" s="33"/>
      <c r="O173" s="33"/>
      <c r="P173" s="33"/>
      <c r="Q173" s="34"/>
      <c r="R173" s="34"/>
      <c r="S173" s="33"/>
      <c r="T173" s="33"/>
      <c r="U173" s="33"/>
      <c r="V173" s="33"/>
      <c r="W173" s="33"/>
      <c r="X173" s="34"/>
      <c r="Y173" s="34"/>
      <c r="Z173" s="33"/>
      <c r="AA173" s="33"/>
      <c r="AB173" s="33"/>
      <c r="AC173" s="33"/>
      <c r="AD173" s="32"/>
      <c r="AE173" s="34"/>
    </row>
    <row r="174" spans="1:45" ht="14.1" customHeight="1" x14ac:dyDescent="0.2">
      <c r="A174" s="119"/>
      <c r="B174" s="65"/>
      <c r="C174" s="34"/>
      <c r="D174" s="34"/>
      <c r="E174" s="32"/>
      <c r="F174" s="33"/>
      <c r="G174" s="33"/>
      <c r="H174" s="33"/>
      <c r="I174" s="33"/>
      <c r="J174" s="34"/>
      <c r="K174" s="34"/>
      <c r="L174" s="33"/>
      <c r="M174" s="33"/>
      <c r="N174" s="33"/>
      <c r="O174" s="33"/>
      <c r="P174" s="33"/>
      <c r="Q174" s="34"/>
      <c r="R174" s="34"/>
      <c r="S174" s="33"/>
      <c r="T174" s="33"/>
      <c r="U174" s="33"/>
      <c r="V174" s="33"/>
      <c r="W174" s="33"/>
      <c r="X174" s="34"/>
      <c r="Y174" s="34"/>
      <c r="Z174" s="33"/>
      <c r="AA174" s="33"/>
      <c r="AB174" s="33"/>
      <c r="AC174" s="33"/>
      <c r="AD174" s="32"/>
      <c r="AE174" s="34"/>
    </row>
    <row r="175" spans="1:45" ht="14.1" customHeight="1" x14ac:dyDescent="0.2">
      <c r="A175" s="119" t="s">
        <v>96</v>
      </c>
      <c r="B175" s="65"/>
      <c r="C175" s="34"/>
      <c r="D175" s="34"/>
      <c r="E175" s="32"/>
      <c r="F175" s="33"/>
      <c r="G175" s="33"/>
      <c r="H175" s="33"/>
      <c r="I175" s="33"/>
      <c r="J175" s="34"/>
      <c r="K175" s="34"/>
      <c r="L175" s="33"/>
      <c r="M175" s="33"/>
      <c r="N175" s="33"/>
      <c r="O175" s="33"/>
      <c r="P175" s="33"/>
      <c r="Q175" s="34"/>
      <c r="R175" s="34"/>
      <c r="S175" s="33"/>
      <c r="T175" s="33"/>
      <c r="U175" s="33"/>
      <c r="V175" s="33"/>
      <c r="W175" s="33"/>
      <c r="X175" s="34"/>
      <c r="Y175" s="34"/>
      <c r="Z175" s="33"/>
      <c r="AA175" s="33"/>
      <c r="AB175" s="33"/>
      <c r="AC175" s="33"/>
      <c r="AD175" s="32"/>
      <c r="AE175" s="34"/>
    </row>
    <row r="176" spans="1:45" ht="14.1" customHeight="1" x14ac:dyDescent="0.2">
      <c r="A176" s="119"/>
      <c r="B176" s="65"/>
      <c r="C176" s="34"/>
      <c r="D176" s="34"/>
      <c r="E176" s="32"/>
      <c r="F176" s="33"/>
      <c r="G176" s="33"/>
      <c r="H176" s="33"/>
      <c r="I176" s="33"/>
      <c r="J176" s="34"/>
      <c r="K176" s="34"/>
      <c r="L176" s="33"/>
      <c r="M176" s="33"/>
      <c r="N176" s="33"/>
      <c r="O176" s="33"/>
      <c r="P176" s="33"/>
      <c r="Q176" s="34"/>
      <c r="R176" s="34"/>
      <c r="S176" s="33"/>
      <c r="T176" s="33"/>
      <c r="U176" s="33"/>
      <c r="V176" s="33"/>
      <c r="W176" s="33"/>
      <c r="X176" s="34"/>
      <c r="Y176" s="34"/>
      <c r="Z176" s="33"/>
      <c r="AA176" s="33"/>
      <c r="AB176" s="33"/>
      <c r="AC176" s="33"/>
      <c r="AD176" s="32"/>
      <c r="AE176" s="34"/>
    </row>
    <row r="177" spans="1:31" ht="14.1" customHeight="1" x14ac:dyDescent="0.2">
      <c r="A177" s="119" t="s">
        <v>96</v>
      </c>
      <c r="B177" s="65"/>
      <c r="C177" s="34"/>
      <c r="D177" s="34"/>
      <c r="E177" s="32"/>
      <c r="F177" s="33"/>
      <c r="G177" s="33"/>
      <c r="H177" s="33"/>
      <c r="I177" s="33"/>
      <c r="J177" s="34"/>
      <c r="K177" s="34"/>
      <c r="L177" s="33"/>
      <c r="M177" s="33"/>
      <c r="N177" s="33"/>
      <c r="O177" s="33"/>
      <c r="P177" s="33"/>
      <c r="Q177" s="34"/>
      <c r="R177" s="34"/>
      <c r="S177" s="33"/>
      <c r="T177" s="33"/>
      <c r="U177" s="33"/>
      <c r="V177" s="33"/>
      <c r="W177" s="33"/>
      <c r="X177" s="34"/>
      <c r="Y177" s="34"/>
      <c r="Z177" s="33"/>
      <c r="AA177" s="33"/>
      <c r="AB177" s="33"/>
      <c r="AC177" s="33"/>
      <c r="AD177" s="32"/>
      <c r="AE177" s="34"/>
    </row>
    <row r="178" spans="1:31" ht="14.1" customHeight="1" x14ac:dyDescent="0.2">
      <c r="A178" s="119"/>
      <c r="B178" s="65"/>
      <c r="C178" s="34"/>
      <c r="D178" s="34"/>
      <c r="E178" s="32"/>
      <c r="F178" s="33"/>
      <c r="G178" s="33"/>
      <c r="H178" s="33"/>
      <c r="I178" s="33"/>
      <c r="J178" s="34"/>
      <c r="K178" s="34"/>
      <c r="L178" s="33"/>
      <c r="M178" s="33"/>
      <c r="N178" s="33"/>
      <c r="O178" s="33"/>
      <c r="P178" s="33"/>
      <c r="Q178" s="34"/>
      <c r="R178" s="34"/>
      <c r="S178" s="33"/>
      <c r="T178" s="33"/>
      <c r="U178" s="33"/>
      <c r="V178" s="33"/>
      <c r="W178" s="33"/>
      <c r="X178" s="34"/>
      <c r="Y178" s="34"/>
      <c r="Z178" s="33"/>
      <c r="AA178" s="33"/>
      <c r="AB178" s="33"/>
      <c r="AC178" s="33"/>
      <c r="AD178" s="32"/>
      <c r="AE178" s="34"/>
    </row>
    <row r="179" spans="1:31" ht="14.1" customHeight="1" x14ac:dyDescent="0.2">
      <c r="A179" s="119" t="s">
        <v>96</v>
      </c>
      <c r="B179" s="65"/>
      <c r="C179" s="34"/>
      <c r="D179" s="34"/>
      <c r="E179" s="32"/>
      <c r="F179" s="33"/>
      <c r="G179" s="33"/>
      <c r="H179" s="33"/>
      <c r="I179" s="33"/>
      <c r="J179" s="34"/>
      <c r="K179" s="34"/>
      <c r="L179" s="33"/>
      <c r="M179" s="33"/>
      <c r="N179" s="33"/>
      <c r="O179" s="33"/>
      <c r="P179" s="33"/>
      <c r="Q179" s="34"/>
      <c r="R179" s="34"/>
      <c r="S179" s="33"/>
      <c r="T179" s="33"/>
      <c r="U179" s="33"/>
      <c r="V179" s="33"/>
      <c r="W179" s="33"/>
      <c r="X179" s="34"/>
      <c r="Y179" s="34"/>
      <c r="Z179" s="33"/>
      <c r="AA179" s="33"/>
      <c r="AB179" s="33"/>
      <c r="AC179" s="33"/>
      <c r="AD179" s="32"/>
      <c r="AE179" s="34"/>
    </row>
    <row r="180" spans="1:31" ht="14.1" customHeight="1" x14ac:dyDescent="0.2">
      <c r="A180" s="119"/>
      <c r="B180" s="65"/>
      <c r="C180" s="34"/>
      <c r="D180" s="34"/>
      <c r="E180" s="32"/>
      <c r="F180" s="33"/>
      <c r="G180" s="33"/>
      <c r="H180" s="33"/>
      <c r="I180" s="33"/>
      <c r="J180" s="34"/>
      <c r="K180" s="34"/>
      <c r="L180" s="33"/>
      <c r="M180" s="33"/>
      <c r="N180" s="33"/>
      <c r="O180" s="33"/>
      <c r="P180" s="33"/>
      <c r="Q180" s="34"/>
      <c r="R180" s="34"/>
      <c r="S180" s="33"/>
      <c r="T180" s="33"/>
      <c r="U180" s="33"/>
      <c r="V180" s="33"/>
      <c r="W180" s="33"/>
      <c r="X180" s="34"/>
      <c r="Y180" s="34"/>
      <c r="Z180" s="33"/>
      <c r="AA180" s="33"/>
      <c r="AB180" s="33"/>
      <c r="AC180" s="33"/>
      <c r="AD180" s="32"/>
      <c r="AE180" s="34"/>
    </row>
    <row r="181" spans="1:31" ht="14.1" customHeight="1" x14ac:dyDescent="0.2">
      <c r="A181" s="73"/>
      <c r="B181" s="32"/>
      <c r="C181" s="34"/>
      <c r="D181" s="34"/>
      <c r="E181" s="32"/>
      <c r="F181" s="33"/>
      <c r="G181" s="33"/>
      <c r="H181" s="33"/>
      <c r="I181" s="33"/>
      <c r="J181" s="34"/>
      <c r="K181" s="34"/>
      <c r="L181" s="33"/>
      <c r="M181" s="33"/>
      <c r="N181" s="33"/>
      <c r="O181" s="33"/>
      <c r="P181" s="33"/>
      <c r="Q181" s="34"/>
      <c r="R181" s="34"/>
      <c r="S181" s="33"/>
      <c r="T181" s="33"/>
      <c r="U181" s="33"/>
      <c r="V181" s="33"/>
      <c r="W181" s="33"/>
      <c r="X181" s="34"/>
      <c r="Y181" s="34"/>
      <c r="Z181" s="33"/>
      <c r="AA181" s="33"/>
      <c r="AB181" s="33"/>
      <c r="AC181" s="33"/>
      <c r="AD181" s="32"/>
      <c r="AE181" s="34"/>
    </row>
    <row r="182" spans="1:31" ht="14.1" customHeight="1" x14ac:dyDescent="0.2">
      <c r="A182" s="69"/>
      <c r="B182" s="32"/>
      <c r="C182" s="34"/>
      <c r="D182" s="34"/>
      <c r="E182" s="32"/>
      <c r="F182" s="33"/>
      <c r="G182" s="33"/>
      <c r="H182" s="33"/>
      <c r="I182" s="33"/>
      <c r="J182" s="34"/>
      <c r="K182" s="34"/>
      <c r="L182" s="33"/>
      <c r="M182" s="33"/>
      <c r="N182" s="33"/>
      <c r="O182" s="33"/>
      <c r="P182" s="33"/>
      <c r="Q182" s="34"/>
      <c r="R182" s="34"/>
      <c r="S182" s="33"/>
      <c r="T182" s="33"/>
      <c r="U182" s="33"/>
      <c r="V182" s="33"/>
      <c r="W182" s="33"/>
      <c r="X182" s="34"/>
      <c r="Y182" s="34"/>
      <c r="Z182" s="33"/>
      <c r="AA182" s="33"/>
      <c r="AB182" s="33"/>
      <c r="AC182" s="33"/>
      <c r="AD182" s="32"/>
      <c r="AE182" s="34"/>
    </row>
    <row r="183" spans="1:31" ht="14.1" customHeight="1" x14ac:dyDescent="0.2">
      <c r="A183" s="69"/>
      <c r="B183" s="32"/>
      <c r="C183" s="34"/>
      <c r="D183" s="34"/>
      <c r="E183" s="32"/>
      <c r="F183" s="33"/>
      <c r="G183" s="33"/>
      <c r="H183" s="33"/>
      <c r="I183" s="33"/>
      <c r="J183" s="34"/>
      <c r="K183" s="34"/>
      <c r="L183" s="33"/>
      <c r="M183" s="33"/>
      <c r="N183" s="33"/>
      <c r="O183" s="33"/>
      <c r="P183" s="33"/>
      <c r="Q183" s="34"/>
      <c r="R183" s="34"/>
      <c r="S183" s="33"/>
      <c r="T183" s="33"/>
      <c r="U183" s="33"/>
      <c r="V183" s="33"/>
      <c r="W183" s="33"/>
      <c r="X183" s="34"/>
      <c r="Y183" s="34"/>
      <c r="Z183" s="33"/>
      <c r="AA183" s="33"/>
      <c r="AB183" s="33"/>
      <c r="AC183" s="33"/>
      <c r="AD183" s="32"/>
      <c r="AE183" s="34"/>
    </row>
    <row r="184" spans="1:31" ht="14.1" customHeight="1" x14ac:dyDescent="0.2">
      <c r="A184" s="69"/>
      <c r="B184" s="32"/>
      <c r="C184" s="34"/>
      <c r="D184" s="34"/>
      <c r="E184" s="32"/>
      <c r="F184" s="33"/>
      <c r="G184" s="33"/>
      <c r="H184" s="33"/>
      <c r="I184" s="33"/>
      <c r="J184" s="34"/>
      <c r="K184" s="34"/>
      <c r="L184" s="33"/>
      <c r="M184" s="33"/>
      <c r="N184" s="33"/>
      <c r="O184" s="33"/>
      <c r="P184" s="33"/>
      <c r="Q184" s="34"/>
      <c r="R184" s="34"/>
      <c r="S184" s="33"/>
      <c r="T184" s="33"/>
      <c r="U184" s="33"/>
      <c r="V184" s="33"/>
      <c r="W184" s="33"/>
      <c r="X184" s="34"/>
      <c r="Y184" s="34"/>
      <c r="Z184" s="33"/>
      <c r="AA184" s="33"/>
      <c r="AB184" s="33"/>
      <c r="AC184" s="33"/>
      <c r="AD184" s="32"/>
      <c r="AE184" s="34"/>
    </row>
    <row r="185" spans="1:31" ht="14.1" customHeight="1" x14ac:dyDescent="0.2">
      <c r="A185" s="69"/>
      <c r="B185" s="32"/>
      <c r="C185" s="34"/>
      <c r="D185" s="34"/>
      <c r="E185" s="32"/>
      <c r="F185" s="33"/>
      <c r="G185" s="33"/>
      <c r="H185" s="33"/>
      <c r="I185" s="33"/>
      <c r="J185" s="34"/>
      <c r="K185" s="34"/>
      <c r="L185" s="33"/>
      <c r="M185" s="33"/>
      <c r="N185" s="33"/>
      <c r="O185" s="33"/>
      <c r="P185" s="33"/>
      <c r="Q185" s="34"/>
      <c r="R185" s="34"/>
      <c r="S185" s="33"/>
      <c r="T185" s="33"/>
      <c r="U185" s="33"/>
      <c r="V185" s="33"/>
      <c r="W185" s="33"/>
      <c r="X185" s="34"/>
      <c r="Y185" s="34"/>
      <c r="Z185" s="33"/>
      <c r="AA185" s="33"/>
      <c r="AB185" s="33"/>
      <c r="AC185" s="33"/>
      <c r="AD185" s="32"/>
      <c r="AE185" s="34"/>
    </row>
    <row r="186" spans="1:31" ht="14.1" customHeight="1" x14ac:dyDescent="0.2">
      <c r="A186" s="69"/>
      <c r="B186" s="32"/>
      <c r="C186" s="34"/>
      <c r="D186" s="34"/>
      <c r="E186" s="32"/>
      <c r="F186" s="33"/>
      <c r="G186" s="33"/>
      <c r="H186" s="33"/>
      <c r="I186" s="33"/>
      <c r="J186" s="34"/>
      <c r="K186" s="34"/>
      <c r="L186" s="33"/>
      <c r="M186" s="33"/>
      <c r="N186" s="33"/>
      <c r="O186" s="33"/>
      <c r="P186" s="33"/>
      <c r="Q186" s="34"/>
      <c r="R186" s="34"/>
      <c r="S186" s="33"/>
      <c r="T186" s="33"/>
      <c r="U186" s="33"/>
      <c r="V186" s="33"/>
      <c r="W186" s="33"/>
      <c r="X186" s="34"/>
      <c r="Y186" s="34"/>
      <c r="Z186" s="33"/>
      <c r="AA186" s="33"/>
      <c r="AB186" s="33"/>
      <c r="AC186" s="33"/>
      <c r="AD186" s="32"/>
      <c r="AE186" s="34"/>
    </row>
    <row r="187" spans="1:31" ht="14.1" customHeight="1" x14ac:dyDescent="0.2">
      <c r="A187" s="69"/>
      <c r="B187" s="32"/>
      <c r="C187" s="34"/>
      <c r="D187" s="34"/>
      <c r="E187" s="32"/>
      <c r="F187" s="33"/>
      <c r="G187" s="33"/>
      <c r="H187" s="33"/>
      <c r="I187" s="33"/>
      <c r="J187" s="34"/>
      <c r="K187" s="34"/>
      <c r="L187" s="33"/>
      <c r="M187" s="33"/>
      <c r="N187" s="33"/>
      <c r="O187" s="33"/>
      <c r="P187" s="33"/>
      <c r="Q187" s="34"/>
      <c r="R187" s="34"/>
      <c r="S187" s="33"/>
      <c r="T187" s="33"/>
      <c r="U187" s="33"/>
      <c r="V187" s="33"/>
      <c r="W187" s="33"/>
      <c r="X187" s="34"/>
      <c r="Y187" s="34"/>
      <c r="Z187" s="33"/>
      <c r="AA187" s="33"/>
      <c r="AB187" s="33"/>
      <c r="AC187" s="33"/>
      <c r="AD187" s="32"/>
      <c r="AE187" s="34"/>
    </row>
    <row r="188" spans="1:31" ht="14.1" customHeight="1" x14ac:dyDescent="0.2">
      <c r="A188" s="69"/>
      <c r="B188" s="32"/>
      <c r="C188" s="34"/>
      <c r="D188" s="34"/>
      <c r="E188" s="32"/>
      <c r="F188" s="33"/>
      <c r="G188" s="33"/>
      <c r="H188" s="33"/>
      <c r="I188" s="33"/>
      <c r="J188" s="34"/>
      <c r="K188" s="34"/>
      <c r="L188" s="33"/>
      <c r="M188" s="33"/>
      <c r="N188" s="33"/>
      <c r="O188" s="33"/>
      <c r="P188" s="33"/>
      <c r="Q188" s="34"/>
      <c r="R188" s="34"/>
      <c r="S188" s="33"/>
      <c r="T188" s="33"/>
      <c r="U188" s="33"/>
      <c r="V188" s="33"/>
      <c r="W188" s="33"/>
      <c r="X188" s="34"/>
      <c r="Y188" s="34"/>
      <c r="Z188" s="33"/>
      <c r="AA188" s="33"/>
      <c r="AB188" s="33"/>
      <c r="AC188" s="33"/>
      <c r="AD188" s="32"/>
      <c r="AE188" s="34"/>
    </row>
  </sheetData>
  <mergeCells count="72">
    <mergeCell ref="A169:A170"/>
    <mergeCell ref="A173:A174"/>
    <mergeCell ref="A175:A176"/>
    <mergeCell ref="A177:A178"/>
    <mergeCell ref="A179:A180"/>
    <mergeCell ref="A61:A62"/>
    <mergeCell ref="A82:A83"/>
    <mergeCell ref="A90:A91"/>
    <mergeCell ref="A57:A58"/>
    <mergeCell ref="A59:A60"/>
    <mergeCell ref="A64:A65"/>
    <mergeCell ref="A66:A67"/>
    <mergeCell ref="A68:A69"/>
    <mergeCell ref="A70:A71"/>
    <mergeCell ref="A166:A167"/>
    <mergeCell ref="A140:A141"/>
    <mergeCell ref="A142:A143"/>
    <mergeCell ref="A144:A145"/>
    <mergeCell ref="A146:A147"/>
    <mergeCell ref="A149:A150"/>
    <mergeCell ref="A153:A154"/>
    <mergeCell ref="A155:A156"/>
    <mergeCell ref="A157:A158"/>
    <mergeCell ref="A159:A160"/>
    <mergeCell ref="A162:A163"/>
    <mergeCell ref="A164:A165"/>
    <mergeCell ref="A137:A138"/>
    <mergeCell ref="A126:A127"/>
    <mergeCell ref="A110:A111"/>
    <mergeCell ref="A112:A113"/>
    <mergeCell ref="A114:A115"/>
    <mergeCell ref="A116:A117"/>
    <mergeCell ref="A119:A120"/>
    <mergeCell ref="A121:A122"/>
    <mergeCell ref="A123:A124"/>
    <mergeCell ref="A129:A130"/>
    <mergeCell ref="A131:A132"/>
    <mergeCell ref="A133:A134"/>
    <mergeCell ref="A135:A136"/>
    <mergeCell ref="A108:A109"/>
    <mergeCell ref="A105:A106"/>
    <mergeCell ref="A73:A74"/>
    <mergeCell ref="A75:A76"/>
    <mergeCell ref="A77:A78"/>
    <mergeCell ref="A79:A80"/>
    <mergeCell ref="A85:A86"/>
    <mergeCell ref="A87:A88"/>
    <mergeCell ref="A93:A94"/>
    <mergeCell ref="A95:A96"/>
    <mergeCell ref="A97:A98"/>
    <mergeCell ref="A99:A100"/>
    <mergeCell ref="A102:A103"/>
    <mergeCell ref="A55:A56"/>
    <mergeCell ref="A28:A29"/>
    <mergeCell ref="A30:A31"/>
    <mergeCell ref="A33:A34"/>
    <mergeCell ref="A35:A36"/>
    <mergeCell ref="A37:A38"/>
    <mergeCell ref="A39:A40"/>
    <mergeCell ref="A41:A42"/>
    <mergeCell ref="A44:A45"/>
    <mergeCell ref="A46:A47"/>
    <mergeCell ref="A48:A49"/>
    <mergeCell ref="A50:A51"/>
    <mergeCell ref="A53:A54"/>
    <mergeCell ref="A26:A27"/>
    <mergeCell ref="B1:AE1"/>
    <mergeCell ref="A2:A3"/>
    <mergeCell ref="A20:A21"/>
    <mergeCell ref="A22:A23"/>
    <mergeCell ref="A24:A25"/>
    <mergeCell ref="A17:A18"/>
  </mergeCells>
  <conditionalFormatting sqref="B84:AE89 B128:AE148 B63:AE81 B92:AE104 B107:AE125 B151:AE167 B43:AE60 B19:AE40">
    <cfRule type="containsText" dxfId="1004" priority="96" operator="containsText" text="N5">
      <formula>NOT(ISERROR(SEARCH("N5",B19)))</formula>
    </cfRule>
    <cfRule type="containsText" dxfId="1003" priority="97" operator="containsText" text="J5">
      <formula>NOT(ISERROR(SEARCH("J5",B19)))</formula>
    </cfRule>
    <cfRule type="containsText" dxfId="1002" priority="98" operator="containsText" text="J4">
      <formula>NOT(ISERROR(SEARCH("J4",B19)))</formula>
    </cfRule>
    <cfRule type="containsText" dxfId="1001" priority="99" operator="containsText" text="N4">
      <formula>NOT(ISERROR(SEARCH("N4",B19)))</formula>
    </cfRule>
    <cfRule type="containsText" dxfId="1000" priority="100" operator="containsText" text="N3">
      <formula>NOT(ISERROR(SEARCH("N3",B19)))</formula>
    </cfRule>
    <cfRule type="containsText" dxfId="999" priority="101" operator="containsText" text="J3">
      <formula>NOT(ISERROR(SEARCH("J3",B19)))</formula>
    </cfRule>
    <cfRule type="containsText" dxfId="998" priority="102" operator="containsText" text="J2">
      <formula>NOT(ISERROR(SEARCH("J2",B19)))</formula>
    </cfRule>
    <cfRule type="containsText" dxfId="997" priority="103" operator="containsText" text="N2">
      <formula>NOT(ISERROR(SEARCH("N2",B19)))</formula>
    </cfRule>
    <cfRule type="containsText" dxfId="996" priority="104" operator="containsText" text="N1">
      <formula>NOT(ISERROR(SEARCH("N1",B19)))</formula>
    </cfRule>
    <cfRule type="containsText" dxfId="995" priority="105" operator="containsText" text="J1">
      <formula>NOT(ISERROR(SEARCH("J1",B19)))</formula>
    </cfRule>
  </conditionalFormatting>
  <conditionalFormatting sqref="B5:AE5">
    <cfRule type="cellIs" dxfId="994" priority="95" operator="notEqual">
      <formula>3</formula>
    </cfRule>
  </conditionalFormatting>
  <conditionalFormatting sqref="B6:AE12">
    <cfRule type="cellIs" dxfId="993" priority="94" operator="notEqual">
      <formula>2</formula>
    </cfRule>
  </conditionalFormatting>
  <conditionalFormatting sqref="B13:AE13">
    <cfRule type="cellIs" dxfId="992" priority="93" operator="notEqual">
      <formula>3</formula>
    </cfRule>
  </conditionalFormatting>
  <conditionalFormatting sqref="B84:AE89 B128:AE148 B63:AE81 B92:AE104 B107:AE125 B151:AE168 B43:AE60 B19:AE40">
    <cfRule type="cellIs" dxfId="991" priority="1" operator="equal">
      <formula>"FOR"</formula>
    </cfRule>
    <cfRule type="cellIs" dxfId="990" priority="84" operator="equal">
      <formula>"MAT"</formula>
    </cfRule>
    <cfRule type="cellIs" dxfId="989" priority="85" operator="equal">
      <formula>"CMF"</formula>
    </cfRule>
    <cfRule type="cellIs" dxfId="988" priority="86" operator="equal">
      <formula>"ID"</formula>
    </cfRule>
    <cfRule type="cellIs" dxfId="987" priority="87" operator="equal">
      <formula>"CEX"</formula>
    </cfRule>
    <cfRule type="cellIs" dxfId="986" priority="88" operator="equal">
      <formula>"CF"</formula>
    </cfRule>
    <cfRule type="cellIs" dxfId="985" priority="89" operator="equal">
      <formula>"EM"</formula>
    </cfRule>
    <cfRule type="cellIs" dxfId="984" priority="90" operator="equal">
      <formula>"AM"</formula>
    </cfRule>
    <cfRule type="cellIs" dxfId="983" priority="91" operator="equal">
      <formula>"AT"</formula>
    </cfRule>
    <cfRule type="cellIs" dxfId="982" priority="92" operator="equal">
      <formula>"CA"</formula>
    </cfRule>
  </conditionalFormatting>
  <conditionalFormatting sqref="B171:AE172">
    <cfRule type="cellIs" dxfId="981" priority="75" operator="equal">
      <formula>"MAT"</formula>
    </cfRule>
    <cfRule type="cellIs" dxfId="980" priority="76" operator="equal">
      <formula>"CMF"</formula>
    </cfRule>
    <cfRule type="cellIs" dxfId="979" priority="77" operator="equal">
      <formula>"ID"</formula>
    </cfRule>
    <cfRule type="cellIs" dxfId="978" priority="78" operator="equal">
      <formula>"CEX"</formula>
    </cfRule>
    <cfRule type="cellIs" dxfId="977" priority="79" operator="equal">
      <formula>"CF"</formula>
    </cfRule>
    <cfRule type="cellIs" dxfId="976" priority="80" operator="equal">
      <formula>"EM"</formula>
    </cfRule>
    <cfRule type="cellIs" dxfId="975" priority="81" operator="equal">
      <formula>"AM"</formula>
    </cfRule>
    <cfRule type="cellIs" dxfId="974" priority="82" operator="equal">
      <formula>"AT"</formula>
    </cfRule>
    <cfRule type="cellIs" dxfId="973" priority="83" operator="equal">
      <formula>"CA"</formula>
    </cfRule>
  </conditionalFormatting>
  <conditionalFormatting sqref="B173:AE174">
    <cfRule type="cellIs" dxfId="972" priority="66" operator="equal">
      <formula>"MAT"</formula>
    </cfRule>
    <cfRule type="cellIs" dxfId="971" priority="67" operator="equal">
      <formula>"CMF"</formula>
    </cfRule>
    <cfRule type="cellIs" dxfId="970" priority="68" operator="equal">
      <formula>"ID"</formula>
    </cfRule>
    <cfRule type="cellIs" dxfId="969" priority="69" operator="equal">
      <formula>"CEX"</formula>
    </cfRule>
    <cfRule type="cellIs" dxfId="968" priority="70" operator="equal">
      <formula>"CF"</formula>
    </cfRule>
    <cfRule type="cellIs" dxfId="967" priority="71" operator="equal">
      <formula>"EM"</formula>
    </cfRule>
    <cfRule type="cellIs" dxfId="966" priority="72" operator="equal">
      <formula>"AM"</formula>
    </cfRule>
    <cfRule type="cellIs" dxfId="965" priority="73" operator="equal">
      <formula>"AT"</formula>
    </cfRule>
    <cfRule type="cellIs" dxfId="964" priority="74" operator="equal">
      <formula>"CA"</formula>
    </cfRule>
  </conditionalFormatting>
  <conditionalFormatting sqref="B175:AE176">
    <cfRule type="cellIs" dxfId="963" priority="57" operator="equal">
      <formula>"MAT"</formula>
    </cfRule>
    <cfRule type="cellIs" dxfId="962" priority="58" operator="equal">
      <formula>"CMF"</formula>
    </cfRule>
    <cfRule type="cellIs" dxfId="961" priority="59" operator="equal">
      <formula>"ID"</formula>
    </cfRule>
    <cfRule type="cellIs" dxfId="960" priority="60" operator="equal">
      <formula>"CEX"</formula>
    </cfRule>
    <cfRule type="cellIs" dxfId="959" priority="61" operator="equal">
      <formula>"CF"</formula>
    </cfRule>
    <cfRule type="cellIs" dxfId="958" priority="62" operator="equal">
      <formula>"EM"</formula>
    </cfRule>
    <cfRule type="cellIs" dxfId="957" priority="63" operator="equal">
      <formula>"AM"</formula>
    </cfRule>
    <cfRule type="cellIs" dxfId="956" priority="64" operator="equal">
      <formula>"AT"</formula>
    </cfRule>
    <cfRule type="cellIs" dxfId="955" priority="65" operator="equal">
      <formula>"CA"</formula>
    </cfRule>
  </conditionalFormatting>
  <conditionalFormatting sqref="B177:AE178">
    <cfRule type="cellIs" dxfId="954" priority="48" operator="equal">
      <formula>"MAT"</formula>
    </cfRule>
    <cfRule type="cellIs" dxfId="953" priority="49" operator="equal">
      <formula>"CMF"</formula>
    </cfRule>
    <cfRule type="cellIs" dxfId="952" priority="50" operator="equal">
      <formula>"ID"</formula>
    </cfRule>
    <cfRule type="cellIs" dxfId="951" priority="51" operator="equal">
      <formula>"CEX"</formula>
    </cfRule>
    <cfRule type="cellIs" dxfId="950" priority="52" operator="equal">
      <formula>"CF"</formula>
    </cfRule>
    <cfRule type="cellIs" dxfId="949" priority="53" operator="equal">
      <formula>"EM"</formula>
    </cfRule>
    <cfRule type="cellIs" dxfId="948" priority="54" operator="equal">
      <formula>"AM"</formula>
    </cfRule>
    <cfRule type="cellIs" dxfId="947" priority="55" operator="equal">
      <formula>"AT"</formula>
    </cfRule>
    <cfRule type="cellIs" dxfId="946" priority="56" operator="equal">
      <formula>"CA"</formula>
    </cfRule>
  </conditionalFormatting>
  <conditionalFormatting sqref="B179:AE180">
    <cfRule type="cellIs" dxfId="945" priority="39" operator="equal">
      <formula>"MAT"</formula>
    </cfRule>
    <cfRule type="cellIs" dxfId="944" priority="40" operator="equal">
      <formula>"CMF"</formula>
    </cfRule>
    <cfRule type="cellIs" dxfId="943" priority="41" operator="equal">
      <formula>"ID"</formula>
    </cfRule>
    <cfRule type="cellIs" dxfId="942" priority="42" operator="equal">
      <formula>"CEX"</formula>
    </cfRule>
    <cfRule type="cellIs" dxfId="941" priority="43" operator="equal">
      <formula>"CF"</formula>
    </cfRule>
    <cfRule type="cellIs" dxfId="940" priority="44" operator="equal">
      <formula>"EM"</formula>
    </cfRule>
    <cfRule type="cellIs" dxfId="939" priority="45" operator="equal">
      <formula>"AM"</formula>
    </cfRule>
    <cfRule type="cellIs" dxfId="938" priority="46" operator="equal">
      <formula>"AT"</formula>
    </cfRule>
    <cfRule type="cellIs" dxfId="937" priority="47" operator="equal">
      <formula>"CA"</formula>
    </cfRule>
  </conditionalFormatting>
  <conditionalFormatting sqref="B181:AE182">
    <cfRule type="cellIs" dxfId="936" priority="30" operator="equal">
      <formula>"MAT"</formula>
    </cfRule>
    <cfRule type="cellIs" dxfId="935" priority="31" operator="equal">
      <formula>"CMF"</formula>
    </cfRule>
    <cfRule type="cellIs" dxfId="934" priority="32" operator="equal">
      <formula>"ID"</formula>
    </cfRule>
    <cfRule type="cellIs" dxfId="933" priority="33" operator="equal">
      <formula>"CEX"</formula>
    </cfRule>
    <cfRule type="cellIs" dxfId="932" priority="34" operator="equal">
      <formula>"CF"</formula>
    </cfRule>
    <cfRule type="cellIs" dxfId="931" priority="35" operator="equal">
      <formula>"EM"</formula>
    </cfRule>
    <cfRule type="cellIs" dxfId="930" priority="36" operator="equal">
      <formula>"AM"</formula>
    </cfRule>
    <cfRule type="cellIs" dxfId="929" priority="37" operator="equal">
      <formula>"AT"</formula>
    </cfRule>
    <cfRule type="cellIs" dxfId="928" priority="38" operator="equal">
      <formula>"CA"</formula>
    </cfRule>
  </conditionalFormatting>
  <conditionalFormatting sqref="B183:AE184">
    <cfRule type="cellIs" dxfId="927" priority="21" operator="equal">
      <formula>"MAT"</formula>
    </cfRule>
    <cfRule type="cellIs" dxfId="926" priority="22" operator="equal">
      <formula>"CMF"</formula>
    </cfRule>
    <cfRule type="cellIs" dxfId="925" priority="23" operator="equal">
      <formula>"ID"</formula>
    </cfRule>
    <cfRule type="cellIs" dxfId="924" priority="24" operator="equal">
      <formula>"CEX"</formula>
    </cfRule>
    <cfRule type="cellIs" dxfId="923" priority="25" operator="equal">
      <formula>"CF"</formula>
    </cfRule>
    <cfRule type="cellIs" dxfId="922" priority="26" operator="equal">
      <formula>"EM"</formula>
    </cfRule>
    <cfRule type="cellIs" dxfId="921" priority="27" operator="equal">
      <formula>"AM"</formula>
    </cfRule>
    <cfRule type="cellIs" dxfId="920" priority="28" operator="equal">
      <formula>"AT"</formula>
    </cfRule>
    <cfRule type="cellIs" dxfId="919" priority="29" operator="equal">
      <formula>"CA"</formula>
    </cfRule>
  </conditionalFormatting>
  <conditionalFormatting sqref="B185:AE186">
    <cfRule type="cellIs" dxfId="918" priority="12" operator="equal">
      <formula>"MAT"</formula>
    </cfRule>
    <cfRule type="cellIs" dxfId="917" priority="13" operator="equal">
      <formula>"CMF"</formula>
    </cfRule>
    <cfRule type="cellIs" dxfId="916" priority="14" operator="equal">
      <formula>"ID"</formula>
    </cfRule>
    <cfRule type="cellIs" dxfId="915" priority="15" operator="equal">
      <formula>"CEX"</formula>
    </cfRule>
    <cfRule type="cellIs" dxfId="914" priority="16" operator="equal">
      <formula>"CF"</formula>
    </cfRule>
    <cfRule type="cellIs" dxfId="913" priority="17" operator="equal">
      <formula>"EM"</formula>
    </cfRule>
    <cfRule type="cellIs" dxfId="912" priority="18" operator="equal">
      <formula>"AM"</formula>
    </cfRule>
    <cfRule type="cellIs" dxfId="911" priority="19" operator="equal">
      <formula>"AT"</formula>
    </cfRule>
    <cfRule type="cellIs" dxfId="910" priority="20" operator="equal">
      <formula>"CA"</formula>
    </cfRule>
  </conditionalFormatting>
  <conditionalFormatting sqref="B187:AE188">
    <cfRule type="cellIs" dxfId="909" priority="3" operator="equal">
      <formula>"MAT"</formula>
    </cfRule>
    <cfRule type="cellIs" dxfId="908" priority="4" operator="equal">
      <formula>"CMF"</formula>
    </cfRule>
    <cfRule type="cellIs" dxfId="907" priority="5" operator="equal">
      <formula>"ID"</formula>
    </cfRule>
    <cfRule type="cellIs" dxfId="906" priority="6" operator="equal">
      <formula>"CEX"</formula>
    </cfRule>
    <cfRule type="cellIs" dxfId="905" priority="7" operator="equal">
      <formula>"CF"</formula>
    </cfRule>
    <cfRule type="cellIs" dxfId="904" priority="8" operator="equal">
      <formula>"EM"</formula>
    </cfRule>
    <cfRule type="cellIs" dxfId="903" priority="9" operator="equal">
      <formula>"AM"</formula>
    </cfRule>
    <cfRule type="cellIs" dxfId="902" priority="10" operator="equal">
      <formula>"AT"</formula>
    </cfRule>
    <cfRule type="cellIs" dxfId="901" priority="11" operator="equal">
      <formula>"CA"</formula>
    </cfRule>
  </conditionalFormatting>
  <conditionalFormatting sqref="B15:AE15">
    <cfRule type="cellIs" dxfId="900" priority="2" operator="notEqual">
      <formula>1</formula>
    </cfRule>
  </conditionalFormatting>
  <pageMargins left="0.17" right="0.15748031496062992" top="0.25" bottom="0.27559055118110237" header="0.31496062992125984" footer="0.31496062992125984"/>
  <pageSetup paperSize="9" scale="9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69471-D4CB-4490-8B75-054B9AF705BC}">
  <dimension ref="A1:AS75"/>
  <sheetViews>
    <sheetView workbookViewId="0">
      <selection activeCell="R12" sqref="R12"/>
    </sheetView>
  </sheetViews>
  <sheetFormatPr baseColWidth="10" defaultColWidth="11.42578125" defaultRowHeight="12" x14ac:dyDescent="0.2"/>
  <cols>
    <col min="1" max="1" width="21.140625" style="11" customWidth="1"/>
    <col min="2" max="31" width="3.7109375" style="12" customWidth="1"/>
    <col min="32" max="16384" width="11.42578125" style="12"/>
  </cols>
  <sheetData>
    <row r="1" spans="1:45" ht="25.9" customHeight="1" x14ac:dyDescent="0.2">
      <c r="A1" s="141" t="s">
        <v>57</v>
      </c>
      <c r="B1" s="134" t="s">
        <v>11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</row>
    <row r="2" spans="1:45" ht="14.1" customHeight="1" x14ac:dyDescent="0.2">
      <c r="A2" s="142"/>
      <c r="B2" s="18" t="s">
        <v>2</v>
      </c>
      <c r="C2" s="19" t="s">
        <v>3</v>
      </c>
      <c r="D2" s="19" t="s">
        <v>4</v>
      </c>
      <c r="E2" s="13" t="s">
        <v>5</v>
      </c>
      <c r="F2" s="13" t="s">
        <v>0</v>
      </c>
      <c r="G2" s="13" t="s">
        <v>0</v>
      </c>
      <c r="H2" s="13" t="s">
        <v>1</v>
      </c>
      <c r="I2" s="13" t="s">
        <v>2</v>
      </c>
      <c r="J2" s="19" t="s">
        <v>3</v>
      </c>
      <c r="K2" s="19" t="s">
        <v>4</v>
      </c>
      <c r="L2" s="13" t="s">
        <v>5</v>
      </c>
      <c r="M2" s="13" t="s">
        <v>0</v>
      </c>
      <c r="N2" s="13" t="s">
        <v>0</v>
      </c>
      <c r="O2" s="13" t="s">
        <v>1</v>
      </c>
      <c r="P2" s="13" t="s">
        <v>2</v>
      </c>
      <c r="Q2" s="19" t="s">
        <v>3</v>
      </c>
      <c r="R2" s="19" t="s">
        <v>4</v>
      </c>
      <c r="S2" s="13" t="s">
        <v>5</v>
      </c>
      <c r="T2" s="13" t="s">
        <v>0</v>
      </c>
      <c r="U2" s="13" t="s">
        <v>0</v>
      </c>
      <c r="V2" s="13" t="s">
        <v>1</v>
      </c>
      <c r="W2" s="13" t="s">
        <v>2</v>
      </c>
      <c r="X2" s="19" t="s">
        <v>3</v>
      </c>
      <c r="Y2" s="19" t="s">
        <v>4</v>
      </c>
      <c r="Z2" s="13" t="s">
        <v>5</v>
      </c>
      <c r="AA2" s="13" t="s">
        <v>0</v>
      </c>
      <c r="AB2" s="13" t="s">
        <v>0</v>
      </c>
      <c r="AC2" s="13" t="s">
        <v>1</v>
      </c>
      <c r="AD2" s="13" t="s">
        <v>2</v>
      </c>
      <c r="AE2" s="19" t="s">
        <v>3</v>
      </c>
    </row>
    <row r="3" spans="1:45" ht="14.1" customHeight="1" x14ac:dyDescent="0.2">
      <c r="A3" s="15"/>
      <c r="B3" s="13">
        <v>1</v>
      </c>
      <c r="C3" s="19">
        <v>2</v>
      </c>
      <c r="D3" s="19">
        <v>3</v>
      </c>
      <c r="E3" s="13">
        <v>4</v>
      </c>
      <c r="F3" s="18">
        <v>5</v>
      </c>
      <c r="G3" s="18">
        <v>6</v>
      </c>
      <c r="H3" s="18">
        <v>7</v>
      </c>
      <c r="I3" s="18">
        <v>8</v>
      </c>
      <c r="J3" s="19">
        <v>9</v>
      </c>
      <c r="K3" s="19">
        <v>10</v>
      </c>
      <c r="L3" s="18">
        <v>11</v>
      </c>
      <c r="M3" s="18">
        <v>12</v>
      </c>
      <c r="N3" s="18">
        <v>13</v>
      </c>
      <c r="O3" s="18">
        <v>14</v>
      </c>
      <c r="P3" s="18">
        <v>15</v>
      </c>
      <c r="Q3" s="19">
        <v>16</v>
      </c>
      <c r="R3" s="19">
        <v>17</v>
      </c>
      <c r="S3" s="18">
        <v>18</v>
      </c>
      <c r="T3" s="18">
        <v>19</v>
      </c>
      <c r="U3" s="18">
        <v>20</v>
      </c>
      <c r="V3" s="18">
        <v>21</v>
      </c>
      <c r="W3" s="18">
        <v>22</v>
      </c>
      <c r="X3" s="19">
        <v>23</v>
      </c>
      <c r="Y3" s="19">
        <v>24</v>
      </c>
      <c r="Z3" s="18">
        <v>25</v>
      </c>
      <c r="AA3" s="18">
        <v>26</v>
      </c>
      <c r="AB3" s="18">
        <v>27</v>
      </c>
      <c r="AC3" s="18">
        <v>28</v>
      </c>
      <c r="AD3" s="13">
        <v>29</v>
      </c>
      <c r="AE3" s="19">
        <v>30</v>
      </c>
    </row>
    <row r="4" spans="1:45" ht="13.5" customHeight="1" x14ac:dyDescent="0.2">
      <c r="A4" s="16"/>
      <c r="B4" s="13"/>
      <c r="C4" s="19"/>
      <c r="D4" s="19"/>
      <c r="E4" s="13"/>
      <c r="F4" s="18"/>
      <c r="G4" s="18"/>
      <c r="H4" s="18"/>
      <c r="I4" s="18"/>
      <c r="J4" s="19"/>
      <c r="K4" s="19"/>
      <c r="L4" s="18"/>
      <c r="M4" s="18"/>
      <c r="N4" s="18"/>
      <c r="O4" s="18"/>
      <c r="P4" s="18"/>
      <c r="Q4" s="19"/>
      <c r="R4" s="19"/>
      <c r="S4" s="18"/>
      <c r="T4" s="18"/>
      <c r="U4" s="18"/>
      <c r="V4" s="18"/>
      <c r="W4" s="18"/>
      <c r="X4" s="19"/>
      <c r="Y4" s="19"/>
      <c r="Z4" s="18"/>
      <c r="AA4" s="18"/>
      <c r="AB4" s="18"/>
      <c r="AC4" s="18"/>
      <c r="AD4" s="13"/>
      <c r="AE4" s="19"/>
    </row>
    <row r="5" spans="1:45" ht="14.1" customHeight="1" x14ac:dyDescent="0.2">
      <c r="A5" s="16" t="s">
        <v>23</v>
      </c>
      <c r="B5" s="13"/>
      <c r="C5" s="19"/>
      <c r="D5" s="19"/>
      <c r="E5" s="13"/>
      <c r="F5" s="13"/>
      <c r="G5" s="18"/>
      <c r="H5" s="18"/>
      <c r="I5" s="18"/>
      <c r="J5" s="19"/>
      <c r="K5" s="19"/>
      <c r="L5" s="18"/>
      <c r="M5" s="18"/>
      <c r="N5" s="18"/>
      <c r="O5" s="18"/>
      <c r="P5" s="18"/>
      <c r="Q5" s="19"/>
      <c r="R5" s="19"/>
      <c r="S5" s="18"/>
      <c r="T5" s="18"/>
      <c r="U5" s="18"/>
      <c r="V5" s="18"/>
      <c r="W5" s="18"/>
      <c r="X5" s="19"/>
      <c r="Y5" s="19"/>
      <c r="Z5" s="18"/>
      <c r="AA5" s="18"/>
      <c r="AB5" s="18"/>
      <c r="AC5" s="18"/>
      <c r="AD5" s="13"/>
      <c r="AE5" s="19"/>
    </row>
    <row r="6" spans="1:45" ht="14.1" customHeight="1" x14ac:dyDescent="0.2">
      <c r="A6" s="16" t="s">
        <v>22</v>
      </c>
      <c r="B6" s="13"/>
      <c r="C6" s="19"/>
      <c r="D6" s="19"/>
      <c r="E6" s="13"/>
      <c r="F6" s="13"/>
      <c r="G6" s="18"/>
      <c r="H6" s="18"/>
      <c r="I6" s="18"/>
      <c r="J6" s="19"/>
      <c r="K6" s="19"/>
      <c r="L6" s="18"/>
      <c r="M6" s="18"/>
      <c r="N6" s="18"/>
      <c r="O6" s="18"/>
      <c r="P6" s="18"/>
      <c r="Q6" s="19"/>
      <c r="R6" s="19"/>
      <c r="S6" s="18"/>
      <c r="T6" s="18"/>
      <c r="U6" s="18"/>
      <c r="V6" s="18"/>
      <c r="W6" s="18"/>
      <c r="X6" s="19"/>
      <c r="Y6" s="19"/>
      <c r="Z6" s="18"/>
      <c r="AA6" s="18"/>
      <c r="AB6" s="18"/>
      <c r="AC6" s="18"/>
      <c r="AD6" s="13"/>
      <c r="AE6" s="19"/>
    </row>
    <row r="7" spans="1:45" ht="14.1" customHeight="1" x14ac:dyDescent="0.2">
      <c r="A7" s="16" t="s">
        <v>18</v>
      </c>
      <c r="B7" s="13"/>
      <c r="C7" s="19"/>
      <c r="D7" s="19"/>
      <c r="E7" s="13"/>
      <c r="F7" s="13"/>
      <c r="G7" s="18"/>
      <c r="H7" s="18"/>
      <c r="I7" s="18"/>
      <c r="J7" s="19"/>
      <c r="K7" s="19"/>
      <c r="L7" s="18"/>
      <c r="M7" s="18"/>
      <c r="N7" s="18"/>
      <c r="O7" s="18"/>
      <c r="P7" s="18"/>
      <c r="Q7" s="19"/>
      <c r="R7" s="19"/>
      <c r="S7" s="18"/>
      <c r="T7" s="18"/>
      <c r="U7" s="18"/>
      <c r="V7" s="18"/>
      <c r="W7" s="18"/>
      <c r="X7" s="19"/>
      <c r="Y7" s="19"/>
      <c r="Z7" s="18"/>
      <c r="AA7" s="18"/>
      <c r="AB7" s="18"/>
      <c r="AC7" s="18"/>
      <c r="AD7" s="13"/>
      <c r="AE7" s="19"/>
    </row>
    <row r="8" spans="1:45" ht="14.1" customHeight="1" x14ac:dyDescent="0.2">
      <c r="A8" s="16" t="s">
        <v>19</v>
      </c>
      <c r="B8" s="13"/>
      <c r="C8" s="19"/>
      <c r="D8" s="19"/>
      <c r="E8" s="13"/>
      <c r="F8" s="13"/>
      <c r="G8" s="18"/>
      <c r="H8" s="18"/>
      <c r="I8" s="18"/>
      <c r="J8" s="19"/>
      <c r="K8" s="19"/>
      <c r="L8" s="18"/>
      <c r="M8" s="18"/>
      <c r="N8" s="18"/>
      <c r="O8" s="18"/>
      <c r="P8" s="18"/>
      <c r="Q8" s="19"/>
      <c r="R8" s="19"/>
      <c r="S8" s="18"/>
      <c r="T8" s="18"/>
      <c r="U8" s="18"/>
      <c r="V8" s="18"/>
      <c r="W8" s="18"/>
      <c r="X8" s="19"/>
      <c r="Y8" s="19"/>
      <c r="Z8" s="18"/>
      <c r="AA8" s="18"/>
      <c r="AB8" s="18"/>
      <c r="AC8" s="18"/>
      <c r="AD8" s="13"/>
      <c r="AE8" s="19"/>
    </row>
    <row r="9" spans="1:45" ht="14.1" customHeight="1" x14ac:dyDescent="0.2">
      <c r="A9" s="16" t="s">
        <v>21</v>
      </c>
      <c r="B9" s="13"/>
      <c r="C9" s="19"/>
      <c r="D9" s="19"/>
      <c r="E9" s="13"/>
      <c r="F9" s="13"/>
      <c r="G9" s="18"/>
      <c r="H9" s="18"/>
      <c r="I9" s="18"/>
      <c r="J9" s="19"/>
      <c r="K9" s="19"/>
      <c r="L9" s="18"/>
      <c r="M9" s="18"/>
      <c r="N9" s="18"/>
      <c r="O9" s="18"/>
      <c r="P9" s="18"/>
      <c r="Q9" s="19"/>
      <c r="R9" s="19"/>
      <c r="S9" s="18"/>
      <c r="T9" s="18"/>
      <c r="U9" s="18"/>
      <c r="V9" s="18"/>
      <c r="W9" s="18"/>
      <c r="X9" s="19"/>
      <c r="Y9" s="19"/>
      <c r="Z9" s="18"/>
      <c r="AA9" s="18"/>
      <c r="AB9" s="18"/>
      <c r="AC9" s="18"/>
      <c r="AD9" s="13"/>
      <c r="AE9" s="19"/>
    </row>
    <row r="10" spans="1:45" ht="14.1" customHeight="1" x14ac:dyDescent="0.25">
      <c r="A10" s="16" t="s">
        <v>20</v>
      </c>
      <c r="B10" s="13"/>
      <c r="C10" s="19"/>
      <c r="D10" s="19"/>
      <c r="E10" s="13"/>
      <c r="F10" s="13"/>
      <c r="G10" s="18"/>
      <c r="H10" s="18"/>
      <c r="I10" s="18"/>
      <c r="J10" s="19"/>
      <c r="K10" s="19"/>
      <c r="L10" s="18"/>
      <c r="M10" s="18"/>
      <c r="N10" s="18"/>
      <c r="O10" s="18"/>
      <c r="P10" s="18"/>
      <c r="Q10" s="19"/>
      <c r="R10" s="19"/>
      <c r="S10" s="18"/>
      <c r="T10" s="18"/>
      <c r="U10" s="18"/>
      <c r="V10" s="18"/>
      <c r="W10" s="18"/>
      <c r="X10" s="19"/>
      <c r="Y10" s="19"/>
      <c r="Z10" s="18"/>
      <c r="AA10" s="18"/>
      <c r="AB10" s="18"/>
      <c r="AC10" s="18"/>
      <c r="AD10" s="13"/>
      <c r="AE10" s="19"/>
      <c r="AG10"/>
      <c r="AH10"/>
      <c r="AI10"/>
      <c r="AJ10"/>
      <c r="AP10"/>
      <c r="AQ10"/>
      <c r="AR10"/>
      <c r="AS10"/>
    </row>
    <row r="11" spans="1:45" ht="14.1" customHeight="1" x14ac:dyDescent="0.25">
      <c r="A11" s="16" t="s">
        <v>17</v>
      </c>
      <c r="B11" s="13"/>
      <c r="C11" s="19"/>
      <c r="D11" s="19"/>
      <c r="E11" s="13"/>
      <c r="F11" s="18"/>
      <c r="G11" s="18"/>
      <c r="H11" s="18"/>
      <c r="I11" s="18"/>
      <c r="J11" s="19"/>
      <c r="K11" s="19"/>
      <c r="L11" s="18"/>
      <c r="M11" s="18"/>
      <c r="N11" s="18"/>
      <c r="O11" s="18"/>
      <c r="P11" s="18"/>
      <c r="Q11" s="19"/>
      <c r="R11" s="19"/>
      <c r="S11" s="18"/>
      <c r="T11" s="18"/>
      <c r="U11" s="18"/>
      <c r="V11" s="18"/>
      <c r="W11" s="18"/>
      <c r="X11" s="19"/>
      <c r="Y11" s="19"/>
      <c r="Z11" s="18"/>
      <c r="AA11" s="18"/>
      <c r="AB11" s="18"/>
      <c r="AC11" s="18"/>
      <c r="AD11" s="13"/>
      <c r="AE11" s="19"/>
      <c r="AG11"/>
      <c r="AH11"/>
      <c r="AI11"/>
      <c r="AJ11"/>
      <c r="AP11"/>
      <c r="AQ11"/>
      <c r="AR11"/>
      <c r="AS11"/>
    </row>
    <row r="12" spans="1:45" ht="14.1" customHeight="1" x14ac:dyDescent="0.25">
      <c r="A12" s="16" t="s">
        <v>26</v>
      </c>
      <c r="B12" s="13"/>
      <c r="C12" s="19"/>
      <c r="D12" s="19"/>
      <c r="E12" s="13"/>
      <c r="F12" s="18"/>
      <c r="G12" s="18"/>
      <c r="H12" s="18"/>
      <c r="I12" s="18"/>
      <c r="J12" s="19"/>
      <c r="K12" s="19"/>
      <c r="L12" s="18"/>
      <c r="M12" s="18"/>
      <c r="N12" s="18"/>
      <c r="O12" s="18"/>
      <c r="P12" s="18"/>
      <c r="Q12" s="19"/>
      <c r="R12" s="19"/>
      <c r="S12" s="18"/>
      <c r="T12" s="18"/>
      <c r="U12" s="18"/>
      <c r="V12" s="18"/>
      <c r="W12" s="18"/>
      <c r="X12" s="19"/>
      <c r="Y12" s="19"/>
      <c r="Z12" s="18"/>
      <c r="AA12" s="18"/>
      <c r="AB12" s="18"/>
      <c r="AC12" s="18"/>
      <c r="AD12" s="13"/>
      <c r="AE12" s="19"/>
      <c r="AG12"/>
      <c r="AH12"/>
      <c r="AI12"/>
      <c r="AJ12"/>
      <c r="AP12"/>
      <c r="AQ12"/>
      <c r="AR12"/>
      <c r="AS12"/>
    </row>
    <row r="13" spans="1:45" ht="14.1" customHeight="1" x14ac:dyDescent="0.25">
      <c r="A13" s="16" t="s">
        <v>32</v>
      </c>
      <c r="B13" s="13"/>
      <c r="C13" s="19"/>
      <c r="D13" s="19"/>
      <c r="E13" s="13"/>
      <c r="F13" s="18"/>
      <c r="G13" s="18"/>
      <c r="H13" s="18"/>
      <c r="I13" s="18"/>
      <c r="J13" s="19"/>
      <c r="K13" s="19"/>
      <c r="L13" s="18"/>
      <c r="M13" s="18"/>
      <c r="N13" s="18"/>
      <c r="O13" s="18"/>
      <c r="P13" s="18"/>
      <c r="Q13" s="19"/>
      <c r="R13" s="19"/>
      <c r="S13" s="18"/>
      <c r="T13" s="18"/>
      <c r="U13" s="18"/>
      <c r="V13" s="18"/>
      <c r="W13" s="18"/>
      <c r="X13" s="19"/>
      <c r="Y13" s="19"/>
      <c r="Z13" s="18"/>
      <c r="AA13" s="18"/>
      <c r="AB13" s="18"/>
      <c r="AC13" s="18"/>
      <c r="AD13" s="13"/>
      <c r="AE13" s="19"/>
      <c r="AG13"/>
      <c r="AH13"/>
      <c r="AI13"/>
      <c r="AJ13"/>
      <c r="AP13"/>
      <c r="AQ13"/>
      <c r="AR13"/>
      <c r="AS13"/>
    </row>
    <row r="14" spans="1:45" ht="14.1" customHeight="1" x14ac:dyDescent="0.25">
      <c r="A14" s="16" t="s">
        <v>25</v>
      </c>
      <c r="B14" s="13"/>
      <c r="C14" s="19"/>
      <c r="D14" s="19"/>
      <c r="E14" s="13"/>
      <c r="F14" s="18"/>
      <c r="G14" s="18"/>
      <c r="H14" s="18"/>
      <c r="I14" s="18"/>
      <c r="J14" s="19"/>
      <c r="K14" s="19"/>
      <c r="L14" s="18"/>
      <c r="M14" s="18"/>
      <c r="N14" s="18"/>
      <c r="O14" s="18"/>
      <c r="P14" s="18"/>
      <c r="Q14" s="19"/>
      <c r="R14" s="19"/>
      <c r="S14" s="18"/>
      <c r="T14" s="18"/>
      <c r="U14" s="18"/>
      <c r="V14" s="18"/>
      <c r="W14" s="18"/>
      <c r="X14" s="19"/>
      <c r="Y14" s="19"/>
      <c r="Z14" s="18"/>
      <c r="AA14" s="18"/>
      <c r="AB14" s="18"/>
      <c r="AC14" s="18"/>
      <c r="AD14" s="13"/>
      <c r="AE14" s="19"/>
      <c r="AG14"/>
      <c r="AH14"/>
      <c r="AI14"/>
      <c r="AJ14"/>
      <c r="AP14"/>
      <c r="AQ14"/>
      <c r="AR14"/>
      <c r="AS14"/>
    </row>
    <row r="15" spans="1:45" ht="14.1" customHeight="1" x14ac:dyDescent="0.25">
      <c r="A15" s="16" t="s">
        <v>24</v>
      </c>
      <c r="B15" s="13"/>
      <c r="C15" s="19"/>
      <c r="D15" s="19"/>
      <c r="E15" s="13"/>
      <c r="F15" s="18"/>
      <c r="G15" s="18"/>
      <c r="H15" s="18"/>
      <c r="I15" s="18"/>
      <c r="J15" s="19"/>
      <c r="K15" s="19"/>
      <c r="L15" s="18"/>
      <c r="M15" s="18"/>
      <c r="N15" s="18"/>
      <c r="O15" s="18"/>
      <c r="P15" s="18"/>
      <c r="Q15" s="19"/>
      <c r="R15" s="19"/>
      <c r="S15" s="18"/>
      <c r="T15" s="18"/>
      <c r="U15" s="18"/>
      <c r="V15" s="18"/>
      <c r="W15" s="18"/>
      <c r="X15" s="19"/>
      <c r="Y15" s="19"/>
      <c r="Z15" s="18"/>
      <c r="AA15" s="18"/>
      <c r="AB15" s="18"/>
      <c r="AC15" s="18"/>
      <c r="AD15" s="13"/>
      <c r="AE15" s="19"/>
      <c r="AG15"/>
      <c r="AH15"/>
      <c r="AI15"/>
      <c r="AJ15"/>
      <c r="AP15"/>
      <c r="AQ15"/>
      <c r="AR15"/>
      <c r="AS15"/>
    </row>
    <row r="16" spans="1:45" ht="14.1" customHeight="1" x14ac:dyDescent="0.25">
      <c r="A16" s="71"/>
      <c r="B16" s="13"/>
      <c r="C16" s="19"/>
      <c r="D16" s="19"/>
      <c r="E16" s="13"/>
      <c r="F16" s="18"/>
      <c r="G16" s="18"/>
      <c r="H16" s="18"/>
      <c r="I16" s="18"/>
      <c r="J16" s="19"/>
      <c r="K16" s="19"/>
      <c r="L16" s="18"/>
      <c r="M16" s="18"/>
      <c r="N16" s="18"/>
      <c r="O16" s="18"/>
      <c r="P16" s="18"/>
      <c r="Q16" s="19"/>
      <c r="R16" s="19"/>
      <c r="S16" s="18"/>
      <c r="T16" s="18"/>
      <c r="U16" s="18"/>
      <c r="V16" s="18"/>
      <c r="W16" s="18"/>
      <c r="X16" s="19"/>
      <c r="Y16" s="19"/>
      <c r="Z16" s="18"/>
      <c r="AA16" s="18"/>
      <c r="AB16" s="18"/>
      <c r="AC16" s="18"/>
      <c r="AD16" s="13"/>
      <c r="AE16" s="19"/>
      <c r="AG16"/>
      <c r="AH16"/>
      <c r="AI16"/>
      <c r="AJ16"/>
      <c r="AP16"/>
      <c r="AQ16"/>
      <c r="AR16"/>
      <c r="AS16"/>
    </row>
    <row r="17" spans="1:45" ht="14.1" customHeight="1" x14ac:dyDescent="0.25">
      <c r="A17" s="26" t="s">
        <v>27</v>
      </c>
      <c r="B17" s="13"/>
      <c r="C17" s="19"/>
      <c r="D17" s="19"/>
      <c r="E17" s="13"/>
      <c r="F17" s="18"/>
      <c r="G17" s="18"/>
      <c r="H17" s="18"/>
      <c r="I17" s="18"/>
      <c r="J17" s="19"/>
      <c r="K17" s="19"/>
      <c r="L17" s="18"/>
      <c r="M17" s="18"/>
      <c r="N17" s="18"/>
      <c r="O17" s="18"/>
      <c r="P17" s="18"/>
      <c r="Q17" s="19"/>
      <c r="R17" s="19"/>
      <c r="S17" s="18"/>
      <c r="T17" s="18"/>
      <c r="U17" s="18"/>
      <c r="V17" s="18"/>
      <c r="W17" s="18"/>
      <c r="X17" s="19"/>
      <c r="Y17" s="19"/>
      <c r="Z17" s="18"/>
      <c r="AA17" s="18"/>
      <c r="AB17" s="18"/>
      <c r="AC17" s="18"/>
      <c r="AD17" s="13"/>
      <c r="AE17" s="19"/>
      <c r="AG17"/>
      <c r="AH17"/>
      <c r="AI17"/>
      <c r="AJ17"/>
      <c r="AP17"/>
      <c r="AQ17"/>
      <c r="AR17"/>
      <c r="AS17"/>
    </row>
    <row r="18" spans="1:45" ht="14.1" customHeight="1" x14ac:dyDescent="0.25">
      <c r="A18" s="137"/>
      <c r="B18" s="13"/>
      <c r="C18" s="19"/>
      <c r="D18" s="19"/>
      <c r="E18" s="13"/>
      <c r="F18" s="18"/>
      <c r="G18" s="18"/>
      <c r="H18" s="18"/>
      <c r="I18" s="18"/>
      <c r="J18" s="19"/>
      <c r="K18" s="19"/>
      <c r="L18" s="18"/>
      <c r="M18" s="18"/>
      <c r="N18" s="18"/>
      <c r="O18" s="18"/>
      <c r="P18" s="18"/>
      <c r="Q18" s="19"/>
      <c r="R18" s="19"/>
      <c r="S18" s="18"/>
      <c r="T18" s="18"/>
      <c r="U18" s="18"/>
      <c r="V18" s="18"/>
      <c r="W18" s="18"/>
      <c r="X18" s="19"/>
      <c r="Y18" s="19"/>
      <c r="Z18" s="18"/>
      <c r="AA18" s="18"/>
      <c r="AB18" s="18"/>
      <c r="AC18" s="18"/>
      <c r="AD18" s="13"/>
      <c r="AE18" s="19"/>
      <c r="AG18"/>
      <c r="AH18"/>
      <c r="AI18"/>
      <c r="AJ18"/>
      <c r="AP18"/>
      <c r="AQ18"/>
      <c r="AR18"/>
      <c r="AS18"/>
    </row>
    <row r="19" spans="1:45" ht="14.1" customHeight="1" x14ac:dyDescent="0.25">
      <c r="A19" s="138"/>
      <c r="B19" s="13"/>
      <c r="C19" s="19"/>
      <c r="D19" s="19"/>
      <c r="E19" s="13"/>
      <c r="F19" s="18"/>
      <c r="G19" s="18"/>
      <c r="H19" s="18"/>
      <c r="I19" s="18"/>
      <c r="J19" s="19"/>
      <c r="K19" s="19"/>
      <c r="L19" s="18"/>
      <c r="M19" s="18"/>
      <c r="N19" s="18"/>
      <c r="O19" s="18"/>
      <c r="P19" s="18"/>
      <c r="Q19" s="19"/>
      <c r="R19" s="19"/>
      <c r="S19" s="18"/>
      <c r="T19" s="18"/>
      <c r="U19" s="18"/>
      <c r="V19" s="18"/>
      <c r="W19" s="18"/>
      <c r="X19" s="19"/>
      <c r="Y19" s="19"/>
      <c r="Z19" s="18"/>
      <c r="AA19" s="18"/>
      <c r="AB19" s="18"/>
      <c r="AC19" s="18"/>
      <c r="AD19" s="13"/>
      <c r="AE19" s="19"/>
      <c r="AG19"/>
      <c r="AH19"/>
      <c r="AI19"/>
      <c r="AJ19"/>
      <c r="AP19"/>
      <c r="AQ19"/>
      <c r="AR19"/>
      <c r="AS19"/>
    </row>
    <row r="20" spans="1:45" ht="14.1" customHeight="1" x14ac:dyDescent="0.25">
      <c r="A20" s="137"/>
      <c r="B20" s="13"/>
      <c r="C20" s="19"/>
      <c r="D20" s="19"/>
      <c r="E20" s="13"/>
      <c r="F20" s="18"/>
      <c r="G20" s="18"/>
      <c r="H20" s="18"/>
      <c r="I20" s="18"/>
      <c r="J20" s="19"/>
      <c r="K20" s="19"/>
      <c r="L20" s="18"/>
      <c r="M20" s="18"/>
      <c r="N20" s="18"/>
      <c r="O20" s="18"/>
      <c r="P20" s="18"/>
      <c r="Q20" s="19"/>
      <c r="R20" s="19"/>
      <c r="S20" s="18"/>
      <c r="T20" s="18"/>
      <c r="U20" s="18"/>
      <c r="V20" s="18"/>
      <c r="W20" s="18"/>
      <c r="X20" s="19"/>
      <c r="Y20" s="19"/>
      <c r="Z20" s="18"/>
      <c r="AA20" s="18"/>
      <c r="AB20" s="18"/>
      <c r="AC20" s="18"/>
      <c r="AD20" s="13"/>
      <c r="AE20" s="19"/>
      <c r="AG20"/>
      <c r="AH20"/>
      <c r="AI20"/>
      <c r="AJ20"/>
      <c r="AP20"/>
      <c r="AQ20"/>
      <c r="AR20"/>
      <c r="AS20"/>
    </row>
    <row r="21" spans="1:45" ht="14.1" customHeight="1" x14ac:dyDescent="0.25">
      <c r="A21" s="138"/>
      <c r="B21" s="13"/>
      <c r="C21" s="19"/>
      <c r="D21" s="19"/>
      <c r="E21" s="13"/>
      <c r="F21" s="18"/>
      <c r="G21" s="18"/>
      <c r="H21" s="18"/>
      <c r="I21" s="18"/>
      <c r="J21" s="19"/>
      <c r="K21" s="19"/>
      <c r="L21" s="18"/>
      <c r="M21" s="18"/>
      <c r="N21" s="18"/>
      <c r="O21" s="18"/>
      <c r="P21" s="18"/>
      <c r="Q21" s="19"/>
      <c r="R21" s="19"/>
      <c r="S21" s="18"/>
      <c r="T21" s="18"/>
      <c r="U21" s="18"/>
      <c r="V21" s="18"/>
      <c r="W21" s="18"/>
      <c r="X21" s="19"/>
      <c r="Y21" s="19"/>
      <c r="Z21" s="18"/>
      <c r="AA21" s="18"/>
      <c r="AB21" s="18"/>
      <c r="AC21" s="18"/>
      <c r="AD21" s="13"/>
      <c r="AE21" s="19"/>
      <c r="AG21"/>
      <c r="AH21"/>
      <c r="AI21"/>
      <c r="AJ21"/>
      <c r="AP21"/>
      <c r="AQ21"/>
      <c r="AR21"/>
      <c r="AS21"/>
    </row>
    <row r="22" spans="1:45" ht="14.1" customHeight="1" x14ac:dyDescent="0.2">
      <c r="A22" s="137"/>
      <c r="B22" s="13"/>
      <c r="C22" s="19"/>
      <c r="D22" s="19"/>
      <c r="E22" s="13"/>
      <c r="F22" s="18"/>
      <c r="G22" s="18"/>
      <c r="H22" s="18"/>
      <c r="I22" s="18"/>
      <c r="J22" s="19"/>
      <c r="K22" s="19"/>
      <c r="L22" s="18"/>
      <c r="M22" s="18"/>
      <c r="N22" s="18"/>
      <c r="O22" s="18"/>
      <c r="P22" s="18"/>
      <c r="Q22" s="19"/>
      <c r="R22" s="19"/>
      <c r="S22" s="18"/>
      <c r="T22" s="18"/>
      <c r="U22" s="18"/>
      <c r="V22" s="18"/>
      <c r="W22" s="18"/>
      <c r="X22" s="19"/>
      <c r="Y22" s="19"/>
      <c r="Z22" s="18"/>
      <c r="AA22" s="18"/>
      <c r="AB22" s="18"/>
      <c r="AC22" s="18"/>
      <c r="AD22" s="13"/>
      <c r="AE22" s="19"/>
    </row>
    <row r="23" spans="1:45" ht="14.1" customHeight="1" x14ac:dyDescent="0.2">
      <c r="A23" s="138"/>
      <c r="B23" s="13"/>
      <c r="C23" s="19"/>
      <c r="D23" s="19"/>
      <c r="E23" s="13"/>
      <c r="F23" s="18"/>
      <c r="G23" s="18"/>
      <c r="H23" s="18"/>
      <c r="I23" s="18"/>
      <c r="J23" s="19"/>
      <c r="K23" s="19"/>
      <c r="L23" s="18"/>
      <c r="M23" s="18"/>
      <c r="N23" s="18"/>
      <c r="O23" s="18"/>
      <c r="P23" s="18"/>
      <c r="Q23" s="19"/>
      <c r="R23" s="19"/>
      <c r="S23" s="18"/>
      <c r="T23" s="18"/>
      <c r="U23" s="18"/>
      <c r="V23" s="18"/>
      <c r="W23" s="18"/>
      <c r="X23" s="19"/>
      <c r="Y23" s="19"/>
      <c r="Z23" s="18"/>
      <c r="AA23" s="18"/>
      <c r="AB23" s="18"/>
      <c r="AC23" s="18"/>
      <c r="AD23" s="13"/>
      <c r="AE23" s="19"/>
    </row>
    <row r="24" spans="1:45" ht="14.1" customHeight="1" x14ac:dyDescent="0.2">
      <c r="A24" s="132"/>
      <c r="B24" s="13"/>
      <c r="C24" s="19"/>
      <c r="D24" s="19"/>
      <c r="E24" s="13"/>
      <c r="F24" s="18"/>
      <c r="G24" s="18"/>
      <c r="H24" s="18"/>
      <c r="I24" s="18"/>
      <c r="J24" s="19"/>
      <c r="K24" s="19"/>
      <c r="L24" s="18"/>
      <c r="M24" s="18"/>
      <c r="N24" s="18"/>
      <c r="O24" s="18"/>
      <c r="P24" s="18"/>
      <c r="Q24" s="19"/>
      <c r="R24" s="19"/>
      <c r="S24" s="18"/>
      <c r="T24" s="18"/>
      <c r="U24" s="18"/>
      <c r="V24" s="18"/>
      <c r="W24" s="18"/>
      <c r="X24" s="19"/>
      <c r="Y24" s="19"/>
      <c r="Z24" s="18"/>
      <c r="AA24" s="18"/>
      <c r="AB24" s="18"/>
      <c r="AC24" s="18"/>
      <c r="AD24" s="13"/>
      <c r="AE24" s="19"/>
    </row>
    <row r="25" spans="1:45" ht="14.1" customHeight="1" x14ac:dyDescent="0.2">
      <c r="A25" s="133"/>
      <c r="B25" s="13"/>
      <c r="C25" s="19"/>
      <c r="D25" s="19"/>
      <c r="E25" s="13"/>
      <c r="F25" s="18"/>
      <c r="G25" s="18"/>
      <c r="H25" s="18"/>
      <c r="I25" s="18"/>
      <c r="J25" s="19"/>
      <c r="K25" s="19"/>
      <c r="L25" s="18"/>
      <c r="M25" s="18"/>
      <c r="N25" s="18"/>
      <c r="O25" s="18"/>
      <c r="P25" s="18"/>
      <c r="Q25" s="19"/>
      <c r="R25" s="19"/>
      <c r="S25" s="18"/>
      <c r="T25" s="18"/>
      <c r="U25" s="18"/>
      <c r="V25" s="18"/>
      <c r="W25" s="18"/>
      <c r="X25" s="19"/>
      <c r="Y25" s="19"/>
      <c r="Z25" s="18"/>
      <c r="AA25" s="18"/>
      <c r="AB25" s="18"/>
      <c r="AC25" s="18"/>
      <c r="AD25" s="13"/>
      <c r="AE25" s="19"/>
    </row>
    <row r="26" spans="1:45" ht="14.1" customHeight="1" x14ac:dyDescent="0.2">
      <c r="A26" s="132"/>
      <c r="B26" s="13"/>
      <c r="C26" s="19"/>
      <c r="D26" s="19"/>
      <c r="E26" s="13"/>
      <c r="F26" s="18"/>
      <c r="G26" s="18"/>
      <c r="H26" s="18"/>
      <c r="I26" s="18"/>
      <c r="J26" s="19"/>
      <c r="K26" s="19"/>
      <c r="L26" s="18"/>
      <c r="M26" s="18"/>
      <c r="N26" s="18"/>
      <c r="O26" s="18"/>
      <c r="P26" s="18"/>
      <c r="Q26" s="19"/>
      <c r="R26" s="19"/>
      <c r="S26" s="18"/>
      <c r="T26" s="18"/>
      <c r="U26" s="18"/>
      <c r="V26" s="18"/>
      <c r="W26" s="18"/>
      <c r="X26" s="19"/>
      <c r="Y26" s="19"/>
      <c r="Z26" s="18"/>
      <c r="AA26" s="18"/>
      <c r="AB26" s="18"/>
      <c r="AC26" s="18"/>
      <c r="AD26" s="13"/>
      <c r="AE26" s="19"/>
    </row>
    <row r="27" spans="1:45" ht="14.1" customHeight="1" x14ac:dyDescent="0.2">
      <c r="A27" s="133"/>
      <c r="B27" s="13"/>
      <c r="C27" s="19"/>
      <c r="D27" s="19"/>
      <c r="E27" s="13"/>
      <c r="F27" s="18"/>
      <c r="G27" s="18"/>
      <c r="H27" s="18"/>
      <c r="I27" s="18"/>
      <c r="J27" s="19"/>
      <c r="K27" s="19"/>
      <c r="L27" s="18"/>
      <c r="M27" s="18"/>
      <c r="N27" s="18"/>
      <c r="O27" s="18"/>
      <c r="P27" s="18"/>
      <c r="Q27" s="19"/>
      <c r="R27" s="19"/>
      <c r="S27" s="18"/>
      <c r="T27" s="18"/>
      <c r="U27" s="18"/>
      <c r="V27" s="18"/>
      <c r="W27" s="18"/>
      <c r="X27" s="19"/>
      <c r="Y27" s="19"/>
      <c r="Z27" s="18"/>
      <c r="AA27" s="18"/>
      <c r="AB27" s="18"/>
      <c r="AC27" s="18"/>
      <c r="AD27" s="13"/>
      <c r="AE27" s="19"/>
    </row>
    <row r="28" spans="1:45" ht="14.1" customHeight="1" x14ac:dyDescent="0.2">
      <c r="A28" s="132"/>
      <c r="B28" s="13"/>
      <c r="C28" s="19"/>
      <c r="D28" s="19"/>
      <c r="E28" s="13"/>
      <c r="F28" s="18"/>
      <c r="G28" s="18"/>
      <c r="H28" s="18"/>
      <c r="I28" s="18"/>
      <c r="J28" s="19"/>
      <c r="K28" s="19"/>
      <c r="L28" s="18"/>
      <c r="M28" s="18"/>
      <c r="N28" s="18"/>
      <c r="O28" s="18"/>
      <c r="P28" s="18"/>
      <c r="Q28" s="19"/>
      <c r="R28" s="19"/>
      <c r="S28" s="18"/>
      <c r="T28" s="18"/>
      <c r="U28" s="18"/>
      <c r="V28" s="18"/>
      <c r="W28" s="18"/>
      <c r="X28" s="19"/>
      <c r="Y28" s="19"/>
      <c r="Z28" s="18"/>
      <c r="AA28" s="18"/>
      <c r="AB28" s="18"/>
      <c r="AC28" s="18"/>
      <c r="AD28" s="13"/>
      <c r="AE28" s="19"/>
    </row>
    <row r="29" spans="1:45" ht="14.1" customHeight="1" x14ac:dyDescent="0.2">
      <c r="A29" s="133"/>
      <c r="B29" s="13"/>
      <c r="C29" s="19"/>
      <c r="D29" s="19"/>
      <c r="E29" s="13"/>
      <c r="F29" s="18"/>
      <c r="G29" s="18"/>
      <c r="H29" s="18"/>
      <c r="I29" s="18"/>
      <c r="J29" s="19"/>
      <c r="K29" s="19"/>
      <c r="L29" s="18"/>
      <c r="M29" s="18"/>
      <c r="N29" s="18"/>
      <c r="O29" s="18"/>
      <c r="P29" s="18"/>
      <c r="Q29" s="19"/>
      <c r="R29" s="19"/>
      <c r="S29" s="18"/>
      <c r="T29" s="18"/>
      <c r="U29" s="18"/>
      <c r="V29" s="18"/>
      <c r="W29" s="18"/>
      <c r="X29" s="19"/>
      <c r="Y29" s="19"/>
      <c r="Z29" s="18"/>
      <c r="AA29" s="18"/>
      <c r="AB29" s="18"/>
      <c r="AC29" s="18"/>
      <c r="AD29" s="13"/>
      <c r="AE29" s="19"/>
    </row>
    <row r="30" spans="1:45" ht="14.1" customHeight="1" x14ac:dyDescent="0.2">
      <c r="A30" s="132"/>
      <c r="B30" s="13"/>
      <c r="C30" s="19"/>
      <c r="D30" s="19"/>
      <c r="E30" s="13"/>
      <c r="F30" s="18"/>
      <c r="G30" s="18"/>
      <c r="H30" s="18"/>
      <c r="I30" s="18"/>
      <c r="J30" s="19"/>
      <c r="K30" s="19"/>
      <c r="L30" s="18"/>
      <c r="M30" s="18"/>
      <c r="N30" s="18"/>
      <c r="O30" s="18"/>
      <c r="P30" s="18"/>
      <c r="Q30" s="19"/>
      <c r="R30" s="19"/>
      <c r="S30" s="18"/>
      <c r="T30" s="18"/>
      <c r="U30" s="18"/>
      <c r="V30" s="18"/>
      <c r="W30" s="18"/>
      <c r="X30" s="19"/>
      <c r="Y30" s="19"/>
      <c r="Z30" s="18"/>
      <c r="AA30" s="18"/>
      <c r="AB30" s="18"/>
      <c r="AC30" s="18"/>
      <c r="AD30" s="13"/>
      <c r="AE30" s="19"/>
    </row>
    <row r="31" spans="1:45" ht="14.1" customHeight="1" x14ac:dyDescent="0.2">
      <c r="A31" s="133"/>
      <c r="B31" s="13"/>
      <c r="C31" s="19"/>
      <c r="D31" s="19"/>
      <c r="E31" s="13"/>
      <c r="F31" s="18"/>
      <c r="G31" s="18"/>
      <c r="H31" s="18"/>
      <c r="I31" s="18"/>
      <c r="J31" s="19"/>
      <c r="K31" s="19"/>
      <c r="L31" s="18"/>
      <c r="M31" s="18"/>
      <c r="N31" s="18"/>
      <c r="O31" s="18"/>
      <c r="P31" s="18"/>
      <c r="Q31" s="19"/>
      <c r="R31" s="19"/>
      <c r="S31" s="18"/>
      <c r="T31" s="18"/>
      <c r="U31" s="18"/>
      <c r="V31" s="18"/>
      <c r="W31" s="18"/>
      <c r="X31" s="19"/>
      <c r="Y31" s="19"/>
      <c r="Z31" s="18"/>
      <c r="AA31" s="18"/>
      <c r="AB31" s="18"/>
      <c r="AC31" s="18"/>
      <c r="AD31" s="13"/>
      <c r="AE31" s="19"/>
    </row>
    <row r="32" spans="1:45" ht="14.1" customHeight="1" x14ac:dyDescent="0.2">
      <c r="A32" s="137"/>
      <c r="B32" s="13"/>
      <c r="C32" s="19"/>
      <c r="D32" s="19"/>
      <c r="E32" s="13"/>
      <c r="F32" s="18"/>
      <c r="G32" s="18"/>
      <c r="H32" s="18"/>
      <c r="I32" s="18"/>
      <c r="J32" s="19"/>
      <c r="K32" s="19"/>
      <c r="L32" s="18"/>
      <c r="M32" s="18"/>
      <c r="N32" s="18"/>
      <c r="O32" s="18"/>
      <c r="P32" s="18"/>
      <c r="Q32" s="19"/>
      <c r="R32" s="19"/>
      <c r="S32" s="18"/>
      <c r="T32" s="18"/>
      <c r="U32" s="18"/>
      <c r="V32" s="18"/>
      <c r="W32" s="18"/>
      <c r="X32" s="19"/>
      <c r="Y32" s="19"/>
      <c r="Z32" s="18"/>
      <c r="AA32" s="18"/>
      <c r="AB32" s="18"/>
      <c r="AC32" s="18"/>
      <c r="AD32" s="13"/>
      <c r="AE32" s="19"/>
    </row>
    <row r="33" spans="1:31" ht="14.1" customHeight="1" x14ac:dyDescent="0.2">
      <c r="A33" s="138"/>
      <c r="B33" s="13"/>
      <c r="C33" s="19"/>
      <c r="D33" s="19"/>
      <c r="E33" s="13"/>
      <c r="F33" s="18"/>
      <c r="G33" s="18"/>
      <c r="H33" s="18"/>
      <c r="I33" s="18"/>
      <c r="J33" s="19"/>
      <c r="K33" s="19"/>
      <c r="L33" s="18"/>
      <c r="M33" s="18"/>
      <c r="N33" s="18"/>
      <c r="O33" s="18"/>
      <c r="P33" s="18"/>
      <c r="Q33" s="19"/>
      <c r="R33" s="19"/>
      <c r="S33" s="18"/>
      <c r="T33" s="18"/>
      <c r="U33" s="18"/>
      <c r="V33" s="18"/>
      <c r="W33" s="18"/>
      <c r="X33" s="19"/>
      <c r="Y33" s="19"/>
      <c r="Z33" s="18"/>
      <c r="AA33" s="18"/>
      <c r="AB33" s="18"/>
      <c r="AC33" s="18"/>
      <c r="AD33" s="13"/>
      <c r="AE33" s="19"/>
    </row>
    <row r="34" spans="1:31" ht="14.1" customHeight="1" x14ac:dyDescent="0.2">
      <c r="A34" s="137"/>
      <c r="B34" s="13"/>
      <c r="C34" s="19"/>
      <c r="D34" s="19"/>
      <c r="E34" s="13"/>
      <c r="F34" s="18"/>
      <c r="G34" s="18"/>
      <c r="H34" s="18"/>
      <c r="I34" s="18"/>
      <c r="J34" s="19"/>
      <c r="K34" s="19"/>
      <c r="L34" s="18"/>
      <c r="M34" s="18"/>
      <c r="N34" s="18"/>
      <c r="O34" s="18"/>
      <c r="P34" s="18"/>
      <c r="Q34" s="19"/>
      <c r="R34" s="19"/>
      <c r="S34" s="18"/>
      <c r="T34" s="18"/>
      <c r="U34" s="18"/>
      <c r="V34" s="18"/>
      <c r="W34" s="18"/>
      <c r="X34" s="19"/>
      <c r="Y34" s="19"/>
      <c r="Z34" s="18"/>
      <c r="AA34" s="18"/>
      <c r="AB34" s="18"/>
      <c r="AC34" s="18"/>
      <c r="AD34" s="13"/>
      <c r="AE34" s="19"/>
    </row>
    <row r="35" spans="1:31" ht="14.1" customHeight="1" x14ac:dyDescent="0.2">
      <c r="A35" s="138"/>
      <c r="B35" s="13"/>
      <c r="C35" s="19"/>
      <c r="D35" s="19"/>
      <c r="E35" s="13"/>
      <c r="F35" s="18"/>
      <c r="G35" s="18"/>
      <c r="H35" s="18"/>
      <c r="I35" s="18"/>
      <c r="J35" s="19"/>
      <c r="K35" s="19"/>
      <c r="L35" s="18"/>
      <c r="M35" s="18"/>
      <c r="N35" s="18"/>
      <c r="O35" s="18"/>
      <c r="P35" s="18"/>
      <c r="Q35" s="19"/>
      <c r="R35" s="19"/>
      <c r="S35" s="18"/>
      <c r="T35" s="18"/>
      <c r="U35" s="18"/>
      <c r="V35" s="18"/>
      <c r="W35" s="18"/>
      <c r="X35" s="19"/>
      <c r="Y35" s="19"/>
      <c r="Z35" s="18"/>
      <c r="AA35" s="18"/>
      <c r="AB35" s="18"/>
      <c r="AC35" s="18"/>
      <c r="AD35" s="13"/>
      <c r="AE35" s="19"/>
    </row>
    <row r="36" spans="1:31" ht="14.1" customHeight="1" x14ac:dyDescent="0.2">
      <c r="A36" s="137"/>
      <c r="B36" s="13"/>
      <c r="C36" s="19"/>
      <c r="D36" s="19"/>
      <c r="E36" s="13"/>
      <c r="F36" s="18"/>
      <c r="G36" s="18"/>
      <c r="H36" s="18"/>
      <c r="I36" s="18"/>
      <c r="J36" s="19"/>
      <c r="K36" s="19"/>
      <c r="L36" s="18"/>
      <c r="M36" s="18"/>
      <c r="N36" s="18"/>
      <c r="O36" s="18"/>
      <c r="P36" s="18"/>
      <c r="Q36" s="19"/>
      <c r="R36" s="19"/>
      <c r="S36" s="18"/>
      <c r="T36" s="18"/>
      <c r="U36" s="18"/>
      <c r="V36" s="18"/>
      <c r="W36" s="18"/>
      <c r="X36" s="19"/>
      <c r="Y36" s="19"/>
      <c r="Z36" s="18"/>
      <c r="AA36" s="18"/>
      <c r="AB36" s="18"/>
      <c r="AC36" s="18"/>
      <c r="AD36" s="13"/>
      <c r="AE36" s="19"/>
    </row>
    <row r="37" spans="1:31" ht="14.1" customHeight="1" x14ac:dyDescent="0.2">
      <c r="A37" s="138"/>
      <c r="B37" s="13"/>
      <c r="C37" s="19"/>
      <c r="D37" s="19"/>
      <c r="E37" s="13"/>
      <c r="F37" s="18"/>
      <c r="G37" s="18"/>
      <c r="H37" s="18"/>
      <c r="I37" s="18"/>
      <c r="J37" s="19"/>
      <c r="K37" s="19"/>
      <c r="L37" s="18"/>
      <c r="M37" s="18"/>
      <c r="N37" s="18"/>
      <c r="O37" s="18"/>
      <c r="P37" s="18"/>
      <c r="Q37" s="19"/>
      <c r="R37" s="19"/>
      <c r="S37" s="18"/>
      <c r="T37" s="18"/>
      <c r="U37" s="18"/>
      <c r="V37" s="18"/>
      <c r="W37" s="18"/>
      <c r="X37" s="19"/>
      <c r="Y37" s="19"/>
      <c r="Z37" s="18"/>
      <c r="AA37" s="18"/>
      <c r="AB37" s="18"/>
      <c r="AC37" s="18"/>
      <c r="AD37" s="13"/>
      <c r="AE37" s="19"/>
    </row>
    <row r="38" spans="1:31" ht="14.1" customHeight="1" x14ac:dyDescent="0.2">
      <c r="A38" s="132"/>
      <c r="B38" s="13"/>
      <c r="C38" s="19"/>
      <c r="D38" s="19"/>
      <c r="E38" s="13"/>
      <c r="F38" s="18"/>
      <c r="G38" s="18"/>
      <c r="H38" s="18"/>
      <c r="I38" s="18"/>
      <c r="J38" s="19"/>
      <c r="K38" s="19"/>
      <c r="L38" s="18"/>
      <c r="M38" s="18"/>
      <c r="N38" s="18"/>
      <c r="O38" s="18"/>
      <c r="P38" s="18"/>
      <c r="Q38" s="19"/>
      <c r="R38" s="19"/>
      <c r="S38" s="18"/>
      <c r="T38" s="18"/>
      <c r="U38" s="18"/>
      <c r="V38" s="18"/>
      <c r="W38" s="18"/>
      <c r="X38" s="19"/>
      <c r="Y38" s="19"/>
      <c r="Z38" s="18"/>
      <c r="AA38" s="18"/>
      <c r="AB38" s="18"/>
      <c r="AC38" s="18"/>
      <c r="AD38" s="13"/>
      <c r="AE38" s="19"/>
    </row>
    <row r="39" spans="1:31" ht="14.1" customHeight="1" x14ac:dyDescent="0.2">
      <c r="A39" s="133"/>
      <c r="B39" s="13"/>
      <c r="C39" s="19"/>
      <c r="D39" s="19"/>
      <c r="E39" s="13"/>
      <c r="F39" s="18"/>
      <c r="G39" s="18"/>
      <c r="H39" s="18"/>
      <c r="I39" s="18"/>
      <c r="J39" s="19"/>
      <c r="K39" s="19"/>
      <c r="L39" s="18"/>
      <c r="M39" s="18"/>
      <c r="N39" s="18"/>
      <c r="O39" s="18"/>
      <c r="P39" s="18"/>
      <c r="Q39" s="19"/>
      <c r="R39" s="19"/>
      <c r="S39" s="18"/>
      <c r="T39" s="18"/>
      <c r="U39" s="18"/>
      <c r="V39" s="18"/>
      <c r="W39" s="18"/>
      <c r="X39" s="19"/>
      <c r="Y39" s="19"/>
      <c r="Z39" s="18"/>
      <c r="AA39" s="18"/>
      <c r="AB39" s="18"/>
      <c r="AC39" s="18"/>
      <c r="AD39" s="13"/>
      <c r="AE39" s="19"/>
    </row>
    <row r="40" spans="1:31" ht="14.1" customHeight="1" x14ac:dyDescent="0.2">
      <c r="A40" s="132"/>
      <c r="B40" s="13"/>
      <c r="C40" s="19"/>
      <c r="D40" s="19"/>
      <c r="E40" s="13"/>
      <c r="F40" s="18"/>
      <c r="G40" s="18"/>
      <c r="H40" s="18"/>
      <c r="I40" s="18"/>
      <c r="J40" s="19"/>
      <c r="K40" s="19"/>
      <c r="L40" s="18"/>
      <c r="M40" s="18"/>
      <c r="N40" s="18"/>
      <c r="O40" s="18"/>
      <c r="P40" s="18"/>
      <c r="Q40" s="19"/>
      <c r="R40" s="19"/>
      <c r="S40" s="18"/>
      <c r="T40" s="18"/>
      <c r="U40" s="18"/>
      <c r="V40" s="18"/>
      <c r="W40" s="18"/>
      <c r="X40" s="19"/>
      <c r="Y40" s="19"/>
      <c r="Z40" s="18"/>
      <c r="AA40" s="18"/>
      <c r="AB40" s="18"/>
      <c r="AC40" s="18"/>
      <c r="AD40" s="13"/>
      <c r="AE40" s="19"/>
    </row>
    <row r="41" spans="1:31" ht="14.1" customHeight="1" x14ac:dyDescent="0.2">
      <c r="A41" s="133"/>
      <c r="B41" s="13"/>
      <c r="C41" s="19"/>
      <c r="D41" s="19"/>
      <c r="E41" s="13"/>
      <c r="F41" s="18"/>
      <c r="G41" s="18"/>
      <c r="H41" s="18"/>
      <c r="I41" s="18"/>
      <c r="J41" s="19"/>
      <c r="K41" s="19"/>
      <c r="L41" s="18"/>
      <c r="M41" s="18"/>
      <c r="N41" s="18"/>
      <c r="O41" s="18"/>
      <c r="P41" s="18"/>
      <c r="Q41" s="19"/>
      <c r="R41" s="19"/>
      <c r="S41" s="18"/>
      <c r="T41" s="18"/>
      <c r="U41" s="18"/>
      <c r="V41" s="18"/>
      <c r="W41" s="18"/>
      <c r="X41" s="19"/>
      <c r="Y41" s="19"/>
      <c r="Z41" s="18"/>
      <c r="AA41" s="18"/>
      <c r="AB41" s="18"/>
      <c r="AC41" s="18"/>
      <c r="AD41" s="13"/>
      <c r="AE41" s="19"/>
    </row>
    <row r="42" spans="1:31" ht="14.1" customHeight="1" x14ac:dyDescent="0.2">
      <c r="A42" s="132"/>
      <c r="B42" s="13"/>
      <c r="C42" s="19"/>
      <c r="D42" s="19"/>
      <c r="E42" s="13"/>
      <c r="F42" s="18"/>
      <c r="G42" s="18"/>
      <c r="H42" s="18"/>
      <c r="I42" s="18"/>
      <c r="J42" s="19"/>
      <c r="K42" s="19"/>
      <c r="L42" s="18"/>
      <c r="M42" s="18"/>
      <c r="N42" s="18"/>
      <c r="O42" s="18"/>
      <c r="P42" s="18"/>
      <c r="Q42" s="19"/>
      <c r="R42" s="19"/>
      <c r="S42" s="18"/>
      <c r="T42" s="18"/>
      <c r="U42" s="18"/>
      <c r="V42" s="18"/>
      <c r="W42" s="18"/>
      <c r="X42" s="19"/>
      <c r="Y42" s="19"/>
      <c r="Z42" s="18"/>
      <c r="AA42" s="18"/>
      <c r="AB42" s="18"/>
      <c r="AC42" s="18"/>
      <c r="AD42" s="13"/>
      <c r="AE42" s="19"/>
    </row>
    <row r="43" spans="1:31" ht="14.1" customHeight="1" x14ac:dyDescent="0.2">
      <c r="A43" s="133"/>
      <c r="B43" s="13"/>
      <c r="C43" s="19"/>
      <c r="D43" s="19"/>
      <c r="E43" s="13"/>
      <c r="F43" s="18"/>
      <c r="G43" s="18"/>
      <c r="H43" s="18"/>
      <c r="I43" s="18"/>
      <c r="J43" s="19"/>
      <c r="K43" s="19"/>
      <c r="L43" s="18"/>
      <c r="M43" s="18"/>
      <c r="N43" s="18"/>
      <c r="O43" s="18"/>
      <c r="P43" s="18"/>
      <c r="Q43" s="19"/>
      <c r="R43" s="19"/>
      <c r="S43" s="18"/>
      <c r="T43" s="18"/>
      <c r="U43" s="18"/>
      <c r="V43" s="18"/>
      <c r="W43" s="18"/>
      <c r="X43" s="19"/>
      <c r="Y43" s="19"/>
      <c r="Z43" s="18"/>
      <c r="AA43" s="18"/>
      <c r="AB43" s="18"/>
      <c r="AC43" s="18"/>
      <c r="AD43" s="13"/>
      <c r="AE43" s="19"/>
    </row>
    <row r="44" spans="1:31" ht="14.1" customHeight="1" x14ac:dyDescent="0.2">
      <c r="A44" s="132"/>
      <c r="B44" s="13"/>
      <c r="C44" s="19"/>
      <c r="D44" s="19"/>
      <c r="E44" s="13"/>
      <c r="F44" s="18"/>
      <c r="G44" s="18"/>
      <c r="H44" s="18"/>
      <c r="I44" s="18"/>
      <c r="J44" s="19"/>
      <c r="K44" s="19"/>
      <c r="L44" s="18"/>
      <c r="M44" s="18"/>
      <c r="N44" s="18"/>
      <c r="O44" s="18"/>
      <c r="P44" s="18"/>
      <c r="Q44" s="19"/>
      <c r="R44" s="19"/>
      <c r="S44" s="18"/>
      <c r="T44" s="18"/>
      <c r="U44" s="18"/>
      <c r="V44" s="18"/>
      <c r="W44" s="18"/>
      <c r="X44" s="19"/>
      <c r="Y44" s="19"/>
      <c r="Z44" s="18"/>
      <c r="AA44" s="18"/>
      <c r="AB44" s="18"/>
      <c r="AC44" s="18"/>
      <c r="AD44" s="13"/>
      <c r="AE44" s="19"/>
    </row>
    <row r="45" spans="1:31" ht="14.1" customHeight="1" x14ac:dyDescent="0.2">
      <c r="A45" s="133"/>
      <c r="B45" s="13"/>
      <c r="C45" s="19"/>
      <c r="D45" s="19"/>
      <c r="E45" s="13"/>
      <c r="F45" s="18"/>
      <c r="G45" s="18"/>
      <c r="H45" s="18"/>
      <c r="I45" s="18"/>
      <c r="J45" s="19"/>
      <c r="K45" s="19"/>
      <c r="L45" s="18"/>
      <c r="M45" s="18"/>
      <c r="N45" s="18"/>
      <c r="O45" s="18"/>
      <c r="P45" s="18"/>
      <c r="Q45" s="19"/>
      <c r="R45" s="19"/>
      <c r="S45" s="18"/>
      <c r="T45" s="18"/>
      <c r="U45" s="18"/>
      <c r="V45" s="18"/>
      <c r="W45" s="18"/>
      <c r="X45" s="19"/>
      <c r="Y45" s="19"/>
      <c r="Z45" s="18"/>
      <c r="AA45" s="18"/>
      <c r="AB45" s="18"/>
      <c r="AC45" s="18"/>
      <c r="AD45" s="13"/>
      <c r="AE45" s="19"/>
    </row>
    <row r="46" spans="1:31" ht="14.1" customHeight="1" x14ac:dyDescent="0.2">
      <c r="A46" s="137"/>
      <c r="B46" s="13"/>
      <c r="C46" s="19"/>
      <c r="D46" s="19"/>
      <c r="E46" s="13"/>
      <c r="F46" s="18"/>
      <c r="G46" s="18"/>
      <c r="H46" s="18"/>
      <c r="I46" s="18"/>
      <c r="J46" s="19"/>
      <c r="K46" s="19"/>
      <c r="L46" s="18"/>
      <c r="M46" s="18"/>
      <c r="N46" s="18"/>
      <c r="O46" s="18"/>
      <c r="P46" s="18"/>
      <c r="Q46" s="19"/>
      <c r="R46" s="19"/>
      <c r="S46" s="18"/>
      <c r="T46" s="18"/>
      <c r="U46" s="18"/>
      <c r="V46" s="18"/>
      <c r="W46" s="18"/>
      <c r="X46" s="19"/>
      <c r="Y46" s="19"/>
      <c r="Z46" s="18"/>
      <c r="AA46" s="18"/>
      <c r="AB46" s="18"/>
      <c r="AC46" s="18"/>
      <c r="AD46" s="13"/>
      <c r="AE46" s="19"/>
    </row>
    <row r="47" spans="1:31" ht="14.1" customHeight="1" x14ac:dyDescent="0.2">
      <c r="A47" s="138"/>
      <c r="B47" s="13"/>
      <c r="C47" s="19"/>
      <c r="D47" s="19"/>
      <c r="E47" s="13"/>
      <c r="F47" s="18"/>
      <c r="G47" s="18"/>
      <c r="H47" s="18"/>
      <c r="I47" s="18"/>
      <c r="J47" s="19"/>
      <c r="K47" s="19"/>
      <c r="L47" s="18"/>
      <c r="M47" s="18"/>
      <c r="N47" s="18"/>
      <c r="O47" s="18"/>
      <c r="P47" s="18"/>
      <c r="Q47" s="19"/>
      <c r="R47" s="19"/>
      <c r="S47" s="18"/>
      <c r="T47" s="18"/>
      <c r="U47" s="18"/>
      <c r="V47" s="18"/>
      <c r="W47" s="18"/>
      <c r="X47" s="19"/>
      <c r="Y47" s="19"/>
      <c r="Z47" s="18"/>
      <c r="AA47" s="18"/>
      <c r="AB47" s="18"/>
      <c r="AC47" s="18"/>
      <c r="AD47" s="13"/>
      <c r="AE47" s="19"/>
    </row>
    <row r="48" spans="1:31" ht="14.1" customHeight="1" x14ac:dyDescent="0.2">
      <c r="A48" s="137"/>
      <c r="B48" s="13"/>
      <c r="C48" s="19"/>
      <c r="D48" s="19"/>
      <c r="E48" s="13"/>
      <c r="F48" s="18"/>
      <c r="G48" s="18"/>
      <c r="H48" s="18"/>
      <c r="I48" s="18"/>
      <c r="J48" s="19"/>
      <c r="K48" s="19"/>
      <c r="L48" s="18"/>
      <c r="M48" s="18"/>
      <c r="N48" s="18"/>
      <c r="O48" s="18"/>
      <c r="P48" s="18"/>
      <c r="Q48" s="19"/>
      <c r="R48" s="19"/>
      <c r="S48" s="18"/>
      <c r="T48" s="18"/>
      <c r="U48" s="18"/>
      <c r="V48" s="18"/>
      <c r="W48" s="18"/>
      <c r="X48" s="19"/>
      <c r="Y48" s="19"/>
      <c r="Z48" s="18"/>
      <c r="AA48" s="18"/>
      <c r="AB48" s="18"/>
      <c r="AC48" s="18"/>
      <c r="AD48" s="13"/>
      <c r="AE48" s="19"/>
    </row>
    <row r="49" spans="1:31" ht="14.1" customHeight="1" x14ac:dyDescent="0.2">
      <c r="A49" s="138"/>
      <c r="B49" s="13"/>
      <c r="C49" s="19"/>
      <c r="D49" s="19"/>
      <c r="E49" s="13"/>
      <c r="F49" s="18"/>
      <c r="G49" s="18"/>
      <c r="H49" s="18"/>
      <c r="I49" s="18"/>
      <c r="J49" s="19"/>
      <c r="K49" s="19"/>
      <c r="L49" s="18"/>
      <c r="M49" s="18"/>
      <c r="N49" s="18"/>
      <c r="O49" s="18"/>
      <c r="P49" s="18"/>
      <c r="Q49" s="19"/>
      <c r="R49" s="19"/>
      <c r="S49" s="18"/>
      <c r="T49" s="18"/>
      <c r="U49" s="18"/>
      <c r="V49" s="18"/>
      <c r="W49" s="18"/>
      <c r="X49" s="19"/>
      <c r="Y49" s="19"/>
      <c r="Z49" s="18"/>
      <c r="AA49" s="18"/>
      <c r="AB49" s="18"/>
      <c r="AC49" s="18"/>
      <c r="AD49" s="13"/>
      <c r="AE49" s="19"/>
    </row>
    <row r="50" spans="1:31" ht="14.1" customHeight="1" x14ac:dyDescent="0.2">
      <c r="A50" s="137"/>
      <c r="B50" s="13"/>
      <c r="C50" s="19"/>
      <c r="D50" s="19"/>
      <c r="E50" s="13"/>
      <c r="F50" s="18"/>
      <c r="G50" s="18"/>
      <c r="H50" s="18"/>
      <c r="I50" s="18"/>
      <c r="J50" s="19"/>
      <c r="K50" s="19"/>
      <c r="L50" s="18"/>
      <c r="M50" s="18"/>
      <c r="N50" s="18"/>
      <c r="O50" s="18"/>
      <c r="P50" s="18"/>
      <c r="Q50" s="19"/>
      <c r="R50" s="19"/>
      <c r="S50" s="18"/>
      <c r="T50" s="18"/>
      <c r="U50" s="18"/>
      <c r="V50" s="18"/>
      <c r="W50" s="18"/>
      <c r="X50" s="19"/>
      <c r="Y50" s="19"/>
      <c r="Z50" s="18"/>
      <c r="AA50" s="18"/>
      <c r="AB50" s="18"/>
      <c r="AC50" s="18"/>
      <c r="AD50" s="13"/>
      <c r="AE50" s="19"/>
    </row>
    <row r="51" spans="1:31" ht="14.1" customHeight="1" x14ac:dyDescent="0.2">
      <c r="A51" s="138"/>
      <c r="B51" s="13"/>
      <c r="C51" s="19"/>
      <c r="D51" s="19"/>
      <c r="E51" s="13"/>
      <c r="F51" s="18"/>
      <c r="G51" s="18"/>
      <c r="H51" s="18"/>
      <c r="I51" s="18"/>
      <c r="J51" s="19"/>
      <c r="K51" s="19"/>
      <c r="L51" s="18"/>
      <c r="M51" s="18"/>
      <c r="N51" s="18"/>
      <c r="O51" s="18"/>
      <c r="P51" s="18"/>
      <c r="Q51" s="19"/>
      <c r="R51" s="19"/>
      <c r="S51" s="18"/>
      <c r="T51" s="18"/>
      <c r="U51" s="18"/>
      <c r="V51" s="18"/>
      <c r="W51" s="18"/>
      <c r="X51" s="19"/>
      <c r="Y51" s="19"/>
      <c r="Z51" s="18"/>
      <c r="AA51" s="18"/>
      <c r="AB51" s="18"/>
      <c r="AC51" s="18"/>
      <c r="AD51" s="13"/>
      <c r="AE51" s="19"/>
    </row>
    <row r="52" spans="1:31" ht="14.1" customHeight="1" x14ac:dyDescent="0.2">
      <c r="A52" s="137"/>
      <c r="B52" s="13"/>
      <c r="C52" s="19"/>
      <c r="D52" s="19"/>
      <c r="E52" s="13"/>
      <c r="F52" s="18"/>
      <c r="G52" s="18"/>
      <c r="H52" s="18"/>
      <c r="I52" s="18"/>
      <c r="J52" s="19"/>
      <c r="K52" s="19"/>
      <c r="L52" s="18"/>
      <c r="M52" s="18"/>
      <c r="N52" s="18"/>
      <c r="O52" s="18"/>
      <c r="P52" s="18"/>
      <c r="Q52" s="19"/>
      <c r="R52" s="19"/>
      <c r="S52" s="18"/>
      <c r="T52" s="18"/>
      <c r="U52" s="18"/>
      <c r="V52" s="18"/>
      <c r="W52" s="18"/>
      <c r="X52" s="19"/>
      <c r="Y52" s="19"/>
      <c r="Z52" s="18"/>
      <c r="AA52" s="18"/>
      <c r="AB52" s="18"/>
      <c r="AC52" s="18"/>
      <c r="AD52" s="13"/>
      <c r="AE52" s="19"/>
    </row>
    <row r="53" spans="1:31" ht="14.1" customHeight="1" x14ac:dyDescent="0.2">
      <c r="A53" s="138"/>
      <c r="B53" s="13"/>
      <c r="C53" s="19"/>
      <c r="D53" s="19"/>
      <c r="E53" s="13"/>
      <c r="F53" s="18"/>
      <c r="G53" s="18"/>
      <c r="H53" s="18"/>
      <c r="I53" s="18"/>
      <c r="J53" s="19"/>
      <c r="K53" s="19"/>
      <c r="L53" s="18"/>
      <c r="M53" s="18"/>
      <c r="N53" s="18"/>
      <c r="O53" s="18"/>
      <c r="P53" s="18"/>
      <c r="Q53" s="19"/>
      <c r="R53" s="19"/>
      <c r="S53" s="18"/>
      <c r="T53" s="18"/>
      <c r="U53" s="18"/>
      <c r="V53" s="18"/>
      <c r="W53" s="18"/>
      <c r="X53" s="19"/>
      <c r="Y53" s="19"/>
      <c r="Z53" s="18"/>
      <c r="AA53" s="18"/>
      <c r="AB53" s="18"/>
      <c r="AC53" s="18"/>
      <c r="AD53" s="13"/>
      <c r="AE53" s="19"/>
    </row>
    <row r="54" spans="1:31" ht="14.1" customHeight="1" x14ac:dyDescent="0.2">
      <c r="A54" s="132"/>
      <c r="B54" s="13"/>
      <c r="C54" s="19"/>
      <c r="D54" s="19"/>
      <c r="E54" s="13"/>
      <c r="F54" s="18"/>
      <c r="G54" s="18"/>
      <c r="H54" s="18"/>
      <c r="I54" s="18"/>
      <c r="J54" s="19"/>
      <c r="K54" s="19"/>
      <c r="L54" s="18"/>
      <c r="M54" s="18"/>
      <c r="N54" s="18"/>
      <c r="O54" s="18"/>
      <c r="P54" s="18"/>
      <c r="Q54" s="19"/>
      <c r="R54" s="19"/>
      <c r="S54" s="18"/>
      <c r="T54" s="18"/>
      <c r="U54" s="18"/>
      <c r="V54" s="18"/>
      <c r="W54" s="18"/>
      <c r="X54" s="19"/>
      <c r="Y54" s="19"/>
      <c r="Z54" s="18"/>
      <c r="AA54" s="18"/>
      <c r="AB54" s="18"/>
      <c r="AC54" s="18"/>
      <c r="AD54" s="13"/>
      <c r="AE54" s="19"/>
    </row>
    <row r="55" spans="1:31" ht="14.1" customHeight="1" x14ac:dyDescent="0.2">
      <c r="A55" s="133"/>
      <c r="B55" s="13"/>
      <c r="C55" s="19"/>
      <c r="D55" s="19"/>
      <c r="E55" s="13"/>
      <c r="F55" s="18"/>
      <c r="G55" s="18"/>
      <c r="H55" s="18"/>
      <c r="I55" s="18"/>
      <c r="J55" s="19"/>
      <c r="K55" s="19"/>
      <c r="L55" s="18"/>
      <c r="M55" s="18"/>
      <c r="N55" s="18"/>
      <c r="O55" s="18"/>
      <c r="P55" s="18"/>
      <c r="Q55" s="19"/>
      <c r="R55" s="19"/>
      <c r="S55" s="18"/>
      <c r="T55" s="18"/>
      <c r="U55" s="18"/>
      <c r="V55" s="18"/>
      <c r="W55" s="18"/>
      <c r="X55" s="19"/>
      <c r="Y55" s="19"/>
      <c r="Z55" s="18"/>
      <c r="AA55" s="18"/>
      <c r="AB55" s="18"/>
      <c r="AC55" s="18"/>
      <c r="AD55" s="13"/>
      <c r="AE55" s="19"/>
    </row>
    <row r="56" spans="1:31" ht="14.1" customHeight="1" x14ac:dyDescent="0.2">
      <c r="A56" s="132"/>
      <c r="B56" s="13"/>
      <c r="C56" s="19"/>
      <c r="D56" s="19"/>
      <c r="E56" s="13"/>
      <c r="F56" s="18"/>
      <c r="G56" s="18"/>
      <c r="H56" s="18"/>
      <c r="I56" s="18"/>
      <c r="J56" s="19"/>
      <c r="K56" s="19"/>
      <c r="L56" s="18"/>
      <c r="M56" s="18"/>
      <c r="N56" s="18"/>
      <c r="O56" s="18"/>
      <c r="P56" s="18"/>
      <c r="Q56" s="19"/>
      <c r="R56" s="19"/>
      <c r="S56" s="18"/>
      <c r="T56" s="18"/>
      <c r="U56" s="18"/>
      <c r="V56" s="18"/>
      <c r="W56" s="18"/>
      <c r="X56" s="19"/>
      <c r="Y56" s="19"/>
      <c r="Z56" s="18"/>
      <c r="AA56" s="18"/>
      <c r="AB56" s="18"/>
      <c r="AC56" s="18"/>
      <c r="AD56" s="13"/>
      <c r="AE56" s="19"/>
    </row>
    <row r="57" spans="1:31" ht="14.1" customHeight="1" x14ac:dyDescent="0.2">
      <c r="A57" s="133"/>
      <c r="B57" s="13"/>
      <c r="C57" s="19"/>
      <c r="D57" s="19"/>
      <c r="E57" s="13"/>
      <c r="F57" s="18"/>
      <c r="G57" s="18"/>
      <c r="H57" s="18"/>
      <c r="I57" s="18"/>
      <c r="J57" s="19"/>
      <c r="K57" s="19"/>
      <c r="L57" s="18"/>
      <c r="M57" s="18"/>
      <c r="N57" s="18"/>
      <c r="O57" s="18"/>
      <c r="P57" s="18"/>
      <c r="Q57" s="19"/>
      <c r="R57" s="19"/>
      <c r="S57" s="18"/>
      <c r="T57" s="18"/>
      <c r="U57" s="18"/>
      <c r="V57" s="18"/>
      <c r="W57" s="18"/>
      <c r="X57" s="19"/>
      <c r="Y57" s="19"/>
      <c r="Z57" s="18"/>
      <c r="AA57" s="18"/>
      <c r="AB57" s="18"/>
      <c r="AC57" s="18"/>
      <c r="AD57" s="13"/>
      <c r="AE57" s="19"/>
    </row>
    <row r="58" spans="1:31" ht="14.1" customHeight="1" x14ac:dyDescent="0.2">
      <c r="A58" s="132"/>
      <c r="B58" s="13"/>
      <c r="C58" s="19"/>
      <c r="D58" s="19"/>
      <c r="E58" s="13"/>
      <c r="F58" s="18"/>
      <c r="G58" s="18"/>
      <c r="H58" s="18"/>
      <c r="I58" s="18"/>
      <c r="J58" s="19"/>
      <c r="K58" s="19"/>
      <c r="L58" s="18"/>
      <c r="M58" s="18"/>
      <c r="N58" s="18"/>
      <c r="O58" s="18"/>
      <c r="P58" s="18"/>
      <c r="Q58" s="19"/>
      <c r="R58" s="19"/>
      <c r="S58" s="18"/>
      <c r="T58" s="18"/>
      <c r="U58" s="18"/>
      <c r="V58" s="18"/>
      <c r="W58" s="18"/>
      <c r="X58" s="19"/>
      <c r="Y58" s="19"/>
      <c r="Z58" s="18"/>
      <c r="AA58" s="18"/>
      <c r="AB58" s="18"/>
      <c r="AC58" s="18"/>
      <c r="AD58" s="13"/>
      <c r="AE58" s="19"/>
    </row>
    <row r="59" spans="1:31" ht="14.1" customHeight="1" x14ac:dyDescent="0.2">
      <c r="A59" s="133"/>
      <c r="B59" s="13"/>
      <c r="C59" s="19"/>
      <c r="D59" s="19"/>
      <c r="E59" s="13"/>
      <c r="F59" s="18"/>
      <c r="G59" s="18"/>
      <c r="H59" s="18"/>
      <c r="I59" s="18"/>
      <c r="J59" s="19"/>
      <c r="K59" s="19"/>
      <c r="L59" s="18"/>
      <c r="M59" s="18"/>
      <c r="N59" s="18"/>
      <c r="O59" s="18"/>
      <c r="P59" s="18"/>
      <c r="Q59" s="19"/>
      <c r="R59" s="19"/>
      <c r="S59" s="18"/>
      <c r="T59" s="18"/>
      <c r="U59" s="18"/>
      <c r="V59" s="18"/>
      <c r="W59" s="18"/>
      <c r="X59" s="19"/>
      <c r="Y59" s="19"/>
      <c r="Z59" s="18"/>
      <c r="AA59" s="18"/>
      <c r="AB59" s="18"/>
      <c r="AC59" s="18"/>
      <c r="AD59" s="13"/>
      <c r="AE59" s="19"/>
    </row>
    <row r="60" spans="1:31" ht="14.1" customHeight="1" x14ac:dyDescent="0.2">
      <c r="A60" s="132"/>
      <c r="B60" s="13"/>
      <c r="C60" s="19"/>
      <c r="D60" s="19"/>
      <c r="E60" s="13"/>
      <c r="F60" s="18"/>
      <c r="G60" s="18"/>
      <c r="H60" s="18"/>
      <c r="I60" s="18"/>
      <c r="J60" s="19"/>
      <c r="K60" s="19"/>
      <c r="L60" s="18"/>
      <c r="M60" s="18"/>
      <c r="N60" s="18"/>
      <c r="O60" s="18"/>
      <c r="P60" s="18"/>
      <c r="Q60" s="19"/>
      <c r="R60" s="19"/>
      <c r="S60" s="18"/>
      <c r="T60" s="18"/>
      <c r="U60" s="18"/>
      <c r="V60" s="18"/>
      <c r="W60" s="18"/>
      <c r="X60" s="19"/>
      <c r="Y60" s="19"/>
      <c r="Z60" s="18"/>
      <c r="AA60" s="18"/>
      <c r="AB60" s="18"/>
      <c r="AC60" s="18"/>
      <c r="AD60" s="13"/>
      <c r="AE60" s="19"/>
    </row>
    <row r="61" spans="1:31" ht="14.1" customHeight="1" x14ac:dyDescent="0.2">
      <c r="A61" s="133"/>
      <c r="B61" s="13"/>
      <c r="C61" s="19"/>
      <c r="D61" s="19"/>
      <c r="E61" s="13"/>
      <c r="F61" s="18"/>
      <c r="G61" s="18"/>
      <c r="H61" s="18"/>
      <c r="I61" s="18"/>
      <c r="J61" s="19"/>
      <c r="K61" s="19"/>
      <c r="L61" s="18"/>
      <c r="M61" s="18"/>
      <c r="N61" s="18"/>
      <c r="O61" s="18"/>
      <c r="P61" s="18"/>
      <c r="Q61" s="19"/>
      <c r="R61" s="19"/>
      <c r="S61" s="18"/>
      <c r="T61" s="18"/>
      <c r="U61" s="18"/>
      <c r="V61" s="18"/>
      <c r="W61" s="18"/>
      <c r="X61" s="19"/>
      <c r="Y61" s="19"/>
      <c r="Z61" s="18"/>
      <c r="AA61" s="18"/>
      <c r="AB61" s="18"/>
      <c r="AC61" s="18"/>
      <c r="AD61" s="13"/>
      <c r="AE61" s="19"/>
    </row>
    <row r="62" spans="1:31" ht="14.1" customHeight="1" x14ac:dyDescent="0.2">
      <c r="A62" s="137"/>
      <c r="B62" s="13"/>
      <c r="C62" s="19"/>
      <c r="D62" s="19"/>
      <c r="E62" s="13"/>
      <c r="F62" s="18"/>
      <c r="G62" s="18"/>
      <c r="H62" s="18"/>
      <c r="I62" s="18"/>
      <c r="J62" s="19"/>
      <c r="K62" s="19"/>
      <c r="L62" s="18"/>
      <c r="M62" s="18"/>
      <c r="N62" s="18"/>
      <c r="O62" s="18"/>
      <c r="P62" s="18"/>
      <c r="Q62" s="19"/>
      <c r="R62" s="19"/>
      <c r="S62" s="18"/>
      <c r="T62" s="18"/>
      <c r="U62" s="18"/>
      <c r="V62" s="18"/>
      <c r="W62" s="18"/>
      <c r="X62" s="19"/>
      <c r="Y62" s="19"/>
      <c r="Z62" s="18"/>
      <c r="AA62" s="18"/>
      <c r="AB62" s="18"/>
      <c r="AC62" s="18"/>
      <c r="AD62" s="13"/>
      <c r="AE62" s="19"/>
    </row>
    <row r="63" spans="1:31" ht="14.1" customHeight="1" x14ac:dyDescent="0.2">
      <c r="A63" s="138"/>
      <c r="B63" s="13"/>
      <c r="C63" s="19"/>
      <c r="D63" s="19"/>
      <c r="E63" s="13"/>
      <c r="F63" s="18"/>
      <c r="G63" s="18"/>
      <c r="H63" s="18"/>
      <c r="I63" s="18"/>
      <c r="J63" s="19"/>
      <c r="K63" s="19"/>
      <c r="L63" s="18"/>
      <c r="M63" s="18"/>
      <c r="N63" s="18"/>
      <c r="O63" s="18"/>
      <c r="P63" s="18"/>
      <c r="Q63" s="19"/>
      <c r="R63" s="19"/>
      <c r="S63" s="18"/>
      <c r="T63" s="18"/>
      <c r="U63" s="18"/>
      <c r="V63" s="18"/>
      <c r="W63" s="18"/>
      <c r="X63" s="19"/>
      <c r="Y63" s="19"/>
      <c r="Z63" s="18"/>
      <c r="AA63" s="18"/>
      <c r="AB63" s="18"/>
      <c r="AC63" s="18"/>
      <c r="AD63" s="13"/>
      <c r="AE63" s="19"/>
    </row>
    <row r="64" spans="1:31" ht="14.1" customHeight="1" x14ac:dyDescent="0.2">
      <c r="A64" s="137"/>
      <c r="B64" s="13"/>
      <c r="C64" s="19"/>
      <c r="D64" s="19"/>
      <c r="E64" s="13"/>
      <c r="F64" s="18"/>
      <c r="G64" s="18"/>
      <c r="H64" s="18"/>
      <c r="I64" s="18"/>
      <c r="J64" s="19"/>
      <c r="K64" s="19"/>
      <c r="L64" s="18"/>
      <c r="M64" s="18"/>
      <c r="N64" s="18"/>
      <c r="O64" s="18"/>
      <c r="P64" s="18"/>
      <c r="Q64" s="19"/>
      <c r="R64" s="19"/>
      <c r="S64" s="18"/>
      <c r="T64" s="18"/>
      <c r="U64" s="18"/>
      <c r="V64" s="18"/>
      <c r="W64" s="18"/>
      <c r="X64" s="19"/>
      <c r="Y64" s="19"/>
      <c r="Z64" s="18"/>
      <c r="AA64" s="18"/>
      <c r="AB64" s="18"/>
      <c r="AC64" s="18"/>
      <c r="AD64" s="13"/>
      <c r="AE64" s="19"/>
    </row>
    <row r="65" spans="1:31" ht="14.1" customHeight="1" x14ac:dyDescent="0.2">
      <c r="A65" s="138"/>
      <c r="B65" s="13"/>
      <c r="C65" s="19"/>
      <c r="D65" s="19"/>
      <c r="E65" s="13"/>
      <c r="F65" s="18"/>
      <c r="G65" s="18"/>
      <c r="H65" s="18"/>
      <c r="I65" s="18"/>
      <c r="J65" s="19"/>
      <c r="K65" s="19"/>
      <c r="L65" s="18"/>
      <c r="M65" s="18"/>
      <c r="N65" s="18"/>
      <c r="O65" s="18"/>
      <c r="P65" s="18"/>
      <c r="Q65" s="19"/>
      <c r="R65" s="19"/>
      <c r="S65" s="18"/>
      <c r="T65" s="18"/>
      <c r="U65" s="18"/>
      <c r="V65" s="18"/>
      <c r="W65" s="18"/>
      <c r="X65" s="19"/>
      <c r="Y65" s="19"/>
      <c r="Z65" s="18"/>
      <c r="AA65" s="18"/>
      <c r="AB65" s="18"/>
      <c r="AC65" s="18"/>
      <c r="AD65" s="13"/>
      <c r="AE65" s="19"/>
    </row>
    <row r="66" spans="1:31" ht="14.1" customHeight="1" x14ac:dyDescent="0.2">
      <c r="A66" s="137"/>
      <c r="B66" s="13"/>
      <c r="C66" s="19"/>
      <c r="D66" s="19"/>
      <c r="E66" s="13"/>
      <c r="F66" s="18"/>
      <c r="G66" s="18"/>
      <c r="H66" s="18"/>
      <c r="I66" s="18"/>
      <c r="J66" s="19"/>
      <c r="K66" s="19"/>
      <c r="L66" s="18"/>
      <c r="M66" s="18"/>
      <c r="N66" s="18"/>
      <c r="O66" s="18"/>
      <c r="P66" s="18"/>
      <c r="Q66" s="19"/>
      <c r="R66" s="19"/>
      <c r="S66" s="18"/>
      <c r="T66" s="18"/>
      <c r="U66" s="18"/>
      <c r="V66" s="18"/>
      <c r="W66" s="18"/>
      <c r="X66" s="19"/>
      <c r="Y66" s="19"/>
      <c r="Z66" s="18"/>
      <c r="AA66" s="18"/>
      <c r="AB66" s="18"/>
      <c r="AC66" s="18"/>
      <c r="AD66" s="13"/>
      <c r="AE66" s="19"/>
    </row>
    <row r="67" spans="1:31" ht="14.1" customHeight="1" x14ac:dyDescent="0.2">
      <c r="A67" s="138"/>
      <c r="B67" s="13"/>
      <c r="C67" s="19"/>
      <c r="D67" s="19"/>
      <c r="E67" s="13"/>
      <c r="F67" s="18"/>
      <c r="G67" s="18"/>
      <c r="H67" s="18"/>
      <c r="I67" s="18"/>
      <c r="J67" s="19"/>
      <c r="K67" s="19"/>
      <c r="L67" s="18"/>
      <c r="M67" s="18"/>
      <c r="N67" s="18"/>
      <c r="O67" s="18"/>
      <c r="P67" s="18"/>
      <c r="Q67" s="19"/>
      <c r="R67" s="19"/>
      <c r="S67" s="18"/>
      <c r="T67" s="18"/>
      <c r="U67" s="18"/>
      <c r="V67" s="18"/>
      <c r="W67" s="18"/>
      <c r="X67" s="19"/>
      <c r="Y67" s="19"/>
      <c r="Z67" s="18"/>
      <c r="AA67" s="18"/>
      <c r="AB67" s="18"/>
      <c r="AC67" s="18"/>
      <c r="AD67" s="13"/>
      <c r="AE67" s="19"/>
    </row>
    <row r="68" spans="1:31" ht="14.1" customHeight="1" x14ac:dyDescent="0.2">
      <c r="A68" s="137"/>
      <c r="B68" s="13"/>
      <c r="C68" s="19"/>
      <c r="D68" s="19"/>
      <c r="E68" s="13"/>
      <c r="F68" s="18"/>
      <c r="G68" s="18"/>
      <c r="H68" s="18"/>
      <c r="I68" s="18"/>
      <c r="J68" s="19"/>
      <c r="K68" s="19"/>
      <c r="L68" s="18"/>
      <c r="M68" s="18"/>
      <c r="N68" s="18"/>
      <c r="O68" s="18"/>
      <c r="P68" s="18"/>
      <c r="Q68" s="19"/>
      <c r="R68" s="19"/>
      <c r="S68" s="18"/>
      <c r="T68" s="18"/>
      <c r="U68" s="18"/>
      <c r="V68" s="18"/>
      <c r="W68" s="18"/>
      <c r="X68" s="19"/>
      <c r="Y68" s="19"/>
      <c r="Z68" s="18"/>
      <c r="AA68" s="18"/>
      <c r="AB68" s="18"/>
      <c r="AC68" s="18"/>
      <c r="AD68" s="13"/>
      <c r="AE68" s="19"/>
    </row>
    <row r="69" spans="1:31" ht="14.1" customHeight="1" x14ac:dyDescent="0.2">
      <c r="A69" s="138"/>
      <c r="B69" s="13"/>
      <c r="C69" s="19"/>
      <c r="D69" s="19"/>
      <c r="E69" s="13"/>
      <c r="F69" s="18"/>
      <c r="G69" s="18"/>
      <c r="H69" s="18"/>
      <c r="I69" s="18"/>
      <c r="J69" s="19"/>
      <c r="K69" s="19"/>
      <c r="L69" s="18"/>
      <c r="M69" s="18"/>
      <c r="N69" s="18"/>
      <c r="O69" s="18"/>
      <c r="P69" s="18"/>
      <c r="Q69" s="19"/>
      <c r="R69" s="19"/>
      <c r="S69" s="18"/>
      <c r="T69" s="18"/>
      <c r="U69" s="18"/>
      <c r="V69" s="18"/>
      <c r="W69" s="18"/>
      <c r="X69" s="19"/>
      <c r="Y69" s="19"/>
      <c r="Z69" s="18"/>
      <c r="AA69" s="18"/>
      <c r="AB69" s="18"/>
      <c r="AC69" s="18"/>
      <c r="AD69" s="13"/>
      <c r="AE69" s="19"/>
    </row>
    <row r="70" spans="1:31" ht="14.1" customHeight="1" x14ac:dyDescent="0.2">
      <c r="A70" s="132"/>
      <c r="B70" s="13"/>
      <c r="C70" s="19"/>
      <c r="D70" s="19"/>
      <c r="E70" s="13"/>
      <c r="F70" s="18"/>
      <c r="G70" s="18"/>
      <c r="H70" s="18"/>
      <c r="I70" s="18"/>
      <c r="J70" s="19"/>
      <c r="K70" s="19"/>
      <c r="L70" s="18"/>
      <c r="M70" s="18"/>
      <c r="N70" s="18"/>
      <c r="O70" s="18"/>
      <c r="P70" s="18"/>
      <c r="Q70" s="19"/>
      <c r="R70" s="19"/>
      <c r="S70" s="18"/>
      <c r="T70" s="18"/>
      <c r="U70" s="18"/>
      <c r="V70" s="18"/>
      <c r="W70" s="18"/>
      <c r="X70" s="19"/>
      <c r="Y70" s="19"/>
      <c r="Z70" s="18"/>
      <c r="AA70" s="18"/>
      <c r="AB70" s="18"/>
      <c r="AC70" s="18"/>
      <c r="AD70" s="13"/>
      <c r="AE70" s="19"/>
    </row>
    <row r="71" spans="1:31" ht="14.1" customHeight="1" x14ac:dyDescent="0.2">
      <c r="A71" s="133"/>
      <c r="B71" s="13"/>
      <c r="C71" s="19"/>
      <c r="D71" s="19"/>
      <c r="E71" s="13"/>
      <c r="F71" s="18"/>
      <c r="G71" s="18"/>
      <c r="H71" s="18"/>
      <c r="I71" s="18"/>
      <c r="J71" s="19"/>
      <c r="K71" s="19"/>
      <c r="L71" s="18"/>
      <c r="M71" s="18"/>
      <c r="N71" s="18"/>
      <c r="O71" s="18"/>
      <c r="P71" s="18"/>
      <c r="Q71" s="19"/>
      <c r="R71" s="19"/>
      <c r="S71" s="18"/>
      <c r="T71" s="18"/>
      <c r="U71" s="18"/>
      <c r="V71" s="18"/>
      <c r="W71" s="18"/>
      <c r="X71" s="19"/>
      <c r="Y71" s="19"/>
      <c r="Z71" s="18"/>
      <c r="AA71" s="18"/>
      <c r="AB71" s="18"/>
      <c r="AC71" s="18"/>
      <c r="AD71" s="13"/>
      <c r="AE71" s="19"/>
    </row>
    <row r="72" spans="1:31" ht="14.1" customHeight="1" x14ac:dyDescent="0.2">
      <c r="A72" s="132"/>
      <c r="B72" s="13"/>
      <c r="C72" s="19"/>
      <c r="D72" s="19"/>
      <c r="E72" s="13"/>
      <c r="F72" s="18"/>
      <c r="G72" s="18"/>
      <c r="H72" s="18"/>
      <c r="I72" s="18"/>
      <c r="J72" s="19"/>
      <c r="K72" s="19"/>
      <c r="L72" s="18"/>
      <c r="M72" s="18"/>
      <c r="N72" s="18"/>
      <c r="O72" s="18"/>
      <c r="P72" s="18"/>
      <c r="Q72" s="19"/>
      <c r="R72" s="19"/>
      <c r="S72" s="18"/>
      <c r="T72" s="18"/>
      <c r="U72" s="18"/>
      <c r="V72" s="18"/>
      <c r="W72" s="18"/>
      <c r="X72" s="19"/>
      <c r="Y72" s="19"/>
      <c r="Z72" s="18"/>
      <c r="AA72" s="18"/>
      <c r="AB72" s="18"/>
      <c r="AC72" s="18"/>
      <c r="AD72" s="13"/>
      <c r="AE72" s="19"/>
    </row>
    <row r="73" spans="1:31" ht="14.1" customHeight="1" x14ac:dyDescent="0.2">
      <c r="A73" s="133"/>
      <c r="B73" s="13"/>
      <c r="C73" s="19"/>
      <c r="D73" s="19"/>
      <c r="E73" s="13"/>
      <c r="F73" s="18"/>
      <c r="G73" s="18"/>
      <c r="H73" s="18"/>
      <c r="I73" s="18"/>
      <c r="J73" s="19"/>
      <c r="K73" s="19"/>
      <c r="L73" s="18"/>
      <c r="M73" s="18"/>
      <c r="N73" s="18"/>
      <c r="O73" s="18"/>
      <c r="P73" s="18"/>
      <c r="Q73" s="19"/>
      <c r="R73" s="19"/>
      <c r="S73" s="18"/>
      <c r="T73" s="18"/>
      <c r="U73" s="18"/>
      <c r="V73" s="18"/>
      <c r="W73" s="18"/>
      <c r="X73" s="19"/>
      <c r="Y73" s="19"/>
      <c r="Z73" s="18"/>
      <c r="AA73" s="18"/>
      <c r="AB73" s="18"/>
      <c r="AC73" s="18"/>
      <c r="AD73" s="13"/>
      <c r="AE73" s="19"/>
    </row>
    <row r="74" spans="1:31" ht="14.1" customHeight="1" x14ac:dyDescent="0.2">
      <c r="A74" s="17"/>
      <c r="B74" s="13" t="s">
        <v>5</v>
      </c>
      <c r="C74" s="19" t="s">
        <v>0</v>
      </c>
      <c r="D74" s="19" t="s">
        <v>0</v>
      </c>
      <c r="E74" s="13" t="s">
        <v>1</v>
      </c>
      <c r="F74" s="18" t="s">
        <v>2</v>
      </c>
      <c r="G74" s="18" t="s">
        <v>3</v>
      </c>
      <c r="H74" s="18" t="s">
        <v>4</v>
      </c>
      <c r="I74" s="18" t="s">
        <v>5</v>
      </c>
      <c r="J74" s="19" t="s">
        <v>0</v>
      </c>
      <c r="K74" s="19" t="s">
        <v>0</v>
      </c>
      <c r="L74" s="18" t="s">
        <v>1</v>
      </c>
      <c r="M74" s="18" t="s">
        <v>2</v>
      </c>
      <c r="N74" s="18" t="s">
        <v>3</v>
      </c>
      <c r="O74" s="18" t="s">
        <v>4</v>
      </c>
      <c r="P74" s="18" t="s">
        <v>5</v>
      </c>
      <c r="Q74" s="19" t="s">
        <v>0</v>
      </c>
      <c r="R74" s="19" t="s">
        <v>0</v>
      </c>
      <c r="S74" s="18" t="s">
        <v>1</v>
      </c>
      <c r="T74" s="18" t="s">
        <v>2</v>
      </c>
      <c r="U74" s="18" t="s">
        <v>3</v>
      </c>
      <c r="V74" s="18" t="s">
        <v>4</v>
      </c>
      <c r="W74" s="18" t="s">
        <v>5</v>
      </c>
      <c r="X74" s="19" t="s">
        <v>0</v>
      </c>
      <c r="Y74" s="19" t="s">
        <v>0</v>
      </c>
      <c r="Z74" s="18" t="s">
        <v>1</v>
      </c>
      <c r="AA74" s="18" t="s">
        <v>2</v>
      </c>
      <c r="AB74" s="18" t="s">
        <v>3</v>
      </c>
      <c r="AC74" s="18" t="s">
        <v>4</v>
      </c>
      <c r="AD74" s="13" t="s">
        <v>5</v>
      </c>
      <c r="AE74" s="19" t="s">
        <v>0</v>
      </c>
    </row>
    <row r="75" spans="1:31" ht="14.1" customHeight="1" thickBot="1" x14ac:dyDescent="0.25">
      <c r="A75" s="23"/>
      <c r="B75" s="14">
        <v>1</v>
      </c>
      <c r="C75" s="21">
        <v>2</v>
      </c>
      <c r="D75" s="21">
        <v>3</v>
      </c>
      <c r="E75" s="14">
        <v>4</v>
      </c>
      <c r="F75" s="20">
        <v>5</v>
      </c>
      <c r="G75" s="20">
        <v>6</v>
      </c>
      <c r="H75" s="20">
        <v>7</v>
      </c>
      <c r="I75" s="20">
        <v>8</v>
      </c>
      <c r="J75" s="21">
        <v>9</v>
      </c>
      <c r="K75" s="21">
        <v>10</v>
      </c>
      <c r="L75" s="20">
        <v>11</v>
      </c>
      <c r="M75" s="20">
        <v>12</v>
      </c>
      <c r="N75" s="20">
        <v>13</v>
      </c>
      <c r="O75" s="20">
        <v>14</v>
      </c>
      <c r="P75" s="20">
        <v>15</v>
      </c>
      <c r="Q75" s="21">
        <v>16</v>
      </c>
      <c r="R75" s="21">
        <v>17</v>
      </c>
      <c r="S75" s="20">
        <v>18</v>
      </c>
      <c r="T75" s="20">
        <v>19</v>
      </c>
      <c r="U75" s="20">
        <v>20</v>
      </c>
      <c r="V75" s="20">
        <v>21</v>
      </c>
      <c r="W75" s="20">
        <v>22</v>
      </c>
      <c r="X75" s="21">
        <v>23</v>
      </c>
      <c r="Y75" s="21">
        <v>24</v>
      </c>
      <c r="Z75" s="20">
        <v>25</v>
      </c>
      <c r="AA75" s="20">
        <v>26</v>
      </c>
      <c r="AB75" s="20">
        <v>27</v>
      </c>
      <c r="AC75" s="20">
        <v>28</v>
      </c>
      <c r="AD75" s="14">
        <v>29</v>
      </c>
      <c r="AE75" s="21">
        <v>30</v>
      </c>
    </row>
  </sheetData>
  <mergeCells count="30">
    <mergeCell ref="A70:A71"/>
    <mergeCell ref="A72:A73"/>
    <mergeCell ref="A38:A39"/>
    <mergeCell ref="A26:A27"/>
    <mergeCell ref="A64:A65"/>
    <mergeCell ref="A66:A67"/>
    <mergeCell ref="A68:A69"/>
    <mergeCell ref="A28:A29"/>
    <mergeCell ref="A30:A31"/>
    <mergeCell ref="A32:A33"/>
    <mergeCell ref="A34:A35"/>
    <mergeCell ref="A36:A37"/>
    <mergeCell ref="A60:A61"/>
    <mergeCell ref="A62:A63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B1:AE1"/>
    <mergeCell ref="A18:A19"/>
    <mergeCell ref="A20:A21"/>
    <mergeCell ref="A22:A23"/>
    <mergeCell ref="A24:A25"/>
    <mergeCell ref="A1:A2"/>
  </mergeCells>
  <pageMargins left="0.17" right="0.15748031496062992" top="0.25" bottom="0.27559055118110237" header="0.31496062992125984" footer="0.31496062992125984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DB227-DADB-44FE-929F-955D0C49A12A}">
  <dimension ref="A1:AT188"/>
  <sheetViews>
    <sheetView workbookViewId="0">
      <selection activeCell="AH9" sqref="AH9:AI14"/>
    </sheetView>
  </sheetViews>
  <sheetFormatPr baseColWidth="10" defaultColWidth="11.42578125" defaultRowHeight="12" x14ac:dyDescent="0.2"/>
  <cols>
    <col min="1" max="1" width="21.140625" style="58" customWidth="1"/>
    <col min="2" max="32" width="3.7109375" style="31" customWidth="1"/>
    <col min="33" max="16384" width="11.42578125" style="31"/>
  </cols>
  <sheetData>
    <row r="1" spans="1:46" ht="25.9" customHeight="1" x14ac:dyDescent="0.2">
      <c r="A1" s="87" t="s">
        <v>58</v>
      </c>
      <c r="B1" s="115" t="s">
        <v>11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6"/>
    </row>
    <row r="2" spans="1:46" ht="14.1" customHeight="1" x14ac:dyDescent="0.2">
      <c r="A2" s="117"/>
      <c r="B2" s="34" t="s">
        <v>4</v>
      </c>
      <c r="C2" s="33" t="s">
        <v>5</v>
      </c>
      <c r="D2" s="33" t="s">
        <v>0</v>
      </c>
      <c r="E2" s="33" t="s">
        <v>0</v>
      </c>
      <c r="F2" s="33" t="s">
        <v>1</v>
      </c>
      <c r="G2" s="33" t="s">
        <v>2</v>
      </c>
      <c r="H2" s="34" t="s">
        <v>3</v>
      </c>
      <c r="I2" s="34" t="s">
        <v>4</v>
      </c>
      <c r="J2" s="33" t="s">
        <v>5</v>
      </c>
      <c r="K2" s="33" t="s">
        <v>0</v>
      </c>
      <c r="L2" s="33" t="s">
        <v>0</v>
      </c>
      <c r="M2" s="33" t="s">
        <v>1</v>
      </c>
      <c r="N2" s="33" t="s">
        <v>2</v>
      </c>
      <c r="O2" s="34" t="s">
        <v>3</v>
      </c>
      <c r="P2" s="34" t="s">
        <v>4</v>
      </c>
      <c r="Q2" s="33" t="s">
        <v>5</v>
      </c>
      <c r="R2" s="33" t="s">
        <v>0</v>
      </c>
      <c r="S2" s="33" t="s">
        <v>0</v>
      </c>
      <c r="T2" s="33" t="s">
        <v>1</v>
      </c>
      <c r="U2" s="33" t="s">
        <v>2</v>
      </c>
      <c r="V2" s="34" t="s">
        <v>3</v>
      </c>
      <c r="W2" s="34" t="s">
        <v>4</v>
      </c>
      <c r="X2" s="33" t="s">
        <v>5</v>
      </c>
      <c r="Y2" s="33" t="s">
        <v>0</v>
      </c>
      <c r="Z2" s="33" t="s">
        <v>0</v>
      </c>
      <c r="AA2" s="33" t="s">
        <v>1</v>
      </c>
      <c r="AB2" s="33" t="s">
        <v>2</v>
      </c>
      <c r="AC2" s="34" t="s">
        <v>3</v>
      </c>
      <c r="AD2" s="59" t="s">
        <v>4</v>
      </c>
      <c r="AE2" s="33" t="s">
        <v>5</v>
      </c>
      <c r="AF2" s="88" t="s">
        <v>0</v>
      </c>
    </row>
    <row r="3" spans="1:46" ht="14.1" customHeight="1" x14ac:dyDescent="0.2">
      <c r="A3" s="117"/>
      <c r="B3" s="34">
        <v>1</v>
      </c>
      <c r="C3" s="33">
        <v>2</v>
      </c>
      <c r="D3" s="33">
        <v>3</v>
      </c>
      <c r="E3" s="33">
        <v>4</v>
      </c>
      <c r="F3" s="33">
        <v>5</v>
      </c>
      <c r="G3" s="33">
        <v>6</v>
      </c>
      <c r="H3" s="34">
        <v>7</v>
      </c>
      <c r="I3" s="34">
        <v>8</v>
      </c>
      <c r="J3" s="33">
        <v>9</v>
      </c>
      <c r="K3" s="33">
        <v>10</v>
      </c>
      <c r="L3" s="33">
        <v>11</v>
      </c>
      <c r="M3" s="33">
        <v>12</v>
      </c>
      <c r="N3" s="33">
        <v>13</v>
      </c>
      <c r="O3" s="34">
        <v>14</v>
      </c>
      <c r="P3" s="34">
        <v>15</v>
      </c>
      <c r="Q3" s="33">
        <v>16</v>
      </c>
      <c r="R3" s="33">
        <v>17</v>
      </c>
      <c r="S3" s="33">
        <v>18</v>
      </c>
      <c r="T3" s="33">
        <v>19</v>
      </c>
      <c r="U3" s="33">
        <v>20</v>
      </c>
      <c r="V3" s="34">
        <v>21</v>
      </c>
      <c r="W3" s="34">
        <v>22</v>
      </c>
      <c r="X3" s="33">
        <v>23</v>
      </c>
      <c r="Y3" s="33">
        <v>24</v>
      </c>
      <c r="Z3" s="33">
        <v>25</v>
      </c>
      <c r="AA3" s="33">
        <v>26</v>
      </c>
      <c r="AB3" s="33">
        <v>27</v>
      </c>
      <c r="AC3" s="34">
        <v>28</v>
      </c>
      <c r="AD3" s="34">
        <v>29</v>
      </c>
      <c r="AE3" s="33">
        <v>30</v>
      </c>
      <c r="AF3" s="88">
        <v>31</v>
      </c>
    </row>
    <row r="4" spans="1:46" ht="14.1" customHeight="1" x14ac:dyDescent="0.2">
      <c r="A4" s="68"/>
      <c r="B4" s="34"/>
      <c r="C4" s="33"/>
      <c r="D4" s="33"/>
      <c r="E4" s="33"/>
      <c r="F4" s="33"/>
      <c r="G4" s="33"/>
      <c r="H4" s="34"/>
      <c r="I4" s="34"/>
      <c r="J4" s="33"/>
      <c r="K4" s="33"/>
      <c r="L4" s="33"/>
      <c r="M4" s="33"/>
      <c r="N4" s="33"/>
      <c r="O4" s="34"/>
      <c r="P4" s="34"/>
      <c r="Q4" s="33"/>
      <c r="R4" s="33"/>
      <c r="S4" s="33"/>
      <c r="T4" s="33"/>
      <c r="U4" s="33"/>
      <c r="V4" s="34"/>
      <c r="W4" s="34"/>
      <c r="X4" s="33"/>
      <c r="Y4" s="33"/>
      <c r="Z4" s="33"/>
      <c r="AA4" s="33"/>
      <c r="AB4" s="33"/>
      <c r="AC4" s="34"/>
      <c r="AD4" s="34"/>
      <c r="AE4" s="33"/>
      <c r="AF4" s="88"/>
    </row>
    <row r="5" spans="1:46" ht="14.1" customHeight="1" x14ac:dyDescent="0.2">
      <c r="A5" s="27" t="s">
        <v>23</v>
      </c>
      <c r="B5" s="29">
        <f>COUNTIF(B20:B188,"J1")</f>
        <v>3</v>
      </c>
      <c r="C5" s="60">
        <f t="shared" ref="C5:AF5" si="0">COUNTIF(C20:C188,"J1")</f>
        <v>2</v>
      </c>
      <c r="D5" s="60">
        <f t="shared" si="0"/>
        <v>2</v>
      </c>
      <c r="E5" s="60">
        <f t="shared" si="0"/>
        <v>3</v>
      </c>
      <c r="F5" s="60">
        <f t="shared" si="0"/>
        <v>3</v>
      </c>
      <c r="G5" s="60">
        <f t="shared" si="0"/>
        <v>2</v>
      </c>
      <c r="H5" s="29">
        <f t="shared" si="0"/>
        <v>4</v>
      </c>
      <c r="I5" s="29">
        <f t="shared" si="0"/>
        <v>3</v>
      </c>
      <c r="J5" s="60">
        <f t="shared" si="0"/>
        <v>2</v>
      </c>
      <c r="K5" s="60">
        <f t="shared" si="0"/>
        <v>2</v>
      </c>
      <c r="L5" s="60">
        <f t="shared" si="0"/>
        <v>3</v>
      </c>
      <c r="M5" s="60">
        <f t="shared" si="0"/>
        <v>3</v>
      </c>
      <c r="N5" s="60">
        <f t="shared" si="0"/>
        <v>3</v>
      </c>
      <c r="O5" s="29">
        <f t="shared" si="0"/>
        <v>3</v>
      </c>
      <c r="P5" s="29">
        <f t="shared" si="0"/>
        <v>3</v>
      </c>
      <c r="Q5" s="60">
        <f t="shared" si="0"/>
        <v>2</v>
      </c>
      <c r="R5" s="60">
        <f t="shared" si="0"/>
        <v>2</v>
      </c>
      <c r="S5" s="60">
        <f t="shared" si="0"/>
        <v>3</v>
      </c>
      <c r="T5" s="60">
        <f t="shared" si="0"/>
        <v>3</v>
      </c>
      <c r="U5" s="60">
        <f t="shared" si="0"/>
        <v>3</v>
      </c>
      <c r="V5" s="29">
        <f t="shared" si="0"/>
        <v>3</v>
      </c>
      <c r="W5" s="29">
        <f t="shared" si="0"/>
        <v>3</v>
      </c>
      <c r="X5" s="60">
        <f t="shared" si="0"/>
        <v>2</v>
      </c>
      <c r="Y5" s="60">
        <f t="shared" si="0"/>
        <v>2</v>
      </c>
      <c r="Z5" s="60">
        <f t="shared" si="0"/>
        <v>2</v>
      </c>
      <c r="AA5" s="60">
        <f t="shared" si="0"/>
        <v>3</v>
      </c>
      <c r="AB5" s="60">
        <f t="shared" si="0"/>
        <v>2</v>
      </c>
      <c r="AC5" s="29">
        <f t="shared" si="0"/>
        <v>3</v>
      </c>
      <c r="AD5" s="29">
        <f t="shared" si="0"/>
        <v>3</v>
      </c>
      <c r="AE5" s="60">
        <f t="shared" si="0"/>
        <v>3</v>
      </c>
      <c r="AF5" s="60">
        <f t="shared" si="0"/>
        <v>3</v>
      </c>
    </row>
    <row r="6" spans="1:46" ht="12" customHeight="1" x14ac:dyDescent="0.2">
      <c r="A6" s="27" t="s">
        <v>22</v>
      </c>
      <c r="B6" s="29">
        <f>COUNTIF(B20:B188,"N1")</f>
        <v>2</v>
      </c>
      <c r="C6" s="60">
        <f t="shared" ref="C6:AF6" si="1">COUNTIF(C20:C188,"N1")</f>
        <v>2</v>
      </c>
      <c r="D6" s="60">
        <f t="shared" si="1"/>
        <v>2</v>
      </c>
      <c r="E6" s="60">
        <f t="shared" si="1"/>
        <v>2</v>
      </c>
      <c r="F6" s="60">
        <f t="shared" si="1"/>
        <v>2</v>
      </c>
      <c r="G6" s="60">
        <f t="shared" si="1"/>
        <v>2</v>
      </c>
      <c r="H6" s="29">
        <f t="shared" si="1"/>
        <v>2</v>
      </c>
      <c r="I6" s="29">
        <f t="shared" si="1"/>
        <v>2</v>
      </c>
      <c r="J6" s="60">
        <f t="shared" si="1"/>
        <v>2</v>
      </c>
      <c r="K6" s="60">
        <f t="shared" si="1"/>
        <v>2</v>
      </c>
      <c r="L6" s="60">
        <f t="shared" si="1"/>
        <v>2</v>
      </c>
      <c r="M6" s="60">
        <f t="shared" si="1"/>
        <v>2</v>
      </c>
      <c r="N6" s="60">
        <f t="shared" si="1"/>
        <v>2</v>
      </c>
      <c r="O6" s="29">
        <f t="shared" si="1"/>
        <v>2</v>
      </c>
      <c r="P6" s="29">
        <f t="shared" si="1"/>
        <v>2</v>
      </c>
      <c r="Q6" s="60">
        <f t="shared" si="1"/>
        <v>2</v>
      </c>
      <c r="R6" s="60">
        <f t="shared" si="1"/>
        <v>2</v>
      </c>
      <c r="S6" s="60">
        <f t="shared" si="1"/>
        <v>2</v>
      </c>
      <c r="T6" s="60">
        <f t="shared" si="1"/>
        <v>2</v>
      </c>
      <c r="U6" s="60">
        <f t="shared" si="1"/>
        <v>2</v>
      </c>
      <c r="V6" s="29">
        <f t="shared" si="1"/>
        <v>2</v>
      </c>
      <c r="W6" s="29">
        <f t="shared" si="1"/>
        <v>2</v>
      </c>
      <c r="X6" s="60">
        <f t="shared" si="1"/>
        <v>2</v>
      </c>
      <c r="Y6" s="60">
        <f t="shared" si="1"/>
        <v>2</v>
      </c>
      <c r="Z6" s="60">
        <f t="shared" si="1"/>
        <v>2</v>
      </c>
      <c r="AA6" s="60">
        <f t="shared" si="1"/>
        <v>2</v>
      </c>
      <c r="AB6" s="60">
        <f t="shared" si="1"/>
        <v>2</v>
      </c>
      <c r="AC6" s="29">
        <f t="shared" si="1"/>
        <v>2</v>
      </c>
      <c r="AD6" s="29">
        <f t="shared" si="1"/>
        <v>2</v>
      </c>
      <c r="AE6" s="60">
        <f t="shared" si="1"/>
        <v>2</v>
      </c>
      <c r="AF6" s="60">
        <f t="shared" si="1"/>
        <v>2</v>
      </c>
    </row>
    <row r="7" spans="1:46" ht="14.1" customHeight="1" x14ac:dyDescent="0.2">
      <c r="A7" s="27" t="s">
        <v>18</v>
      </c>
      <c r="B7" s="29">
        <f>COUNTIF(B20:B188,"J2")</f>
        <v>2</v>
      </c>
      <c r="C7" s="60">
        <f t="shared" ref="C7:AF7" si="2">COUNTIF(C20:C188,"J2")</f>
        <v>2</v>
      </c>
      <c r="D7" s="60">
        <f t="shared" si="2"/>
        <v>2</v>
      </c>
      <c r="E7" s="60">
        <f t="shared" si="2"/>
        <v>2</v>
      </c>
      <c r="F7" s="60">
        <f t="shared" si="2"/>
        <v>2</v>
      </c>
      <c r="G7" s="60">
        <f t="shared" si="2"/>
        <v>2</v>
      </c>
      <c r="H7" s="29">
        <f t="shared" si="2"/>
        <v>2</v>
      </c>
      <c r="I7" s="29">
        <f t="shared" si="2"/>
        <v>2</v>
      </c>
      <c r="J7" s="60">
        <f t="shared" si="2"/>
        <v>2</v>
      </c>
      <c r="K7" s="60">
        <f t="shared" si="2"/>
        <v>2</v>
      </c>
      <c r="L7" s="60">
        <f t="shared" si="2"/>
        <v>2</v>
      </c>
      <c r="M7" s="60">
        <f t="shared" si="2"/>
        <v>2</v>
      </c>
      <c r="N7" s="60">
        <f t="shared" si="2"/>
        <v>2</v>
      </c>
      <c r="O7" s="29">
        <f t="shared" si="2"/>
        <v>2</v>
      </c>
      <c r="P7" s="29">
        <f t="shared" si="2"/>
        <v>2</v>
      </c>
      <c r="Q7" s="60">
        <f t="shared" si="2"/>
        <v>2</v>
      </c>
      <c r="R7" s="60">
        <f t="shared" si="2"/>
        <v>2</v>
      </c>
      <c r="S7" s="60">
        <f t="shared" si="2"/>
        <v>2</v>
      </c>
      <c r="T7" s="60">
        <f t="shared" si="2"/>
        <v>2</v>
      </c>
      <c r="U7" s="60">
        <f t="shared" si="2"/>
        <v>2</v>
      </c>
      <c r="V7" s="29">
        <f t="shared" si="2"/>
        <v>2</v>
      </c>
      <c r="W7" s="29">
        <f t="shared" si="2"/>
        <v>2</v>
      </c>
      <c r="X7" s="60">
        <f t="shared" si="2"/>
        <v>2</v>
      </c>
      <c r="Y7" s="60">
        <f t="shared" si="2"/>
        <v>2</v>
      </c>
      <c r="Z7" s="60">
        <f t="shared" si="2"/>
        <v>2</v>
      </c>
      <c r="AA7" s="60">
        <f t="shared" si="2"/>
        <v>2</v>
      </c>
      <c r="AB7" s="60">
        <f t="shared" si="2"/>
        <v>2</v>
      </c>
      <c r="AC7" s="29">
        <f t="shared" si="2"/>
        <v>2</v>
      </c>
      <c r="AD7" s="29">
        <f t="shared" si="2"/>
        <v>2</v>
      </c>
      <c r="AE7" s="60">
        <f t="shared" si="2"/>
        <v>2</v>
      </c>
      <c r="AF7" s="60">
        <f t="shared" si="2"/>
        <v>2</v>
      </c>
    </row>
    <row r="8" spans="1:46" ht="14.1" customHeight="1" thickBot="1" x14ac:dyDescent="0.25">
      <c r="A8" s="27" t="s">
        <v>19</v>
      </c>
      <c r="B8" s="29">
        <f>COUNTIF(B20:B188,"N2")</f>
        <v>2</v>
      </c>
      <c r="C8" s="60">
        <f t="shared" ref="C8:AF8" si="3">COUNTIF(C20:C188,"N2")</f>
        <v>2</v>
      </c>
      <c r="D8" s="60">
        <f t="shared" si="3"/>
        <v>2</v>
      </c>
      <c r="E8" s="60">
        <f t="shared" si="3"/>
        <v>2</v>
      </c>
      <c r="F8" s="60">
        <f t="shared" si="3"/>
        <v>2</v>
      </c>
      <c r="G8" s="60">
        <f t="shared" si="3"/>
        <v>2</v>
      </c>
      <c r="H8" s="29">
        <f t="shared" si="3"/>
        <v>2</v>
      </c>
      <c r="I8" s="29">
        <f t="shared" si="3"/>
        <v>2</v>
      </c>
      <c r="J8" s="60">
        <f t="shared" si="3"/>
        <v>2</v>
      </c>
      <c r="K8" s="60">
        <f t="shared" si="3"/>
        <v>2</v>
      </c>
      <c r="L8" s="60">
        <f t="shared" si="3"/>
        <v>2</v>
      </c>
      <c r="M8" s="60">
        <f t="shared" si="3"/>
        <v>2</v>
      </c>
      <c r="N8" s="60">
        <f t="shared" si="3"/>
        <v>2</v>
      </c>
      <c r="O8" s="29">
        <f t="shared" si="3"/>
        <v>2</v>
      </c>
      <c r="P8" s="29">
        <f t="shared" si="3"/>
        <v>2</v>
      </c>
      <c r="Q8" s="60">
        <f t="shared" si="3"/>
        <v>2</v>
      </c>
      <c r="R8" s="60">
        <f t="shared" si="3"/>
        <v>2</v>
      </c>
      <c r="S8" s="60">
        <f t="shared" si="3"/>
        <v>2</v>
      </c>
      <c r="T8" s="60">
        <f t="shared" si="3"/>
        <v>2</v>
      </c>
      <c r="U8" s="60">
        <f t="shared" si="3"/>
        <v>2</v>
      </c>
      <c r="V8" s="29">
        <f t="shared" si="3"/>
        <v>2</v>
      </c>
      <c r="W8" s="29">
        <f t="shared" si="3"/>
        <v>2</v>
      </c>
      <c r="X8" s="60">
        <f t="shared" si="3"/>
        <v>2</v>
      </c>
      <c r="Y8" s="60">
        <f t="shared" si="3"/>
        <v>2</v>
      </c>
      <c r="Z8" s="60">
        <f t="shared" si="3"/>
        <v>2</v>
      </c>
      <c r="AA8" s="60">
        <f t="shared" si="3"/>
        <v>2</v>
      </c>
      <c r="AB8" s="60">
        <f t="shared" si="3"/>
        <v>2</v>
      </c>
      <c r="AC8" s="29">
        <f t="shared" si="3"/>
        <v>2</v>
      </c>
      <c r="AD8" s="29">
        <f t="shared" si="3"/>
        <v>2</v>
      </c>
      <c r="AE8" s="60">
        <f t="shared" si="3"/>
        <v>2</v>
      </c>
      <c r="AF8" s="60">
        <f t="shared" si="3"/>
        <v>2</v>
      </c>
    </row>
    <row r="9" spans="1:46" ht="14.1" customHeight="1" x14ac:dyDescent="0.2">
      <c r="A9" s="27" t="s">
        <v>21</v>
      </c>
      <c r="B9" s="29">
        <f>COUNTIF(B20:B188,"J3")</f>
        <v>2</v>
      </c>
      <c r="C9" s="60">
        <f t="shared" ref="C9:AF9" si="4">COUNTIF(C20:C188,"J3")</f>
        <v>2</v>
      </c>
      <c r="D9" s="60">
        <f t="shared" si="4"/>
        <v>2</v>
      </c>
      <c r="E9" s="60">
        <f t="shared" si="4"/>
        <v>2</v>
      </c>
      <c r="F9" s="60">
        <f t="shared" si="4"/>
        <v>1</v>
      </c>
      <c r="G9" s="60">
        <f t="shared" si="4"/>
        <v>2</v>
      </c>
      <c r="H9" s="29">
        <f t="shared" si="4"/>
        <v>2</v>
      </c>
      <c r="I9" s="29">
        <f t="shared" si="4"/>
        <v>2</v>
      </c>
      <c r="J9" s="60">
        <f t="shared" si="4"/>
        <v>2</v>
      </c>
      <c r="K9" s="60">
        <f t="shared" si="4"/>
        <v>2</v>
      </c>
      <c r="L9" s="60">
        <f t="shared" si="4"/>
        <v>2</v>
      </c>
      <c r="M9" s="60">
        <f t="shared" si="4"/>
        <v>1</v>
      </c>
      <c r="N9" s="60">
        <f t="shared" si="4"/>
        <v>2</v>
      </c>
      <c r="O9" s="29">
        <f t="shared" si="4"/>
        <v>2</v>
      </c>
      <c r="P9" s="29">
        <f t="shared" si="4"/>
        <v>2</v>
      </c>
      <c r="Q9" s="60">
        <f t="shared" si="4"/>
        <v>2</v>
      </c>
      <c r="R9" s="60">
        <f t="shared" si="4"/>
        <v>2</v>
      </c>
      <c r="S9" s="60">
        <f t="shared" si="4"/>
        <v>2</v>
      </c>
      <c r="T9" s="60">
        <f t="shared" si="4"/>
        <v>1</v>
      </c>
      <c r="U9" s="60">
        <f t="shared" si="4"/>
        <v>2</v>
      </c>
      <c r="V9" s="29">
        <f t="shared" si="4"/>
        <v>2</v>
      </c>
      <c r="W9" s="29">
        <f t="shared" si="4"/>
        <v>2</v>
      </c>
      <c r="X9" s="60">
        <f t="shared" si="4"/>
        <v>2</v>
      </c>
      <c r="Y9" s="60">
        <f t="shared" si="4"/>
        <v>2</v>
      </c>
      <c r="Z9" s="60">
        <f t="shared" si="4"/>
        <v>2</v>
      </c>
      <c r="AA9" s="60">
        <f t="shared" si="4"/>
        <v>1</v>
      </c>
      <c r="AB9" s="60">
        <f t="shared" si="4"/>
        <v>2</v>
      </c>
      <c r="AC9" s="29">
        <f t="shared" si="4"/>
        <v>2</v>
      </c>
      <c r="AD9" s="29">
        <f t="shared" si="4"/>
        <v>2</v>
      </c>
      <c r="AE9" s="60">
        <f t="shared" si="4"/>
        <v>2</v>
      </c>
      <c r="AF9" s="60">
        <f t="shared" si="4"/>
        <v>2</v>
      </c>
      <c r="AH9" s="37" t="s">
        <v>34</v>
      </c>
      <c r="AI9" s="38" t="s">
        <v>14</v>
      </c>
      <c r="AK9" s="31" t="s">
        <v>52</v>
      </c>
    </row>
    <row r="10" spans="1:46" ht="14.1" customHeight="1" x14ac:dyDescent="0.25">
      <c r="A10" s="27" t="s">
        <v>20</v>
      </c>
      <c r="B10" s="29">
        <f>COUNTIF(B20:B188,"N3")</f>
        <v>2</v>
      </c>
      <c r="C10" s="60">
        <f t="shared" ref="C10:AF10" si="5">COUNTIF(C20:C188,"N3")</f>
        <v>2</v>
      </c>
      <c r="D10" s="60">
        <f t="shared" si="5"/>
        <v>2</v>
      </c>
      <c r="E10" s="60">
        <f t="shared" si="5"/>
        <v>2</v>
      </c>
      <c r="F10" s="60">
        <f t="shared" si="5"/>
        <v>2</v>
      </c>
      <c r="G10" s="60">
        <f t="shared" si="5"/>
        <v>2</v>
      </c>
      <c r="H10" s="29">
        <f t="shared" si="5"/>
        <v>2</v>
      </c>
      <c r="I10" s="29">
        <f t="shared" si="5"/>
        <v>2</v>
      </c>
      <c r="J10" s="60">
        <f t="shared" si="5"/>
        <v>2</v>
      </c>
      <c r="K10" s="60">
        <f t="shared" si="5"/>
        <v>2</v>
      </c>
      <c r="L10" s="60">
        <f t="shared" si="5"/>
        <v>2</v>
      </c>
      <c r="M10" s="60">
        <f t="shared" si="5"/>
        <v>2</v>
      </c>
      <c r="N10" s="60">
        <f t="shared" si="5"/>
        <v>2</v>
      </c>
      <c r="O10" s="29">
        <f t="shared" si="5"/>
        <v>2</v>
      </c>
      <c r="P10" s="29">
        <f t="shared" si="5"/>
        <v>2</v>
      </c>
      <c r="Q10" s="60">
        <f t="shared" si="5"/>
        <v>2</v>
      </c>
      <c r="R10" s="60">
        <f t="shared" si="5"/>
        <v>2</v>
      </c>
      <c r="S10" s="60">
        <f t="shared" si="5"/>
        <v>2</v>
      </c>
      <c r="T10" s="60">
        <f t="shared" si="5"/>
        <v>2</v>
      </c>
      <c r="U10" s="60">
        <f t="shared" si="5"/>
        <v>2</v>
      </c>
      <c r="V10" s="29">
        <f t="shared" si="5"/>
        <v>2</v>
      </c>
      <c r="W10" s="29">
        <f t="shared" si="5"/>
        <v>2</v>
      </c>
      <c r="X10" s="60">
        <f t="shared" si="5"/>
        <v>2</v>
      </c>
      <c r="Y10" s="60">
        <f t="shared" si="5"/>
        <v>2</v>
      </c>
      <c r="Z10" s="60">
        <f t="shared" si="5"/>
        <v>2</v>
      </c>
      <c r="AA10" s="60">
        <f t="shared" si="5"/>
        <v>2</v>
      </c>
      <c r="AB10" s="60">
        <f t="shared" si="5"/>
        <v>2</v>
      </c>
      <c r="AC10" s="29">
        <f t="shared" si="5"/>
        <v>2</v>
      </c>
      <c r="AD10" s="29">
        <f t="shared" si="5"/>
        <v>2</v>
      </c>
      <c r="AE10" s="60">
        <f t="shared" si="5"/>
        <v>2</v>
      </c>
      <c r="AF10" s="60">
        <f t="shared" si="5"/>
        <v>2</v>
      </c>
      <c r="AH10" s="39" t="s">
        <v>35</v>
      </c>
      <c r="AI10" s="40" t="s">
        <v>15</v>
      </c>
      <c r="AQ10" s="41"/>
      <c r="AR10" s="41"/>
      <c r="AS10" s="41"/>
      <c r="AT10" s="41"/>
    </row>
    <row r="11" spans="1:46" ht="14.1" customHeight="1" x14ac:dyDescent="0.25">
      <c r="A11" s="27" t="s">
        <v>17</v>
      </c>
      <c r="B11" s="29">
        <f>COUNTIF(B20:B188,"J4")</f>
        <v>2</v>
      </c>
      <c r="C11" s="60">
        <f t="shared" ref="C11:AF11" si="6">COUNTIF(C20:C188,"J4")</f>
        <v>2</v>
      </c>
      <c r="D11" s="60">
        <f t="shared" si="6"/>
        <v>2</v>
      </c>
      <c r="E11" s="60">
        <f t="shared" si="6"/>
        <v>2</v>
      </c>
      <c r="F11" s="60">
        <f t="shared" si="6"/>
        <v>2</v>
      </c>
      <c r="G11" s="60">
        <f t="shared" si="6"/>
        <v>2</v>
      </c>
      <c r="H11" s="29">
        <f t="shared" si="6"/>
        <v>2</v>
      </c>
      <c r="I11" s="29">
        <f t="shared" si="6"/>
        <v>2</v>
      </c>
      <c r="J11" s="60">
        <f t="shared" si="6"/>
        <v>2</v>
      </c>
      <c r="K11" s="60">
        <f t="shared" si="6"/>
        <v>2</v>
      </c>
      <c r="L11" s="60">
        <f t="shared" si="6"/>
        <v>2</v>
      </c>
      <c r="M11" s="60">
        <f t="shared" si="6"/>
        <v>2</v>
      </c>
      <c r="N11" s="60">
        <f t="shared" si="6"/>
        <v>2</v>
      </c>
      <c r="O11" s="29">
        <f t="shared" si="6"/>
        <v>2</v>
      </c>
      <c r="P11" s="29">
        <f t="shared" si="6"/>
        <v>2</v>
      </c>
      <c r="Q11" s="60">
        <f t="shared" si="6"/>
        <v>2</v>
      </c>
      <c r="R11" s="60">
        <f t="shared" si="6"/>
        <v>2</v>
      </c>
      <c r="S11" s="60">
        <f t="shared" si="6"/>
        <v>2</v>
      </c>
      <c r="T11" s="60">
        <f t="shared" si="6"/>
        <v>2</v>
      </c>
      <c r="U11" s="60">
        <f t="shared" si="6"/>
        <v>2</v>
      </c>
      <c r="V11" s="29">
        <f t="shared" si="6"/>
        <v>2</v>
      </c>
      <c r="W11" s="29">
        <f t="shared" si="6"/>
        <v>2</v>
      </c>
      <c r="X11" s="60">
        <f t="shared" si="6"/>
        <v>2</v>
      </c>
      <c r="Y11" s="60">
        <f t="shared" si="6"/>
        <v>2</v>
      </c>
      <c r="Z11" s="60">
        <f t="shared" si="6"/>
        <v>2</v>
      </c>
      <c r="AA11" s="60">
        <f t="shared" si="6"/>
        <v>2</v>
      </c>
      <c r="AB11" s="60">
        <f t="shared" si="6"/>
        <v>2</v>
      </c>
      <c r="AC11" s="29">
        <f t="shared" si="6"/>
        <v>2</v>
      </c>
      <c r="AD11" s="29">
        <f t="shared" si="6"/>
        <v>2</v>
      </c>
      <c r="AE11" s="60">
        <f t="shared" si="6"/>
        <v>2</v>
      </c>
      <c r="AF11" s="60">
        <f t="shared" si="6"/>
        <v>2</v>
      </c>
      <c r="AH11" s="42" t="s">
        <v>36</v>
      </c>
      <c r="AI11" s="43" t="s">
        <v>16</v>
      </c>
      <c r="AQ11" s="41"/>
      <c r="AR11" s="41"/>
      <c r="AS11" s="41"/>
      <c r="AT11" s="41"/>
    </row>
    <row r="12" spans="1:46" ht="14.1" customHeight="1" x14ac:dyDescent="0.25">
      <c r="A12" s="27" t="s">
        <v>26</v>
      </c>
      <c r="B12" s="29">
        <f>COUNTIF(B20:B188,"J5")</f>
        <v>2</v>
      </c>
      <c r="C12" s="60">
        <f t="shared" ref="C12:AF12" si="7">COUNTIF(C20:C188,"J5")</f>
        <v>2</v>
      </c>
      <c r="D12" s="60">
        <f t="shared" si="7"/>
        <v>2</v>
      </c>
      <c r="E12" s="60">
        <f t="shared" si="7"/>
        <v>2</v>
      </c>
      <c r="F12" s="60">
        <f t="shared" si="7"/>
        <v>2</v>
      </c>
      <c r="G12" s="60">
        <f t="shared" si="7"/>
        <v>2</v>
      </c>
      <c r="H12" s="29">
        <f t="shared" si="7"/>
        <v>2</v>
      </c>
      <c r="I12" s="29">
        <f t="shared" si="7"/>
        <v>2</v>
      </c>
      <c r="J12" s="60">
        <f t="shared" si="7"/>
        <v>2</v>
      </c>
      <c r="K12" s="60">
        <f t="shared" si="7"/>
        <v>2</v>
      </c>
      <c r="L12" s="60">
        <f t="shared" si="7"/>
        <v>2</v>
      </c>
      <c r="M12" s="60">
        <f t="shared" si="7"/>
        <v>2</v>
      </c>
      <c r="N12" s="60">
        <f t="shared" si="7"/>
        <v>2</v>
      </c>
      <c r="O12" s="29">
        <f t="shared" si="7"/>
        <v>2</v>
      </c>
      <c r="P12" s="29">
        <f t="shared" si="7"/>
        <v>2</v>
      </c>
      <c r="Q12" s="60">
        <f t="shared" si="7"/>
        <v>2</v>
      </c>
      <c r="R12" s="60">
        <f t="shared" si="7"/>
        <v>2</v>
      </c>
      <c r="S12" s="60">
        <f t="shared" si="7"/>
        <v>2</v>
      </c>
      <c r="T12" s="60">
        <f t="shared" si="7"/>
        <v>2</v>
      </c>
      <c r="U12" s="60">
        <f t="shared" si="7"/>
        <v>2</v>
      </c>
      <c r="V12" s="29">
        <f t="shared" si="7"/>
        <v>2</v>
      </c>
      <c r="W12" s="29">
        <f t="shared" si="7"/>
        <v>2</v>
      </c>
      <c r="X12" s="60">
        <f t="shared" si="7"/>
        <v>2</v>
      </c>
      <c r="Y12" s="60">
        <f t="shared" si="7"/>
        <v>2</v>
      </c>
      <c r="Z12" s="60">
        <f t="shared" si="7"/>
        <v>2</v>
      </c>
      <c r="AA12" s="60">
        <f t="shared" si="7"/>
        <v>2</v>
      </c>
      <c r="AB12" s="60">
        <f t="shared" si="7"/>
        <v>2</v>
      </c>
      <c r="AC12" s="29">
        <f t="shared" si="7"/>
        <v>2</v>
      </c>
      <c r="AD12" s="29">
        <f t="shared" si="7"/>
        <v>2</v>
      </c>
      <c r="AE12" s="60">
        <f t="shared" si="7"/>
        <v>2</v>
      </c>
      <c r="AF12" s="60">
        <f t="shared" si="7"/>
        <v>2</v>
      </c>
      <c r="AH12" s="44" t="s">
        <v>37</v>
      </c>
      <c r="AI12" s="45" t="s">
        <v>17</v>
      </c>
      <c r="AQ12" s="41"/>
      <c r="AR12" s="41"/>
      <c r="AS12" s="41"/>
      <c r="AT12" s="41"/>
    </row>
    <row r="13" spans="1:46" ht="14.1" customHeight="1" x14ac:dyDescent="0.25">
      <c r="A13" s="27" t="s">
        <v>32</v>
      </c>
      <c r="B13" s="29">
        <f>COUNTIF(B20:B188,"N5")+COUNTIF(B20:B188,"N4")</f>
        <v>3</v>
      </c>
      <c r="C13" s="60">
        <f t="shared" ref="C13:AF13" si="8">COUNTIF(C20:C188,"N5")+COUNTIF(C20:C188,"N4")</f>
        <v>3</v>
      </c>
      <c r="D13" s="60">
        <f t="shared" si="8"/>
        <v>3</v>
      </c>
      <c r="E13" s="60">
        <f t="shared" si="8"/>
        <v>3</v>
      </c>
      <c r="F13" s="60">
        <f t="shared" si="8"/>
        <v>3</v>
      </c>
      <c r="G13" s="60">
        <f t="shared" si="8"/>
        <v>3</v>
      </c>
      <c r="H13" s="29">
        <f t="shared" si="8"/>
        <v>3</v>
      </c>
      <c r="I13" s="29">
        <f t="shared" si="8"/>
        <v>3</v>
      </c>
      <c r="J13" s="60">
        <f t="shared" si="8"/>
        <v>3</v>
      </c>
      <c r="K13" s="60">
        <f t="shared" si="8"/>
        <v>3</v>
      </c>
      <c r="L13" s="60">
        <f t="shared" si="8"/>
        <v>3</v>
      </c>
      <c r="M13" s="60">
        <f t="shared" si="8"/>
        <v>3</v>
      </c>
      <c r="N13" s="60">
        <f t="shared" si="8"/>
        <v>3</v>
      </c>
      <c r="O13" s="29">
        <f t="shared" si="8"/>
        <v>3</v>
      </c>
      <c r="P13" s="29">
        <f t="shared" si="8"/>
        <v>3</v>
      </c>
      <c r="Q13" s="60">
        <f t="shared" si="8"/>
        <v>3</v>
      </c>
      <c r="R13" s="60">
        <f t="shared" si="8"/>
        <v>3</v>
      </c>
      <c r="S13" s="60">
        <f t="shared" si="8"/>
        <v>3</v>
      </c>
      <c r="T13" s="60">
        <f t="shared" si="8"/>
        <v>3</v>
      </c>
      <c r="U13" s="60">
        <f t="shared" si="8"/>
        <v>3</v>
      </c>
      <c r="V13" s="29">
        <f t="shared" si="8"/>
        <v>3</v>
      </c>
      <c r="W13" s="29">
        <f t="shared" si="8"/>
        <v>3</v>
      </c>
      <c r="X13" s="60">
        <f t="shared" si="8"/>
        <v>3</v>
      </c>
      <c r="Y13" s="60">
        <f t="shared" si="8"/>
        <v>3</v>
      </c>
      <c r="Z13" s="60">
        <f t="shared" si="8"/>
        <v>3</v>
      </c>
      <c r="AA13" s="60">
        <f t="shared" si="8"/>
        <v>3</v>
      </c>
      <c r="AB13" s="60">
        <f t="shared" si="8"/>
        <v>3</v>
      </c>
      <c r="AC13" s="29">
        <f t="shared" si="8"/>
        <v>3</v>
      </c>
      <c r="AD13" s="29">
        <f t="shared" si="8"/>
        <v>3</v>
      </c>
      <c r="AE13" s="60">
        <f t="shared" si="8"/>
        <v>3</v>
      </c>
      <c r="AF13" s="60">
        <f t="shared" si="8"/>
        <v>3</v>
      </c>
      <c r="AH13" s="110" t="s">
        <v>38</v>
      </c>
      <c r="AI13" s="111" t="s">
        <v>26</v>
      </c>
      <c r="AQ13" s="41"/>
      <c r="AR13" s="41"/>
      <c r="AS13" s="41"/>
      <c r="AT13" s="41"/>
    </row>
    <row r="14" spans="1:46" ht="14.1" customHeight="1" thickBot="1" x14ac:dyDescent="0.3">
      <c r="A14" s="27" t="s">
        <v>51</v>
      </c>
      <c r="B14" s="29"/>
      <c r="C14" s="60"/>
      <c r="D14" s="60"/>
      <c r="E14" s="60"/>
      <c r="F14" s="60"/>
      <c r="G14" s="60"/>
      <c r="H14" s="29"/>
      <c r="I14" s="29"/>
      <c r="J14" s="60"/>
      <c r="K14" s="60"/>
      <c r="L14" s="60"/>
      <c r="M14" s="60"/>
      <c r="N14" s="60"/>
      <c r="O14" s="29"/>
      <c r="P14" s="29"/>
      <c r="Q14" s="60"/>
      <c r="R14" s="60"/>
      <c r="S14" s="60"/>
      <c r="T14" s="60"/>
      <c r="U14" s="60"/>
      <c r="V14" s="29"/>
      <c r="W14" s="29"/>
      <c r="X14" s="60"/>
      <c r="Y14" s="60"/>
      <c r="Z14" s="60"/>
      <c r="AA14" s="60"/>
      <c r="AB14" s="60"/>
      <c r="AC14" s="29"/>
      <c r="AD14" s="29"/>
      <c r="AE14" s="60"/>
      <c r="AF14" s="60"/>
      <c r="AH14" s="112" t="s">
        <v>65</v>
      </c>
      <c r="AI14" s="113" t="s">
        <v>169</v>
      </c>
      <c r="AQ14" s="41"/>
      <c r="AR14" s="41"/>
      <c r="AS14" s="41"/>
      <c r="AT14" s="41"/>
    </row>
    <row r="15" spans="1:46" ht="14.1" customHeight="1" x14ac:dyDescent="0.25">
      <c r="A15" s="27" t="s">
        <v>24</v>
      </c>
      <c r="B15" s="29">
        <f>COUNTIF(B24:B192,"T")</f>
        <v>1</v>
      </c>
      <c r="C15" s="60">
        <f t="shared" ref="C15:AF15" si="9">COUNTIF(C24:C192,"T")</f>
        <v>1</v>
      </c>
      <c r="D15" s="60">
        <f t="shared" si="9"/>
        <v>0</v>
      </c>
      <c r="E15" s="60">
        <f t="shared" si="9"/>
        <v>1</v>
      </c>
      <c r="F15" s="60">
        <f t="shared" si="9"/>
        <v>1</v>
      </c>
      <c r="G15" s="60">
        <f t="shared" si="9"/>
        <v>1</v>
      </c>
      <c r="H15" s="29">
        <f t="shared" si="9"/>
        <v>1</v>
      </c>
      <c r="I15" s="29">
        <f t="shared" si="9"/>
        <v>1</v>
      </c>
      <c r="J15" s="60">
        <f t="shared" si="9"/>
        <v>1</v>
      </c>
      <c r="K15" s="60">
        <f t="shared" si="9"/>
        <v>0</v>
      </c>
      <c r="L15" s="60">
        <f t="shared" si="9"/>
        <v>1</v>
      </c>
      <c r="M15" s="60">
        <f t="shared" si="9"/>
        <v>1</v>
      </c>
      <c r="N15" s="60">
        <f t="shared" si="9"/>
        <v>1</v>
      </c>
      <c r="O15" s="29">
        <f t="shared" si="9"/>
        <v>1</v>
      </c>
      <c r="P15" s="29">
        <f t="shared" si="9"/>
        <v>1</v>
      </c>
      <c r="Q15" s="60">
        <f t="shared" si="9"/>
        <v>1</v>
      </c>
      <c r="R15" s="60">
        <f t="shared" si="9"/>
        <v>0</v>
      </c>
      <c r="S15" s="60">
        <f t="shared" si="9"/>
        <v>1</v>
      </c>
      <c r="T15" s="60">
        <f t="shared" si="9"/>
        <v>1</v>
      </c>
      <c r="U15" s="60">
        <f t="shared" si="9"/>
        <v>1</v>
      </c>
      <c r="V15" s="29">
        <f t="shared" si="9"/>
        <v>1</v>
      </c>
      <c r="W15" s="29">
        <f t="shared" si="9"/>
        <v>1</v>
      </c>
      <c r="X15" s="60">
        <f t="shared" si="9"/>
        <v>1</v>
      </c>
      <c r="Y15" s="60">
        <f t="shared" si="9"/>
        <v>0</v>
      </c>
      <c r="Z15" s="60">
        <f t="shared" si="9"/>
        <v>1</v>
      </c>
      <c r="AA15" s="60">
        <f t="shared" si="9"/>
        <v>1</v>
      </c>
      <c r="AB15" s="60">
        <f t="shared" si="9"/>
        <v>1</v>
      </c>
      <c r="AC15" s="29">
        <f t="shared" si="9"/>
        <v>1</v>
      </c>
      <c r="AD15" s="29">
        <f t="shared" si="9"/>
        <v>1</v>
      </c>
      <c r="AE15" s="60">
        <f t="shared" si="9"/>
        <v>1</v>
      </c>
      <c r="AF15" s="60">
        <f t="shared" si="9"/>
        <v>0</v>
      </c>
      <c r="AQ15" s="41"/>
      <c r="AR15" s="41"/>
      <c r="AS15" s="41"/>
      <c r="AT15" s="41"/>
    </row>
    <row r="16" spans="1:46" ht="14.1" customHeight="1" thickBot="1" x14ac:dyDescent="0.3">
      <c r="A16" s="36"/>
      <c r="B16" s="34"/>
      <c r="C16" s="33"/>
      <c r="D16" s="33"/>
      <c r="E16" s="33"/>
      <c r="F16" s="33"/>
      <c r="G16" s="33"/>
      <c r="H16" s="34"/>
      <c r="I16" s="34"/>
      <c r="J16" s="33"/>
      <c r="K16" s="33"/>
      <c r="L16" s="33"/>
      <c r="M16" s="33"/>
      <c r="N16" s="33"/>
      <c r="O16" s="34"/>
      <c r="P16" s="34"/>
      <c r="Q16" s="33"/>
      <c r="R16" s="33"/>
      <c r="S16" s="33"/>
      <c r="T16" s="33"/>
      <c r="U16" s="33"/>
      <c r="V16" s="34"/>
      <c r="W16" s="34"/>
      <c r="X16" s="33"/>
      <c r="Y16" s="33"/>
      <c r="Z16" s="33"/>
      <c r="AA16" s="33"/>
      <c r="AB16" s="33"/>
      <c r="AC16" s="34"/>
      <c r="AD16" s="34"/>
      <c r="AE16" s="33"/>
      <c r="AF16" s="88"/>
      <c r="AQ16" s="41"/>
      <c r="AR16" s="41"/>
      <c r="AS16" s="41"/>
      <c r="AT16" s="41"/>
    </row>
    <row r="17" spans="1:46" ht="14.1" customHeight="1" x14ac:dyDescent="0.2">
      <c r="A17" s="139" t="s">
        <v>58</v>
      </c>
      <c r="B17" s="34" t="s">
        <v>4</v>
      </c>
      <c r="C17" s="33" t="s">
        <v>5</v>
      </c>
      <c r="D17" s="33" t="s">
        <v>0</v>
      </c>
      <c r="E17" s="33" t="s">
        <v>0</v>
      </c>
      <c r="F17" s="33" t="s">
        <v>1</v>
      </c>
      <c r="G17" s="33" t="s">
        <v>2</v>
      </c>
      <c r="H17" s="34" t="s">
        <v>3</v>
      </c>
      <c r="I17" s="34" t="s">
        <v>4</v>
      </c>
      <c r="J17" s="33" t="s">
        <v>5</v>
      </c>
      <c r="K17" s="33" t="s">
        <v>0</v>
      </c>
      <c r="L17" s="33" t="s">
        <v>0</v>
      </c>
      <c r="M17" s="33" t="s">
        <v>1</v>
      </c>
      <c r="N17" s="33" t="s">
        <v>2</v>
      </c>
      <c r="O17" s="34" t="s">
        <v>3</v>
      </c>
      <c r="P17" s="34" t="s">
        <v>4</v>
      </c>
      <c r="Q17" s="33" t="s">
        <v>5</v>
      </c>
      <c r="R17" s="33" t="s">
        <v>0</v>
      </c>
      <c r="S17" s="33" t="s">
        <v>0</v>
      </c>
      <c r="T17" s="33" t="s">
        <v>1</v>
      </c>
      <c r="U17" s="33" t="s">
        <v>2</v>
      </c>
      <c r="V17" s="34" t="s">
        <v>3</v>
      </c>
      <c r="W17" s="34" t="s">
        <v>4</v>
      </c>
      <c r="X17" s="33" t="s">
        <v>5</v>
      </c>
      <c r="Y17" s="33" t="s">
        <v>0</v>
      </c>
      <c r="Z17" s="33" t="s">
        <v>0</v>
      </c>
      <c r="AA17" s="33" t="s">
        <v>1</v>
      </c>
      <c r="AB17" s="33" t="s">
        <v>2</v>
      </c>
      <c r="AC17" s="34" t="s">
        <v>3</v>
      </c>
      <c r="AD17" s="59" t="s">
        <v>4</v>
      </c>
      <c r="AE17" s="33" t="s">
        <v>5</v>
      </c>
      <c r="AF17" s="88" t="s">
        <v>0</v>
      </c>
    </row>
    <row r="18" spans="1:46" ht="14.1" customHeight="1" x14ac:dyDescent="0.2">
      <c r="A18" s="140"/>
      <c r="B18" s="34">
        <v>1</v>
      </c>
      <c r="C18" s="33">
        <v>2</v>
      </c>
      <c r="D18" s="33">
        <v>3</v>
      </c>
      <c r="E18" s="33">
        <v>4</v>
      </c>
      <c r="F18" s="33">
        <v>5</v>
      </c>
      <c r="G18" s="33">
        <v>6</v>
      </c>
      <c r="H18" s="34">
        <v>7</v>
      </c>
      <c r="I18" s="34">
        <v>8</v>
      </c>
      <c r="J18" s="33">
        <v>9</v>
      </c>
      <c r="K18" s="33">
        <v>10</v>
      </c>
      <c r="L18" s="33">
        <v>11</v>
      </c>
      <c r="M18" s="33">
        <v>12</v>
      </c>
      <c r="N18" s="33">
        <v>13</v>
      </c>
      <c r="O18" s="34">
        <v>14</v>
      </c>
      <c r="P18" s="34">
        <v>15</v>
      </c>
      <c r="Q18" s="33">
        <v>16</v>
      </c>
      <c r="R18" s="33">
        <v>17</v>
      </c>
      <c r="S18" s="33">
        <v>18</v>
      </c>
      <c r="T18" s="33">
        <v>19</v>
      </c>
      <c r="U18" s="33">
        <v>20</v>
      </c>
      <c r="V18" s="34">
        <v>21</v>
      </c>
      <c r="W18" s="34">
        <v>22</v>
      </c>
      <c r="X18" s="33">
        <v>23</v>
      </c>
      <c r="Y18" s="33">
        <v>24</v>
      </c>
      <c r="Z18" s="33">
        <v>25</v>
      </c>
      <c r="AA18" s="33">
        <v>26</v>
      </c>
      <c r="AB18" s="33">
        <v>27</v>
      </c>
      <c r="AC18" s="34">
        <v>28</v>
      </c>
      <c r="AD18" s="34">
        <v>29</v>
      </c>
      <c r="AE18" s="33">
        <v>30</v>
      </c>
      <c r="AF18" s="88">
        <v>31</v>
      </c>
    </row>
    <row r="19" spans="1:46" ht="14.1" customHeight="1" x14ac:dyDescent="0.25">
      <c r="A19" s="46" t="s">
        <v>14</v>
      </c>
      <c r="B19" s="34"/>
      <c r="C19" s="33"/>
      <c r="D19" s="33"/>
      <c r="E19" s="33"/>
      <c r="F19" s="33"/>
      <c r="G19" s="33"/>
      <c r="H19" s="34"/>
      <c r="I19" s="34"/>
      <c r="J19" s="33"/>
      <c r="K19" s="33"/>
      <c r="L19" s="33"/>
      <c r="M19" s="33"/>
      <c r="N19" s="33"/>
      <c r="O19" s="34"/>
      <c r="P19" s="34"/>
      <c r="Q19" s="33"/>
      <c r="R19" s="33"/>
      <c r="S19" s="33"/>
      <c r="T19" s="33"/>
      <c r="U19" s="33"/>
      <c r="V19" s="34"/>
      <c r="W19" s="34"/>
      <c r="X19" s="33"/>
      <c r="Y19" s="33"/>
      <c r="Z19" s="33"/>
      <c r="AA19" s="33"/>
      <c r="AB19" s="33"/>
      <c r="AC19" s="34"/>
      <c r="AD19" s="34"/>
      <c r="AE19" s="33"/>
      <c r="AF19" s="88"/>
      <c r="AH19" s="41"/>
      <c r="AI19" s="41"/>
      <c r="AJ19" s="41"/>
      <c r="AK19" s="41"/>
      <c r="AL19" s="41"/>
      <c r="AM19" s="41"/>
      <c r="AQ19" s="41"/>
      <c r="AR19" s="41"/>
      <c r="AS19" s="41"/>
      <c r="AT19" s="41"/>
    </row>
    <row r="20" spans="1:46" ht="14.1" customHeight="1" x14ac:dyDescent="0.25">
      <c r="A20" s="118" t="s">
        <v>66</v>
      </c>
      <c r="B20" s="34" t="s">
        <v>13</v>
      </c>
      <c r="C20" s="33"/>
      <c r="D20" s="33"/>
      <c r="E20" s="33"/>
      <c r="F20" s="33" t="s">
        <v>13</v>
      </c>
      <c r="G20" s="33"/>
      <c r="H20" s="34"/>
      <c r="I20" s="34"/>
      <c r="J20" s="33" t="s">
        <v>13</v>
      </c>
      <c r="K20" s="33" t="s">
        <v>13</v>
      </c>
      <c r="L20" s="33" t="s">
        <v>13</v>
      </c>
      <c r="M20" s="33"/>
      <c r="N20" s="33"/>
      <c r="O20" s="34" t="s">
        <v>13</v>
      </c>
      <c r="P20" s="34" t="s">
        <v>13</v>
      </c>
      <c r="Q20" s="33"/>
      <c r="R20" s="33"/>
      <c r="S20" s="33" t="s">
        <v>13</v>
      </c>
      <c r="T20" s="33" t="s">
        <v>13</v>
      </c>
      <c r="U20" s="33"/>
      <c r="V20" s="34"/>
      <c r="W20" s="34" t="s">
        <v>13</v>
      </c>
      <c r="X20" s="33"/>
      <c r="Y20" s="33"/>
      <c r="Z20" s="33"/>
      <c r="AA20" s="33" t="s">
        <v>13</v>
      </c>
      <c r="AB20" s="33" t="s">
        <v>13</v>
      </c>
      <c r="AC20" s="34"/>
      <c r="AD20" s="34" t="s">
        <v>13</v>
      </c>
      <c r="AE20" s="33"/>
      <c r="AF20" s="88"/>
      <c r="AH20" s="41"/>
      <c r="AI20" s="41"/>
      <c r="AJ20" s="41"/>
      <c r="AK20" s="41"/>
      <c r="AL20" s="41"/>
      <c r="AM20" s="41"/>
      <c r="AQ20" s="41"/>
      <c r="AR20" s="41"/>
      <c r="AS20" s="41"/>
      <c r="AT20" s="41"/>
    </row>
    <row r="21" spans="1:46" ht="14.1" customHeight="1" x14ac:dyDescent="0.25">
      <c r="A21" s="118"/>
      <c r="B21" s="34"/>
      <c r="C21" s="33"/>
      <c r="D21" s="33"/>
      <c r="E21" s="33"/>
      <c r="F21" s="33"/>
      <c r="G21" s="33"/>
      <c r="H21" s="34"/>
      <c r="I21" s="34"/>
      <c r="J21" s="33"/>
      <c r="K21" s="33"/>
      <c r="L21" s="33"/>
      <c r="M21" s="33"/>
      <c r="N21" s="33"/>
      <c r="O21" s="34"/>
      <c r="P21" s="34"/>
      <c r="Q21" s="33"/>
      <c r="R21" s="33"/>
      <c r="S21" s="33"/>
      <c r="T21" s="33"/>
      <c r="U21" s="33"/>
      <c r="V21" s="34"/>
      <c r="W21" s="34"/>
      <c r="X21" s="33"/>
      <c r="Y21" s="33"/>
      <c r="Z21" s="33"/>
      <c r="AA21" s="33"/>
      <c r="AB21" s="33"/>
      <c r="AC21" s="34"/>
      <c r="AD21" s="34"/>
      <c r="AE21" s="33"/>
      <c r="AF21" s="88"/>
      <c r="AH21" s="41"/>
      <c r="AI21" s="41"/>
      <c r="AJ21" s="41"/>
      <c r="AK21" s="41"/>
      <c r="AL21" s="41"/>
      <c r="AM21" s="41"/>
      <c r="AQ21" s="41"/>
      <c r="AR21" s="41"/>
      <c r="AS21" s="41"/>
      <c r="AT21" s="41"/>
    </row>
    <row r="22" spans="1:46" ht="14.1" customHeight="1" x14ac:dyDescent="0.25">
      <c r="A22" s="118" t="s">
        <v>67</v>
      </c>
      <c r="B22" s="34" t="s">
        <v>13</v>
      </c>
      <c r="C22" s="33"/>
      <c r="D22" s="33"/>
      <c r="E22" s="33"/>
      <c r="F22" s="33" t="s">
        <v>13</v>
      </c>
      <c r="G22" s="33" t="s">
        <v>13</v>
      </c>
      <c r="H22" s="34" t="s">
        <v>13</v>
      </c>
      <c r="I22" s="34"/>
      <c r="J22" s="33"/>
      <c r="K22" s="33"/>
      <c r="L22" s="33"/>
      <c r="M22" s="33"/>
      <c r="N22" s="33"/>
      <c r="O22" s="34"/>
      <c r="P22" s="34" t="s">
        <v>13</v>
      </c>
      <c r="Q22" s="33" t="s">
        <v>13</v>
      </c>
      <c r="R22" s="33" t="s">
        <v>13</v>
      </c>
      <c r="S22" s="33"/>
      <c r="T22" s="33" t="s">
        <v>13</v>
      </c>
      <c r="U22" s="33"/>
      <c r="V22" s="34"/>
      <c r="W22" s="34"/>
      <c r="X22" s="33" t="s">
        <v>13</v>
      </c>
      <c r="Y22" s="33" t="s">
        <v>13</v>
      </c>
      <c r="Z22" s="33" t="s">
        <v>13</v>
      </c>
      <c r="AA22" s="33"/>
      <c r="AB22" s="33"/>
      <c r="AC22" s="34" t="s">
        <v>13</v>
      </c>
      <c r="AD22" s="34" t="s">
        <v>13</v>
      </c>
      <c r="AE22" s="33"/>
      <c r="AF22" s="88"/>
      <c r="AH22" s="41"/>
      <c r="AI22" s="41"/>
      <c r="AJ22" s="41"/>
      <c r="AK22" s="41"/>
      <c r="AL22" s="41"/>
      <c r="AM22" s="41"/>
      <c r="AQ22" s="41"/>
      <c r="AR22" s="41"/>
      <c r="AS22" s="41"/>
      <c r="AT22" s="41"/>
    </row>
    <row r="23" spans="1:46" ht="14.1" customHeight="1" x14ac:dyDescent="0.25">
      <c r="A23" s="118"/>
      <c r="B23" s="34"/>
      <c r="C23" s="33"/>
      <c r="D23" s="33"/>
      <c r="E23" s="33"/>
      <c r="F23" s="33"/>
      <c r="G23" s="33"/>
      <c r="H23" s="34"/>
      <c r="I23" s="34"/>
      <c r="J23" s="33"/>
      <c r="K23" s="33"/>
      <c r="L23" s="33"/>
      <c r="M23" s="33"/>
      <c r="N23" s="33"/>
      <c r="O23" s="34"/>
      <c r="P23" s="34"/>
      <c r="Q23" s="33"/>
      <c r="R23" s="33"/>
      <c r="S23" s="33"/>
      <c r="T23" s="33"/>
      <c r="U23" s="33"/>
      <c r="V23" s="34"/>
      <c r="W23" s="34"/>
      <c r="X23" s="33"/>
      <c r="Y23" s="33"/>
      <c r="Z23" s="33"/>
      <c r="AA23" s="33"/>
      <c r="AB23" s="33"/>
      <c r="AC23" s="34"/>
      <c r="AD23" s="34"/>
      <c r="AE23" s="33"/>
      <c r="AF23" s="88"/>
      <c r="AH23" s="41"/>
      <c r="AI23" s="41"/>
      <c r="AJ23" s="41"/>
      <c r="AK23" s="41"/>
      <c r="AL23" s="41"/>
      <c r="AM23" s="41"/>
      <c r="AQ23" s="41"/>
      <c r="AR23" s="41"/>
      <c r="AS23" s="41"/>
      <c r="AT23" s="41"/>
    </row>
    <row r="24" spans="1:46" ht="14.1" customHeight="1" x14ac:dyDescent="0.25">
      <c r="A24" s="119" t="s">
        <v>68</v>
      </c>
      <c r="B24" s="34"/>
      <c r="C24" s="33" t="s">
        <v>13</v>
      </c>
      <c r="D24" s="33" t="s">
        <v>13</v>
      </c>
      <c r="E24" s="33" t="s">
        <v>13</v>
      </c>
      <c r="F24" s="33"/>
      <c r="G24" s="33"/>
      <c r="H24" s="34" t="s">
        <v>13</v>
      </c>
      <c r="I24" s="34" t="s">
        <v>13</v>
      </c>
      <c r="J24" s="33"/>
      <c r="K24" s="33"/>
      <c r="L24" s="33" t="s">
        <v>13</v>
      </c>
      <c r="M24" s="33" t="s">
        <v>13</v>
      </c>
      <c r="N24" s="33" t="s">
        <v>13</v>
      </c>
      <c r="O24" s="34"/>
      <c r="P24" s="34"/>
      <c r="Q24" s="33"/>
      <c r="R24" s="33"/>
      <c r="S24" s="33"/>
      <c r="T24" s="33"/>
      <c r="U24" s="33" t="s">
        <v>13</v>
      </c>
      <c r="V24" s="34" t="s">
        <v>13</v>
      </c>
      <c r="W24" s="34" t="s">
        <v>13</v>
      </c>
      <c r="X24" s="33"/>
      <c r="Y24" s="33"/>
      <c r="Z24" s="33"/>
      <c r="AA24" s="33" t="s">
        <v>13</v>
      </c>
      <c r="AB24" s="33"/>
      <c r="AC24" s="34"/>
      <c r="AD24" s="34"/>
      <c r="AE24" s="33" t="s">
        <v>13</v>
      </c>
      <c r="AF24" s="88" t="s">
        <v>13</v>
      </c>
      <c r="AH24" s="47"/>
      <c r="AI24" s="47"/>
      <c r="AJ24" s="41"/>
      <c r="AK24" s="41"/>
      <c r="AL24" s="41"/>
      <c r="AM24" s="41"/>
      <c r="AQ24" s="41"/>
      <c r="AR24" s="41"/>
      <c r="AS24" s="41"/>
      <c r="AT24" s="41"/>
    </row>
    <row r="25" spans="1:46" ht="14.1" customHeight="1" x14ac:dyDescent="0.25">
      <c r="A25" s="119"/>
      <c r="B25" s="34" t="s">
        <v>54</v>
      </c>
      <c r="C25" s="33" t="s">
        <v>54</v>
      </c>
      <c r="D25" s="33" t="s">
        <v>54</v>
      </c>
      <c r="E25" s="33" t="s">
        <v>54</v>
      </c>
      <c r="F25" s="33" t="s">
        <v>54</v>
      </c>
      <c r="G25" s="33" t="s">
        <v>54</v>
      </c>
      <c r="H25" s="34" t="s">
        <v>54</v>
      </c>
      <c r="I25" s="34" t="s">
        <v>54</v>
      </c>
      <c r="J25" s="33" t="s">
        <v>54</v>
      </c>
      <c r="K25" s="33" t="s">
        <v>54</v>
      </c>
      <c r="L25" s="33" t="s">
        <v>54</v>
      </c>
      <c r="M25" s="33" t="s">
        <v>54</v>
      </c>
      <c r="N25" s="33" t="s">
        <v>54</v>
      </c>
      <c r="O25" s="34"/>
      <c r="P25" s="34"/>
      <c r="Q25" s="33"/>
      <c r="R25" s="33"/>
      <c r="S25" s="33"/>
      <c r="T25" s="33"/>
      <c r="U25" s="33" t="s">
        <v>42</v>
      </c>
      <c r="V25" s="34" t="s">
        <v>42</v>
      </c>
      <c r="W25" s="34" t="s">
        <v>42</v>
      </c>
      <c r="X25" s="33" t="s">
        <v>42</v>
      </c>
      <c r="Y25" s="33" t="s">
        <v>42</v>
      </c>
      <c r="Z25" s="33" t="s">
        <v>42</v>
      </c>
      <c r="AA25" s="33" t="s">
        <v>42</v>
      </c>
      <c r="AB25" s="33" t="s">
        <v>42</v>
      </c>
      <c r="AC25" s="34" t="s">
        <v>42</v>
      </c>
      <c r="AD25" s="34" t="s">
        <v>42</v>
      </c>
      <c r="AE25" s="33" t="s">
        <v>42</v>
      </c>
      <c r="AF25" s="33" t="s">
        <v>42</v>
      </c>
      <c r="AH25" s="47"/>
      <c r="AI25" s="47"/>
      <c r="AJ25" s="41"/>
      <c r="AK25" s="41"/>
      <c r="AL25" s="41"/>
      <c r="AM25" s="41"/>
      <c r="AQ25" s="41"/>
      <c r="AR25" s="41"/>
      <c r="AS25" s="41"/>
      <c r="AT25" s="41"/>
    </row>
    <row r="26" spans="1:46" ht="14.1" customHeight="1" x14ac:dyDescent="0.25">
      <c r="A26" s="120" t="s">
        <v>69</v>
      </c>
      <c r="B26" s="34"/>
      <c r="C26" s="33"/>
      <c r="D26" s="33"/>
      <c r="E26" s="33" t="s">
        <v>13</v>
      </c>
      <c r="F26" s="33"/>
      <c r="G26" s="33"/>
      <c r="H26" s="34" t="s">
        <v>13</v>
      </c>
      <c r="I26" s="34" t="s">
        <v>13</v>
      </c>
      <c r="J26" s="33"/>
      <c r="K26" s="33"/>
      <c r="L26" s="33"/>
      <c r="M26" s="33" t="s">
        <v>13</v>
      </c>
      <c r="N26" s="33" t="s">
        <v>13</v>
      </c>
      <c r="O26" s="34" t="s">
        <v>13</v>
      </c>
      <c r="P26" s="34"/>
      <c r="Q26" s="33"/>
      <c r="R26" s="33"/>
      <c r="S26" s="33" t="s">
        <v>13</v>
      </c>
      <c r="T26" s="33"/>
      <c r="U26" s="33" t="s">
        <v>13</v>
      </c>
      <c r="V26" s="34" t="s">
        <v>13</v>
      </c>
      <c r="W26" s="34"/>
      <c r="X26" s="33"/>
      <c r="Y26" s="33"/>
      <c r="Z26" s="33"/>
      <c r="AA26" s="33"/>
      <c r="AB26" s="33"/>
      <c r="AC26" s="34" t="s">
        <v>13</v>
      </c>
      <c r="AD26" s="34"/>
      <c r="AE26" s="33" t="s">
        <v>13</v>
      </c>
      <c r="AF26" s="88" t="s">
        <v>13</v>
      </c>
      <c r="AH26" s="41"/>
      <c r="AI26" s="41"/>
      <c r="AJ26" s="41"/>
      <c r="AK26" s="41"/>
      <c r="AL26" s="41"/>
      <c r="AM26" s="41"/>
      <c r="AQ26" s="41"/>
      <c r="AR26" s="41"/>
      <c r="AS26" s="41"/>
      <c r="AT26" s="41"/>
    </row>
    <row r="27" spans="1:46" ht="14.1" customHeight="1" x14ac:dyDescent="0.25">
      <c r="A27" s="118"/>
      <c r="B27" s="34"/>
      <c r="C27" s="33"/>
      <c r="D27" s="33"/>
      <c r="E27" s="33"/>
      <c r="F27" s="33"/>
      <c r="G27" s="33"/>
      <c r="H27" s="34"/>
      <c r="I27" s="34"/>
      <c r="J27" s="33"/>
      <c r="K27" s="33"/>
      <c r="L27" s="33"/>
      <c r="M27" s="33"/>
      <c r="N27" s="33"/>
      <c r="O27" s="34"/>
      <c r="P27" s="34"/>
      <c r="Q27" s="33"/>
      <c r="R27" s="33"/>
      <c r="S27" s="33"/>
      <c r="T27" s="33"/>
      <c r="U27" s="33"/>
      <c r="V27" s="34"/>
      <c r="W27" s="34"/>
      <c r="X27" s="33"/>
      <c r="Y27" s="33"/>
      <c r="Z27" s="33"/>
      <c r="AA27" s="33"/>
      <c r="AB27" s="33"/>
      <c r="AC27" s="34"/>
      <c r="AD27" s="34"/>
      <c r="AE27" s="33"/>
      <c r="AF27" s="88"/>
      <c r="AH27" s="47"/>
      <c r="AI27" s="47"/>
      <c r="AJ27" s="41"/>
      <c r="AK27" s="41"/>
      <c r="AL27" s="41"/>
      <c r="AM27" s="41"/>
      <c r="AQ27" s="41"/>
      <c r="AR27" s="41"/>
      <c r="AS27" s="41"/>
      <c r="AT27" s="41"/>
    </row>
    <row r="28" spans="1:46" ht="14.1" customHeight="1" x14ac:dyDescent="0.25">
      <c r="A28" s="119" t="s">
        <v>70</v>
      </c>
      <c r="B28" s="34" t="s">
        <v>12</v>
      </c>
      <c r="C28" s="33" t="s">
        <v>12</v>
      </c>
      <c r="D28" s="33" t="s">
        <v>12</v>
      </c>
      <c r="E28" s="33"/>
      <c r="F28" s="33"/>
      <c r="G28" s="33" t="s">
        <v>12</v>
      </c>
      <c r="H28" s="34" t="s">
        <v>12</v>
      </c>
      <c r="I28" s="34"/>
      <c r="J28" s="33"/>
      <c r="K28" s="33"/>
      <c r="L28" s="33" t="s">
        <v>12</v>
      </c>
      <c r="M28" s="33"/>
      <c r="N28" s="33"/>
      <c r="O28" s="34"/>
      <c r="P28" s="34" t="s">
        <v>12</v>
      </c>
      <c r="Q28" s="33" t="s">
        <v>12</v>
      </c>
      <c r="R28" s="33" t="s">
        <v>12</v>
      </c>
      <c r="S28" s="33"/>
      <c r="T28" s="33"/>
      <c r="U28" s="33" t="s">
        <v>12</v>
      </c>
      <c r="V28" s="34" t="s">
        <v>12</v>
      </c>
      <c r="W28" s="34"/>
      <c r="X28" s="33"/>
      <c r="Y28" s="33"/>
      <c r="Z28" s="33" t="s">
        <v>12</v>
      </c>
      <c r="AA28" s="33"/>
      <c r="AB28" s="33"/>
      <c r="AC28" s="34"/>
      <c r="AD28" s="34" t="s">
        <v>12</v>
      </c>
      <c r="AE28" s="33" t="s">
        <v>12</v>
      </c>
      <c r="AF28" s="88" t="s">
        <v>12</v>
      </c>
      <c r="AH28" s="47"/>
      <c r="AI28" s="47"/>
      <c r="AJ28" s="41"/>
      <c r="AK28" s="41"/>
      <c r="AL28" s="41"/>
      <c r="AM28" s="41"/>
      <c r="AQ28" s="41"/>
      <c r="AR28" s="41"/>
      <c r="AS28" s="41"/>
      <c r="AT28" s="41"/>
    </row>
    <row r="29" spans="1:46" ht="14.1" customHeight="1" x14ac:dyDescent="0.25">
      <c r="A29" s="119"/>
      <c r="B29" s="34"/>
      <c r="C29" s="33"/>
      <c r="D29" s="33"/>
      <c r="E29" s="33"/>
      <c r="F29" s="33"/>
      <c r="G29" s="33"/>
      <c r="H29" s="34"/>
      <c r="I29" s="34"/>
      <c r="J29" s="33"/>
      <c r="K29" s="33"/>
      <c r="L29" s="33"/>
      <c r="M29" s="33"/>
      <c r="N29" s="33"/>
      <c r="O29" s="34"/>
      <c r="P29" s="34"/>
      <c r="Q29" s="33"/>
      <c r="R29" s="33"/>
      <c r="S29" s="33"/>
      <c r="T29" s="33"/>
      <c r="U29" s="33"/>
      <c r="V29" s="34"/>
      <c r="W29" s="34"/>
      <c r="X29" s="33"/>
      <c r="Y29" s="33"/>
      <c r="Z29" s="33"/>
      <c r="AA29" s="33"/>
      <c r="AB29" s="33"/>
      <c r="AC29" s="34"/>
      <c r="AD29" s="34" t="s">
        <v>42</v>
      </c>
      <c r="AE29" s="33" t="s">
        <v>42</v>
      </c>
      <c r="AF29" s="33" t="s">
        <v>42</v>
      </c>
      <c r="AH29" s="47"/>
      <c r="AI29" s="47"/>
      <c r="AJ29" s="41"/>
      <c r="AK29" s="41"/>
      <c r="AL29" s="41"/>
      <c r="AM29" s="41"/>
      <c r="AQ29" s="41"/>
      <c r="AR29" s="41"/>
      <c r="AS29" s="41"/>
      <c r="AT29" s="41"/>
    </row>
    <row r="30" spans="1:46" ht="14.1" customHeight="1" x14ac:dyDescent="0.25">
      <c r="A30" s="120" t="s">
        <v>71</v>
      </c>
      <c r="B30" s="34"/>
      <c r="C30" s="33"/>
      <c r="D30" s="33"/>
      <c r="E30" s="33" t="s">
        <v>12</v>
      </c>
      <c r="F30" s="33"/>
      <c r="G30" s="33"/>
      <c r="H30" s="34"/>
      <c r="I30" s="34" t="s">
        <v>12</v>
      </c>
      <c r="J30" s="33" t="s">
        <v>12</v>
      </c>
      <c r="K30" s="33" t="s">
        <v>12</v>
      </c>
      <c r="L30" s="33"/>
      <c r="M30" s="33"/>
      <c r="N30" s="33" t="s">
        <v>12</v>
      </c>
      <c r="O30" s="34" t="s">
        <v>12</v>
      </c>
      <c r="P30" s="34"/>
      <c r="Q30" s="33"/>
      <c r="R30" s="33"/>
      <c r="S30" s="33" t="s">
        <v>12</v>
      </c>
      <c r="T30" s="33"/>
      <c r="U30" s="33"/>
      <c r="V30" s="34"/>
      <c r="W30" s="34" t="s">
        <v>12</v>
      </c>
      <c r="X30" s="33" t="s">
        <v>12</v>
      </c>
      <c r="Y30" s="33" t="s">
        <v>12</v>
      </c>
      <c r="Z30" s="33"/>
      <c r="AA30" s="33"/>
      <c r="AB30" s="33" t="s">
        <v>12</v>
      </c>
      <c r="AC30" s="34" t="s">
        <v>12</v>
      </c>
      <c r="AD30" s="34"/>
      <c r="AE30" s="33"/>
      <c r="AF30" s="88"/>
      <c r="AH30" s="47"/>
      <c r="AI30" s="47"/>
      <c r="AJ30" s="41"/>
      <c r="AK30" s="41"/>
      <c r="AL30" s="41"/>
      <c r="AM30" s="41"/>
    </row>
    <row r="31" spans="1:46" ht="14.1" customHeight="1" x14ac:dyDescent="0.2">
      <c r="A31" s="118"/>
      <c r="B31" s="34"/>
      <c r="C31" s="33"/>
      <c r="D31" s="33"/>
      <c r="E31" s="33"/>
      <c r="F31" s="33"/>
      <c r="G31" s="33"/>
      <c r="H31" s="34"/>
      <c r="I31" s="34"/>
      <c r="J31" s="33"/>
      <c r="K31" s="33"/>
      <c r="L31" s="33"/>
      <c r="M31" s="33"/>
      <c r="N31" s="33"/>
      <c r="O31" s="34"/>
      <c r="P31" s="34"/>
      <c r="Q31" s="33"/>
      <c r="R31" s="33"/>
      <c r="S31" s="33"/>
      <c r="T31" s="33"/>
      <c r="U31" s="33"/>
      <c r="V31" s="34"/>
      <c r="W31" s="34"/>
      <c r="X31" s="33"/>
      <c r="Y31" s="33"/>
      <c r="Z31" s="33"/>
      <c r="AA31" s="33"/>
      <c r="AB31" s="33"/>
      <c r="AC31" s="34"/>
      <c r="AD31" s="34"/>
      <c r="AE31" s="33"/>
      <c r="AF31" s="88"/>
    </row>
    <row r="32" spans="1:46" ht="14.1" customHeight="1" x14ac:dyDescent="0.2">
      <c r="A32" s="48"/>
      <c r="B32" s="34"/>
      <c r="C32" s="33"/>
      <c r="D32" s="33"/>
      <c r="E32" s="33"/>
      <c r="F32" s="33"/>
      <c r="G32" s="33"/>
      <c r="H32" s="34"/>
      <c r="I32" s="34"/>
      <c r="J32" s="33"/>
      <c r="K32" s="33"/>
      <c r="L32" s="33"/>
      <c r="M32" s="33"/>
      <c r="N32" s="33"/>
      <c r="O32" s="34"/>
      <c r="P32" s="34"/>
      <c r="Q32" s="33"/>
      <c r="R32" s="33"/>
      <c r="S32" s="33"/>
      <c r="T32" s="33"/>
      <c r="U32" s="33"/>
      <c r="V32" s="34"/>
      <c r="W32" s="34"/>
      <c r="X32" s="33"/>
      <c r="Y32" s="33"/>
      <c r="Z32" s="33"/>
      <c r="AA32" s="33"/>
      <c r="AB32" s="33"/>
      <c r="AC32" s="34"/>
      <c r="AD32" s="34"/>
      <c r="AE32" s="33"/>
      <c r="AF32" s="88"/>
    </row>
    <row r="33" spans="1:32" ht="14.1" customHeight="1" x14ac:dyDescent="0.2">
      <c r="A33" s="121" t="s">
        <v>72</v>
      </c>
      <c r="B33" s="34"/>
      <c r="C33" s="33" t="s">
        <v>13</v>
      </c>
      <c r="D33" s="33" t="s">
        <v>13</v>
      </c>
      <c r="E33" s="33"/>
      <c r="F33" s="33" t="s">
        <v>13</v>
      </c>
      <c r="G33" s="33"/>
      <c r="H33" s="34" t="s">
        <v>13</v>
      </c>
      <c r="I33" s="34" t="s">
        <v>13</v>
      </c>
      <c r="J33" s="33"/>
      <c r="K33" s="33"/>
      <c r="L33" s="33"/>
      <c r="M33" s="33"/>
      <c r="N33" s="33" t="s">
        <v>13</v>
      </c>
      <c r="O33" s="34"/>
      <c r="P33" s="34"/>
      <c r="Q33" s="33" t="s">
        <v>13</v>
      </c>
      <c r="R33" s="33" t="s">
        <v>13</v>
      </c>
      <c r="S33" s="33"/>
      <c r="T33" s="33" t="s">
        <v>13</v>
      </c>
      <c r="U33" s="33"/>
      <c r="V33" s="34" t="s">
        <v>13</v>
      </c>
      <c r="W33" s="34" t="s">
        <v>13</v>
      </c>
      <c r="X33" s="33"/>
      <c r="Y33" s="33"/>
      <c r="Z33" s="33"/>
      <c r="AA33" s="33"/>
      <c r="AB33" s="33" t="s">
        <v>13</v>
      </c>
      <c r="AC33" s="34"/>
      <c r="AD33" s="34"/>
      <c r="AE33" s="33" t="s">
        <v>13</v>
      </c>
      <c r="AF33" s="88" t="s">
        <v>13</v>
      </c>
    </row>
    <row r="34" spans="1:32" ht="14.1" customHeight="1" x14ac:dyDescent="0.2">
      <c r="A34" s="121"/>
      <c r="B34" s="34"/>
      <c r="C34" s="33"/>
      <c r="D34" s="33"/>
      <c r="E34" s="33"/>
      <c r="F34" s="33"/>
      <c r="G34" s="33"/>
      <c r="H34" s="34"/>
      <c r="I34" s="34"/>
      <c r="J34" s="33"/>
      <c r="K34" s="33"/>
      <c r="L34" s="33"/>
      <c r="M34" s="33"/>
      <c r="N34" s="33"/>
      <c r="O34" s="34"/>
      <c r="P34" s="34"/>
      <c r="Q34" s="33"/>
      <c r="R34" s="33"/>
      <c r="S34" s="33"/>
      <c r="T34" s="33"/>
      <c r="U34" s="33"/>
      <c r="V34" s="34"/>
      <c r="W34" s="34"/>
      <c r="X34" s="33"/>
      <c r="Y34" s="33"/>
      <c r="Z34" s="33"/>
      <c r="AA34" s="33"/>
      <c r="AB34" s="33"/>
      <c r="AC34" s="34"/>
      <c r="AD34" s="34"/>
      <c r="AE34" s="33"/>
      <c r="AF34" s="88"/>
    </row>
    <row r="35" spans="1:32" ht="14.1" customHeight="1" x14ac:dyDescent="0.2">
      <c r="A35" s="114" t="s">
        <v>73</v>
      </c>
      <c r="B35" s="34" t="s">
        <v>13</v>
      </c>
      <c r="C35" s="33"/>
      <c r="D35" s="33"/>
      <c r="E35" s="33"/>
      <c r="F35" s="33"/>
      <c r="G35" s="33" t="s">
        <v>13</v>
      </c>
      <c r="H35" s="34"/>
      <c r="I35" s="34"/>
      <c r="J35" s="33" t="s">
        <v>13</v>
      </c>
      <c r="K35" s="33" t="s">
        <v>13</v>
      </c>
      <c r="L35" s="33"/>
      <c r="M35" s="33" t="s">
        <v>13</v>
      </c>
      <c r="N35" s="33"/>
      <c r="O35" s="34" t="s">
        <v>13</v>
      </c>
      <c r="P35" s="34" t="s">
        <v>13</v>
      </c>
      <c r="Q35" s="33"/>
      <c r="R35" s="33"/>
      <c r="S35" s="33"/>
      <c r="T35" s="33"/>
      <c r="U35" s="33" t="s">
        <v>13</v>
      </c>
      <c r="V35" s="34"/>
      <c r="W35" s="34"/>
      <c r="X35" s="33" t="s">
        <v>13</v>
      </c>
      <c r="Y35" s="33" t="s">
        <v>13</v>
      </c>
      <c r="Z35" s="33"/>
      <c r="AA35" s="33" t="s">
        <v>13</v>
      </c>
      <c r="AB35" s="33"/>
      <c r="AC35" s="34" t="s">
        <v>13</v>
      </c>
      <c r="AD35" s="34" t="s">
        <v>13</v>
      </c>
      <c r="AE35" s="33"/>
      <c r="AF35" s="88"/>
    </row>
    <row r="36" spans="1:32" ht="14.1" customHeight="1" x14ac:dyDescent="0.2">
      <c r="A36" s="114"/>
      <c r="B36" s="34"/>
      <c r="C36" s="33"/>
      <c r="D36" s="33"/>
      <c r="E36" s="33"/>
      <c r="F36" s="33"/>
      <c r="G36" s="33"/>
      <c r="H36" s="34"/>
      <c r="I36" s="34"/>
      <c r="J36" s="33"/>
      <c r="K36" s="33"/>
      <c r="L36" s="33"/>
      <c r="M36" s="33"/>
      <c r="N36" s="33"/>
      <c r="O36" s="34"/>
      <c r="P36" s="34"/>
      <c r="Q36" s="33"/>
      <c r="R36" s="33"/>
      <c r="S36" s="33"/>
      <c r="T36" s="33"/>
      <c r="U36" s="33"/>
      <c r="V36" s="34"/>
      <c r="W36" s="34"/>
      <c r="X36" s="33"/>
      <c r="Y36" s="33"/>
      <c r="Z36" s="33"/>
      <c r="AA36" s="33"/>
      <c r="AB36" s="33"/>
      <c r="AC36" s="34"/>
      <c r="AD36" s="34"/>
      <c r="AE36" s="33"/>
      <c r="AF36" s="88"/>
    </row>
    <row r="37" spans="1:32" ht="14.1" customHeight="1" x14ac:dyDescent="0.2">
      <c r="A37" s="122" t="s">
        <v>74</v>
      </c>
      <c r="B37" s="34" t="s">
        <v>12</v>
      </c>
      <c r="C37" s="33"/>
      <c r="D37" s="33"/>
      <c r="E37" s="33" t="s">
        <v>12</v>
      </c>
      <c r="F37" s="33" t="s">
        <v>12</v>
      </c>
      <c r="G37" s="33" t="s">
        <v>12</v>
      </c>
      <c r="H37" s="34"/>
      <c r="I37" s="34"/>
      <c r="J37" s="33"/>
      <c r="K37" s="33"/>
      <c r="L37" s="33"/>
      <c r="M37" s="33" t="s">
        <v>12</v>
      </c>
      <c r="N37" s="33"/>
      <c r="O37" s="34" t="s">
        <v>12</v>
      </c>
      <c r="P37" s="34" t="s">
        <v>12</v>
      </c>
      <c r="Q37" s="33"/>
      <c r="R37" s="33"/>
      <c r="S37" s="33" t="s">
        <v>12</v>
      </c>
      <c r="T37" s="33" t="s">
        <v>12</v>
      </c>
      <c r="U37" s="33" t="s">
        <v>12</v>
      </c>
      <c r="V37" s="34"/>
      <c r="W37" s="34"/>
      <c r="X37" s="33"/>
      <c r="Y37" s="33"/>
      <c r="Z37" s="33"/>
      <c r="AA37" s="33" t="s">
        <v>12</v>
      </c>
      <c r="AB37" s="33"/>
      <c r="AC37" s="34" t="s">
        <v>12</v>
      </c>
      <c r="AD37" s="34" t="s">
        <v>12</v>
      </c>
      <c r="AE37" s="33"/>
      <c r="AF37" s="88"/>
    </row>
    <row r="38" spans="1:32" ht="14.1" customHeight="1" x14ac:dyDescent="0.2">
      <c r="A38" s="121"/>
      <c r="B38" s="34"/>
      <c r="C38" s="33"/>
      <c r="D38" s="33"/>
      <c r="E38" s="33"/>
      <c r="F38" s="33"/>
      <c r="G38" s="33"/>
      <c r="H38" s="34"/>
      <c r="I38" s="34"/>
      <c r="J38" s="33"/>
      <c r="K38" s="33"/>
      <c r="L38" s="33"/>
      <c r="M38" s="33"/>
      <c r="N38" s="33"/>
      <c r="O38" s="34"/>
      <c r="P38" s="34"/>
      <c r="Q38" s="33"/>
      <c r="R38" s="33"/>
      <c r="S38" s="33"/>
      <c r="T38" s="33"/>
      <c r="U38" s="33"/>
      <c r="V38" s="34"/>
      <c r="W38" s="34"/>
      <c r="X38" s="33"/>
      <c r="Y38" s="33"/>
      <c r="Z38" s="33"/>
      <c r="AA38" s="33"/>
      <c r="AB38" s="33"/>
      <c r="AC38" s="34"/>
      <c r="AD38" s="34"/>
      <c r="AE38" s="33"/>
      <c r="AF38" s="88"/>
    </row>
    <row r="39" spans="1:32" ht="14.1" customHeight="1" x14ac:dyDescent="0.2">
      <c r="A39" s="114" t="s">
        <v>75</v>
      </c>
      <c r="B39" s="34"/>
      <c r="C39" s="33" t="s">
        <v>12</v>
      </c>
      <c r="D39" s="33" t="s">
        <v>12</v>
      </c>
      <c r="E39" s="33"/>
      <c r="F39" s="33"/>
      <c r="G39" s="33"/>
      <c r="H39" s="34" t="s">
        <v>12</v>
      </c>
      <c r="I39" s="34" t="s">
        <v>12</v>
      </c>
      <c r="J39" s="33"/>
      <c r="K39" s="33"/>
      <c r="L39" s="33" t="s">
        <v>12</v>
      </c>
      <c r="M39" s="33"/>
      <c r="N39" s="33" t="s">
        <v>12</v>
      </c>
      <c r="O39" s="34"/>
      <c r="P39" s="34"/>
      <c r="Q39" s="33" t="s">
        <v>12</v>
      </c>
      <c r="R39" s="33" t="s">
        <v>12</v>
      </c>
      <c r="S39" s="33"/>
      <c r="T39" s="33"/>
      <c r="U39" s="33"/>
      <c r="V39" s="34" t="s">
        <v>12</v>
      </c>
      <c r="W39" s="34" t="s">
        <v>12</v>
      </c>
      <c r="X39" s="33"/>
      <c r="Y39" s="33"/>
      <c r="Z39" s="33" t="s">
        <v>12</v>
      </c>
      <c r="AA39" s="33"/>
      <c r="AB39" s="33" t="s">
        <v>12</v>
      </c>
      <c r="AC39" s="34"/>
      <c r="AD39" s="34"/>
      <c r="AE39" s="33" t="s">
        <v>12</v>
      </c>
      <c r="AF39" s="88" t="s">
        <v>12</v>
      </c>
    </row>
    <row r="40" spans="1:32" ht="14.1" customHeight="1" thickBot="1" x14ac:dyDescent="0.25">
      <c r="A40" s="114"/>
      <c r="B40" s="34"/>
      <c r="C40" s="33"/>
      <c r="D40" s="33"/>
      <c r="E40" s="33"/>
      <c r="F40" s="33"/>
      <c r="G40" s="33"/>
      <c r="H40" s="34"/>
      <c r="I40" s="34"/>
      <c r="J40" s="33"/>
      <c r="K40" s="33"/>
      <c r="L40" s="33"/>
      <c r="M40" s="33"/>
      <c r="N40" s="33"/>
      <c r="O40" s="34"/>
      <c r="P40" s="34"/>
      <c r="Q40" s="33"/>
      <c r="R40" s="33"/>
      <c r="S40" s="33"/>
      <c r="T40" s="33"/>
      <c r="U40" s="33"/>
      <c r="V40" s="34"/>
      <c r="W40" s="34"/>
      <c r="X40" s="33"/>
      <c r="Y40" s="33"/>
      <c r="Z40" s="33"/>
      <c r="AA40" s="33"/>
      <c r="AB40" s="33"/>
      <c r="AC40" s="34"/>
      <c r="AD40" s="34"/>
      <c r="AE40" s="33"/>
      <c r="AF40" s="88"/>
    </row>
    <row r="41" spans="1:32" ht="14.1" customHeight="1" x14ac:dyDescent="0.2">
      <c r="A41" s="139" t="s">
        <v>58</v>
      </c>
      <c r="B41" s="34" t="s">
        <v>4</v>
      </c>
      <c r="C41" s="33" t="s">
        <v>5</v>
      </c>
      <c r="D41" s="33" t="s">
        <v>0</v>
      </c>
      <c r="E41" s="33" t="s">
        <v>0</v>
      </c>
      <c r="F41" s="33" t="s">
        <v>1</v>
      </c>
      <c r="G41" s="33" t="s">
        <v>2</v>
      </c>
      <c r="H41" s="34" t="s">
        <v>3</v>
      </c>
      <c r="I41" s="34" t="s">
        <v>4</v>
      </c>
      <c r="J41" s="33" t="s">
        <v>5</v>
      </c>
      <c r="K41" s="33" t="s">
        <v>0</v>
      </c>
      <c r="L41" s="33" t="s">
        <v>0</v>
      </c>
      <c r="M41" s="33" t="s">
        <v>1</v>
      </c>
      <c r="N41" s="33" t="s">
        <v>2</v>
      </c>
      <c r="O41" s="34" t="s">
        <v>3</v>
      </c>
      <c r="P41" s="34" t="s">
        <v>4</v>
      </c>
      <c r="Q41" s="33" t="s">
        <v>5</v>
      </c>
      <c r="R41" s="33" t="s">
        <v>0</v>
      </c>
      <c r="S41" s="33" t="s">
        <v>0</v>
      </c>
      <c r="T41" s="33" t="s">
        <v>1</v>
      </c>
      <c r="U41" s="33" t="s">
        <v>2</v>
      </c>
      <c r="V41" s="34" t="s">
        <v>3</v>
      </c>
      <c r="W41" s="34" t="s">
        <v>4</v>
      </c>
      <c r="X41" s="33" t="s">
        <v>5</v>
      </c>
      <c r="Y41" s="33" t="s">
        <v>0</v>
      </c>
      <c r="Z41" s="33" t="s">
        <v>0</v>
      </c>
      <c r="AA41" s="33" t="s">
        <v>1</v>
      </c>
      <c r="AB41" s="33" t="s">
        <v>2</v>
      </c>
      <c r="AC41" s="34" t="s">
        <v>3</v>
      </c>
      <c r="AD41" s="59" t="s">
        <v>4</v>
      </c>
      <c r="AE41" s="33" t="s">
        <v>5</v>
      </c>
      <c r="AF41" s="88" t="s">
        <v>0</v>
      </c>
    </row>
    <row r="42" spans="1:32" ht="14.1" customHeight="1" x14ac:dyDescent="0.2">
      <c r="A42" s="140"/>
      <c r="B42" s="34">
        <v>1</v>
      </c>
      <c r="C42" s="33">
        <v>2</v>
      </c>
      <c r="D42" s="33">
        <v>3</v>
      </c>
      <c r="E42" s="33">
        <v>4</v>
      </c>
      <c r="F42" s="33">
        <v>5</v>
      </c>
      <c r="G42" s="33">
        <v>6</v>
      </c>
      <c r="H42" s="34">
        <v>7</v>
      </c>
      <c r="I42" s="34">
        <v>8</v>
      </c>
      <c r="J42" s="33">
        <v>9</v>
      </c>
      <c r="K42" s="33">
        <v>10</v>
      </c>
      <c r="L42" s="33">
        <v>11</v>
      </c>
      <c r="M42" s="33">
        <v>12</v>
      </c>
      <c r="N42" s="33">
        <v>13</v>
      </c>
      <c r="O42" s="34">
        <v>14</v>
      </c>
      <c r="P42" s="34">
        <v>15</v>
      </c>
      <c r="Q42" s="33">
        <v>16</v>
      </c>
      <c r="R42" s="33">
        <v>17</v>
      </c>
      <c r="S42" s="33">
        <v>18</v>
      </c>
      <c r="T42" s="33">
        <v>19</v>
      </c>
      <c r="U42" s="33">
        <v>20</v>
      </c>
      <c r="V42" s="34">
        <v>21</v>
      </c>
      <c r="W42" s="34">
        <v>22</v>
      </c>
      <c r="X42" s="33">
        <v>23</v>
      </c>
      <c r="Y42" s="33">
        <v>24</v>
      </c>
      <c r="Z42" s="33">
        <v>25</v>
      </c>
      <c r="AA42" s="33">
        <v>26</v>
      </c>
      <c r="AB42" s="33">
        <v>27</v>
      </c>
      <c r="AC42" s="34">
        <v>28</v>
      </c>
      <c r="AD42" s="34">
        <v>29</v>
      </c>
      <c r="AE42" s="33">
        <v>30</v>
      </c>
      <c r="AF42" s="88">
        <v>31</v>
      </c>
    </row>
    <row r="43" spans="1:32" ht="14.1" customHeight="1" x14ac:dyDescent="0.2">
      <c r="A43" s="49" t="s">
        <v>15</v>
      </c>
      <c r="B43" s="34"/>
      <c r="C43" s="33"/>
      <c r="D43" s="33"/>
      <c r="E43" s="33"/>
      <c r="F43" s="33"/>
      <c r="G43" s="33"/>
      <c r="H43" s="34"/>
      <c r="I43" s="34"/>
      <c r="J43" s="33"/>
      <c r="K43" s="33"/>
      <c r="L43" s="33"/>
      <c r="M43" s="33"/>
      <c r="N43" s="33"/>
      <c r="O43" s="34"/>
      <c r="P43" s="34"/>
      <c r="Q43" s="33"/>
      <c r="R43" s="33"/>
      <c r="S43" s="33"/>
      <c r="T43" s="33"/>
      <c r="U43" s="33"/>
      <c r="V43" s="34"/>
      <c r="W43" s="34"/>
      <c r="X43" s="33"/>
      <c r="Y43" s="33"/>
      <c r="Z43" s="33"/>
      <c r="AA43" s="33"/>
      <c r="AB43" s="33"/>
      <c r="AC43" s="34"/>
      <c r="AD43" s="34"/>
      <c r="AE43" s="33"/>
      <c r="AF43" s="88"/>
    </row>
    <row r="44" spans="1:32" ht="14.1" customHeight="1" x14ac:dyDescent="0.2">
      <c r="A44" s="118" t="s">
        <v>76</v>
      </c>
      <c r="B44" s="34" t="s">
        <v>28</v>
      </c>
      <c r="C44" s="33"/>
      <c r="D44" s="33"/>
      <c r="E44" s="33"/>
      <c r="F44" s="33"/>
      <c r="G44" s="33" t="s">
        <v>28</v>
      </c>
      <c r="H44" s="34"/>
      <c r="I44" s="34"/>
      <c r="J44" s="33" t="s">
        <v>28</v>
      </c>
      <c r="K44" s="33" t="s">
        <v>28</v>
      </c>
      <c r="L44" s="33" t="s">
        <v>28</v>
      </c>
      <c r="M44" s="33"/>
      <c r="N44" s="33"/>
      <c r="O44" s="34" t="s">
        <v>28</v>
      </c>
      <c r="P44" s="34" t="s">
        <v>28</v>
      </c>
      <c r="Q44" s="33"/>
      <c r="R44" s="33"/>
      <c r="S44" s="33"/>
      <c r="T44" s="33"/>
      <c r="U44" s="33" t="s">
        <v>28</v>
      </c>
      <c r="V44" s="34"/>
      <c r="W44" s="34"/>
      <c r="X44" s="33" t="s">
        <v>28</v>
      </c>
      <c r="Y44" s="33" t="s">
        <v>28</v>
      </c>
      <c r="Z44" s="33" t="s">
        <v>28</v>
      </c>
      <c r="AA44" s="33"/>
      <c r="AB44" s="33"/>
      <c r="AC44" s="34" t="s">
        <v>28</v>
      </c>
      <c r="AD44" s="34" t="s">
        <v>28</v>
      </c>
      <c r="AE44" s="33"/>
      <c r="AF44" s="88"/>
    </row>
    <row r="45" spans="1:32" ht="14.1" customHeight="1" x14ac:dyDescent="0.2">
      <c r="A45" s="118"/>
      <c r="B45" s="34"/>
      <c r="C45" s="33"/>
      <c r="D45" s="33"/>
      <c r="E45" s="33"/>
      <c r="F45" s="33" t="s">
        <v>48</v>
      </c>
      <c r="G45" s="33" t="s">
        <v>48</v>
      </c>
      <c r="H45" s="34"/>
      <c r="I45" s="34"/>
      <c r="J45" s="33"/>
      <c r="K45" s="33"/>
      <c r="L45" s="33"/>
      <c r="M45" s="33"/>
      <c r="N45" s="33"/>
      <c r="O45" s="34"/>
      <c r="P45" s="34"/>
      <c r="Q45" s="33"/>
      <c r="R45" s="33"/>
      <c r="S45" s="33"/>
      <c r="T45" s="33"/>
      <c r="U45" s="33"/>
      <c r="V45" s="34"/>
      <c r="W45" s="34"/>
      <c r="X45" s="33"/>
      <c r="Y45" s="33"/>
      <c r="Z45" s="33"/>
      <c r="AA45" s="33"/>
      <c r="AB45" s="33"/>
      <c r="AC45" s="34"/>
      <c r="AD45" s="34"/>
      <c r="AE45" s="33"/>
      <c r="AF45" s="88"/>
    </row>
    <row r="46" spans="1:32" ht="14.1" customHeight="1" x14ac:dyDescent="0.2">
      <c r="A46" s="119" t="s">
        <v>77</v>
      </c>
      <c r="B46" s="34"/>
      <c r="C46" s="33" t="s">
        <v>28</v>
      </c>
      <c r="D46" s="33" t="s">
        <v>28</v>
      </c>
      <c r="E46" s="33" t="s">
        <v>28</v>
      </c>
      <c r="F46" s="33"/>
      <c r="G46" s="33"/>
      <c r="H46" s="34" t="s">
        <v>28</v>
      </c>
      <c r="I46" s="34" t="s">
        <v>28</v>
      </c>
      <c r="J46" s="33"/>
      <c r="K46" s="33"/>
      <c r="L46" s="33"/>
      <c r="M46" s="33"/>
      <c r="N46" s="33" t="s">
        <v>28</v>
      </c>
      <c r="O46" s="34"/>
      <c r="P46" s="34"/>
      <c r="Q46" s="33" t="s">
        <v>28</v>
      </c>
      <c r="R46" s="33" t="s">
        <v>28</v>
      </c>
      <c r="S46" s="33" t="s">
        <v>28</v>
      </c>
      <c r="T46" s="33"/>
      <c r="U46" s="33"/>
      <c r="V46" s="34" t="s">
        <v>28</v>
      </c>
      <c r="W46" s="34" t="s">
        <v>28</v>
      </c>
      <c r="X46" s="33"/>
      <c r="Y46" s="33"/>
      <c r="Z46" s="33"/>
      <c r="AA46" s="33"/>
      <c r="AB46" s="33" t="s">
        <v>28</v>
      </c>
      <c r="AC46" s="34"/>
      <c r="AD46" s="34"/>
      <c r="AE46" s="33" t="s">
        <v>28</v>
      </c>
      <c r="AF46" s="33" t="s">
        <v>28</v>
      </c>
    </row>
    <row r="47" spans="1:32" ht="14.1" customHeight="1" x14ac:dyDescent="0.2">
      <c r="A47" s="119"/>
      <c r="B47" s="34" t="s">
        <v>42</v>
      </c>
      <c r="C47" s="33" t="s">
        <v>42</v>
      </c>
      <c r="D47" s="33" t="s">
        <v>42</v>
      </c>
      <c r="E47" s="33" t="s">
        <v>42</v>
      </c>
      <c r="F47" s="33" t="s">
        <v>42</v>
      </c>
      <c r="G47" s="33" t="s">
        <v>42</v>
      </c>
      <c r="H47" s="34" t="s">
        <v>42</v>
      </c>
      <c r="I47" s="34" t="s">
        <v>42</v>
      </c>
      <c r="J47" s="33" t="s">
        <v>42</v>
      </c>
      <c r="K47" s="33" t="s">
        <v>42</v>
      </c>
      <c r="L47" s="33" t="s">
        <v>42</v>
      </c>
      <c r="M47" s="33" t="s">
        <v>42</v>
      </c>
      <c r="N47" s="33"/>
      <c r="O47" s="34"/>
      <c r="P47" s="34"/>
      <c r="Q47" s="33"/>
      <c r="R47" s="33"/>
      <c r="S47" s="33"/>
      <c r="T47" s="33"/>
      <c r="U47" s="33"/>
      <c r="V47" s="34"/>
      <c r="W47" s="34"/>
      <c r="X47" s="33"/>
      <c r="Y47" s="33"/>
      <c r="Z47" s="33"/>
      <c r="AA47" s="33"/>
      <c r="AB47" s="33"/>
      <c r="AC47" s="34"/>
      <c r="AD47" s="34"/>
      <c r="AE47" s="33"/>
      <c r="AF47" s="33"/>
    </row>
    <row r="48" spans="1:32" s="80" customFormat="1" ht="14.1" customHeight="1" x14ac:dyDescent="0.2">
      <c r="A48" s="123" t="s">
        <v>78</v>
      </c>
      <c r="B48" s="34"/>
      <c r="C48" s="33" t="s">
        <v>30</v>
      </c>
      <c r="D48" s="33" t="s">
        <v>30</v>
      </c>
      <c r="E48" s="33"/>
      <c r="F48" s="33"/>
      <c r="G48" s="33"/>
      <c r="H48" s="34" t="s">
        <v>30</v>
      </c>
      <c r="I48" s="34" t="s">
        <v>30</v>
      </c>
      <c r="J48" s="33"/>
      <c r="K48" s="33"/>
      <c r="L48" s="33" t="s">
        <v>30</v>
      </c>
      <c r="M48" s="33" t="s">
        <v>30</v>
      </c>
      <c r="N48" s="33"/>
      <c r="O48" s="34"/>
      <c r="P48" s="34"/>
      <c r="Q48" s="33" t="s">
        <v>30</v>
      </c>
      <c r="R48" s="33" t="s">
        <v>30</v>
      </c>
      <c r="S48" s="33"/>
      <c r="T48" s="33"/>
      <c r="U48" s="33"/>
      <c r="V48" s="34" t="s">
        <v>30</v>
      </c>
      <c r="W48" s="34" t="s">
        <v>30</v>
      </c>
      <c r="X48" s="33"/>
      <c r="Y48" s="33"/>
      <c r="Z48" s="33" t="s">
        <v>30</v>
      </c>
      <c r="AA48" s="33" t="s">
        <v>30</v>
      </c>
      <c r="AB48" s="33"/>
      <c r="AC48" s="34"/>
      <c r="AD48" s="34"/>
      <c r="AE48" s="33" t="s">
        <v>30</v>
      </c>
      <c r="AF48" s="33" t="s">
        <v>30</v>
      </c>
    </row>
    <row r="49" spans="1:32" s="80" customFormat="1" ht="14.1" customHeight="1" x14ac:dyDescent="0.2">
      <c r="A49" s="124"/>
      <c r="B49" s="34"/>
      <c r="C49" s="33"/>
      <c r="D49" s="33"/>
      <c r="E49" s="33"/>
      <c r="F49" s="33"/>
      <c r="G49" s="33"/>
      <c r="H49" s="34"/>
      <c r="I49" s="34"/>
      <c r="J49" s="33"/>
      <c r="K49" s="33"/>
      <c r="L49" s="33"/>
      <c r="M49" s="33"/>
      <c r="N49" s="33"/>
      <c r="O49" s="34"/>
      <c r="P49" s="34"/>
      <c r="Q49" s="33"/>
      <c r="R49" s="33"/>
      <c r="S49" s="33"/>
      <c r="T49" s="33"/>
      <c r="U49" s="33"/>
      <c r="V49" s="34"/>
      <c r="W49" s="34"/>
      <c r="X49" s="33"/>
      <c r="Y49" s="33"/>
      <c r="Z49" s="33"/>
      <c r="AA49" s="33"/>
      <c r="AB49" s="33"/>
      <c r="AC49" s="34"/>
      <c r="AD49" s="34"/>
      <c r="AE49" s="33"/>
      <c r="AF49" s="33"/>
    </row>
    <row r="50" spans="1:32" ht="14.1" customHeight="1" x14ac:dyDescent="0.2">
      <c r="A50" s="119" t="s">
        <v>79</v>
      </c>
      <c r="B50" s="34"/>
      <c r="C50" s="33"/>
      <c r="D50" s="33"/>
      <c r="E50" s="33" t="s">
        <v>30</v>
      </c>
      <c r="F50" s="33" t="s">
        <v>30</v>
      </c>
      <c r="G50" s="33"/>
      <c r="H50" s="34"/>
      <c r="I50" s="34"/>
      <c r="J50" s="33" t="s">
        <v>30</v>
      </c>
      <c r="K50" s="33" t="s">
        <v>30</v>
      </c>
      <c r="L50" s="33"/>
      <c r="M50" s="33"/>
      <c r="N50" s="33"/>
      <c r="O50" s="34" t="s">
        <v>30</v>
      </c>
      <c r="P50" s="34" t="s">
        <v>30</v>
      </c>
      <c r="Q50" s="33"/>
      <c r="R50" s="33"/>
      <c r="S50" s="33" t="s">
        <v>30</v>
      </c>
      <c r="T50" s="33" t="s">
        <v>30</v>
      </c>
      <c r="U50" s="33"/>
      <c r="V50" s="34"/>
      <c r="W50" s="34"/>
      <c r="X50" s="33" t="s">
        <v>30</v>
      </c>
      <c r="Y50" s="33" t="s">
        <v>30</v>
      </c>
      <c r="Z50" s="33"/>
      <c r="AA50" s="33"/>
      <c r="AB50" s="33"/>
      <c r="AC50" s="34" t="s">
        <v>30</v>
      </c>
      <c r="AD50" s="34" t="s">
        <v>30</v>
      </c>
      <c r="AE50" s="33"/>
      <c r="AF50" s="33"/>
    </row>
    <row r="51" spans="1:32" ht="14.1" customHeight="1" x14ac:dyDescent="0.2">
      <c r="A51" s="119"/>
      <c r="B51" s="34"/>
      <c r="C51" s="33"/>
      <c r="D51" s="33"/>
      <c r="E51" s="33"/>
      <c r="F51" s="33"/>
      <c r="G51" s="33"/>
      <c r="H51" s="34"/>
      <c r="I51" s="34"/>
      <c r="J51" s="33"/>
      <c r="K51" s="33"/>
      <c r="L51" s="33"/>
      <c r="M51" s="33"/>
      <c r="N51" s="33"/>
      <c r="O51" s="34"/>
      <c r="P51" s="34"/>
      <c r="Q51" s="33"/>
      <c r="R51" s="33"/>
      <c r="S51" s="33"/>
      <c r="T51" s="33"/>
      <c r="U51" s="33"/>
      <c r="V51" s="34"/>
      <c r="W51" s="34"/>
      <c r="X51" s="33"/>
      <c r="Y51" s="33"/>
      <c r="Z51" s="33"/>
      <c r="AA51" s="33"/>
      <c r="AB51" s="33"/>
      <c r="AC51" s="34"/>
      <c r="AD51" s="34"/>
      <c r="AE51" s="33"/>
      <c r="AF51" s="88"/>
    </row>
    <row r="52" spans="1:32" ht="14.1" customHeight="1" x14ac:dyDescent="0.2">
      <c r="A52" s="50"/>
      <c r="B52" s="34"/>
      <c r="C52" s="33"/>
      <c r="D52" s="33"/>
      <c r="E52" s="33"/>
      <c r="F52" s="33"/>
      <c r="G52" s="33"/>
      <c r="H52" s="34"/>
      <c r="I52" s="34"/>
      <c r="J52" s="33"/>
      <c r="K52" s="33"/>
      <c r="L52" s="33"/>
      <c r="M52" s="33"/>
      <c r="N52" s="33"/>
      <c r="O52" s="34"/>
      <c r="P52" s="34"/>
      <c r="Q52" s="33"/>
      <c r="R52" s="33"/>
      <c r="S52" s="33"/>
      <c r="T52" s="33"/>
      <c r="U52" s="33"/>
      <c r="V52" s="34"/>
      <c r="W52" s="34"/>
      <c r="X52" s="33"/>
      <c r="Y52" s="33"/>
      <c r="Z52" s="33"/>
      <c r="AA52" s="33"/>
      <c r="AB52" s="33"/>
      <c r="AC52" s="34"/>
      <c r="AD52" s="34"/>
      <c r="AE52" s="33"/>
      <c r="AF52" s="88"/>
    </row>
    <row r="53" spans="1:32" ht="14.1" customHeight="1" x14ac:dyDescent="0.2">
      <c r="A53" s="121" t="s">
        <v>80</v>
      </c>
      <c r="B53" s="34" t="s">
        <v>28</v>
      </c>
      <c r="C53" s="33"/>
      <c r="D53" s="33"/>
      <c r="E53" s="33"/>
      <c r="F53" s="33"/>
      <c r="G53" s="33" t="s">
        <v>28</v>
      </c>
      <c r="H53" s="34"/>
      <c r="I53" s="34"/>
      <c r="J53" s="33" t="s">
        <v>28</v>
      </c>
      <c r="K53" s="33" t="s">
        <v>28</v>
      </c>
      <c r="L53" s="33" t="s">
        <v>28</v>
      </c>
      <c r="M53" s="33"/>
      <c r="N53" s="33"/>
      <c r="O53" s="34" t="s">
        <v>28</v>
      </c>
      <c r="P53" s="34" t="s">
        <v>28</v>
      </c>
      <c r="Q53" s="33"/>
      <c r="R53" s="33"/>
      <c r="S53" s="33"/>
      <c r="T53" s="33"/>
      <c r="U53" s="33" t="s">
        <v>28</v>
      </c>
      <c r="V53" s="34"/>
      <c r="W53" s="34"/>
      <c r="X53" s="33" t="s">
        <v>28</v>
      </c>
      <c r="Y53" s="33" t="s">
        <v>28</v>
      </c>
      <c r="Z53" s="33" t="s">
        <v>28</v>
      </c>
      <c r="AA53" s="33"/>
      <c r="AB53" s="33"/>
      <c r="AC53" s="34" t="s">
        <v>28</v>
      </c>
      <c r="AD53" s="34" t="s">
        <v>28</v>
      </c>
      <c r="AE53" s="33"/>
      <c r="AF53" s="88"/>
    </row>
    <row r="54" spans="1:32" ht="14.1" customHeight="1" x14ac:dyDescent="0.2">
      <c r="A54" s="121"/>
      <c r="B54" s="34"/>
      <c r="C54" s="33"/>
      <c r="D54" s="33"/>
      <c r="E54" s="33"/>
      <c r="F54" s="33"/>
      <c r="G54" s="33"/>
      <c r="H54" s="34"/>
      <c r="I54" s="34"/>
      <c r="J54" s="33"/>
      <c r="K54" s="33"/>
      <c r="L54" s="33"/>
      <c r="M54" s="33"/>
      <c r="N54" s="33"/>
      <c r="O54" s="34"/>
      <c r="P54" s="34"/>
      <c r="Q54" s="33"/>
      <c r="R54" s="33"/>
      <c r="S54" s="33"/>
      <c r="T54" s="33"/>
      <c r="U54" s="33"/>
      <c r="V54" s="34"/>
      <c r="W54" s="34"/>
      <c r="X54" s="33"/>
      <c r="Y54" s="33"/>
      <c r="Z54" s="33"/>
      <c r="AA54" s="33"/>
      <c r="AB54" s="33"/>
      <c r="AC54" s="34"/>
      <c r="AD54" s="34"/>
      <c r="AE54" s="33"/>
      <c r="AF54" s="88"/>
    </row>
    <row r="55" spans="1:32" ht="14.1" customHeight="1" x14ac:dyDescent="0.2">
      <c r="A55" s="121" t="s">
        <v>81</v>
      </c>
      <c r="B55" s="34"/>
      <c r="C55" s="33" t="s">
        <v>28</v>
      </c>
      <c r="D55" s="33" t="s">
        <v>28</v>
      </c>
      <c r="E55" s="33" t="s">
        <v>28</v>
      </c>
      <c r="F55" s="33"/>
      <c r="G55" s="33"/>
      <c r="H55" s="34" t="s">
        <v>28</v>
      </c>
      <c r="I55" s="34" t="s">
        <v>28</v>
      </c>
      <c r="J55" s="33"/>
      <c r="K55" s="33"/>
      <c r="L55" s="33"/>
      <c r="M55" s="33"/>
      <c r="N55" s="33" t="s">
        <v>28</v>
      </c>
      <c r="O55" s="34"/>
      <c r="P55" s="34"/>
      <c r="Q55" s="33" t="s">
        <v>28</v>
      </c>
      <c r="R55" s="33" t="s">
        <v>28</v>
      </c>
      <c r="S55" s="33" t="s">
        <v>28</v>
      </c>
      <c r="T55" s="33"/>
      <c r="U55" s="33"/>
      <c r="V55" s="34" t="s">
        <v>28</v>
      </c>
      <c r="W55" s="34" t="s">
        <v>28</v>
      </c>
      <c r="X55" s="33"/>
      <c r="Y55" s="33"/>
      <c r="Z55" s="33"/>
      <c r="AA55" s="33"/>
      <c r="AB55" s="33" t="s">
        <v>28</v>
      </c>
      <c r="AC55" s="34"/>
      <c r="AD55" s="34"/>
      <c r="AE55" s="33" t="s">
        <v>28</v>
      </c>
      <c r="AF55" s="88" t="s">
        <v>28</v>
      </c>
    </row>
    <row r="56" spans="1:32" ht="14.1" customHeight="1" x14ac:dyDescent="0.2">
      <c r="A56" s="121"/>
      <c r="B56" s="34"/>
      <c r="C56" s="33"/>
      <c r="D56" s="33"/>
      <c r="E56" s="33"/>
      <c r="F56" s="33"/>
      <c r="G56" s="33"/>
      <c r="H56" s="34"/>
      <c r="I56" s="34"/>
      <c r="J56" s="33"/>
      <c r="K56" s="33"/>
      <c r="L56" s="33"/>
      <c r="M56" s="33"/>
      <c r="N56" s="33"/>
      <c r="O56" s="34"/>
      <c r="P56" s="34"/>
      <c r="Q56" s="33"/>
      <c r="R56" s="33"/>
      <c r="S56" s="33"/>
      <c r="T56" s="33"/>
      <c r="U56" s="33"/>
      <c r="V56" s="34"/>
      <c r="W56" s="34"/>
      <c r="X56" s="33"/>
      <c r="Y56" s="33"/>
      <c r="Z56" s="33"/>
      <c r="AA56" s="33"/>
      <c r="AB56" s="33"/>
      <c r="AC56" s="34"/>
      <c r="AD56" s="34"/>
      <c r="AE56" s="33"/>
      <c r="AF56" s="88"/>
    </row>
    <row r="57" spans="1:32" ht="14.1" customHeight="1" x14ac:dyDescent="0.2">
      <c r="A57" s="121" t="s">
        <v>82</v>
      </c>
      <c r="B57" s="34"/>
      <c r="C57" s="33" t="s">
        <v>30</v>
      </c>
      <c r="D57" s="33" t="s">
        <v>30</v>
      </c>
      <c r="E57" s="33"/>
      <c r="F57" s="33"/>
      <c r="G57" s="33"/>
      <c r="H57" s="34" t="s">
        <v>30</v>
      </c>
      <c r="I57" s="34" t="s">
        <v>30</v>
      </c>
      <c r="J57" s="33"/>
      <c r="K57" s="33"/>
      <c r="L57" s="33" t="s">
        <v>30</v>
      </c>
      <c r="M57" s="33" t="s">
        <v>30</v>
      </c>
      <c r="N57" s="33"/>
      <c r="O57" s="34"/>
      <c r="P57" s="34"/>
      <c r="Q57" s="33" t="s">
        <v>30</v>
      </c>
      <c r="R57" s="33" t="s">
        <v>30</v>
      </c>
      <c r="S57" s="33"/>
      <c r="T57" s="33"/>
      <c r="U57" s="33"/>
      <c r="V57" s="34" t="s">
        <v>30</v>
      </c>
      <c r="W57" s="34" t="s">
        <v>30</v>
      </c>
      <c r="X57" s="33"/>
      <c r="Y57" s="33"/>
      <c r="Z57" s="33" t="s">
        <v>30</v>
      </c>
      <c r="AA57" s="33" t="s">
        <v>30</v>
      </c>
      <c r="AB57" s="33"/>
      <c r="AC57" s="34"/>
      <c r="AD57" s="34"/>
      <c r="AE57" s="33" t="s">
        <v>30</v>
      </c>
      <c r="AF57" s="88" t="s">
        <v>30</v>
      </c>
    </row>
    <row r="58" spans="1:32" ht="14.1" customHeight="1" x14ac:dyDescent="0.2">
      <c r="A58" s="121"/>
      <c r="B58" s="34"/>
      <c r="C58" s="33"/>
      <c r="D58" s="33"/>
      <c r="E58" s="33"/>
      <c r="F58" s="33"/>
      <c r="G58" s="33"/>
      <c r="H58" s="34"/>
      <c r="I58" s="34"/>
      <c r="J58" s="33"/>
      <c r="K58" s="33"/>
      <c r="L58" s="33"/>
      <c r="M58" s="33"/>
      <c r="N58" s="33"/>
      <c r="O58" s="34"/>
      <c r="P58" s="34"/>
      <c r="Q58" s="33"/>
      <c r="R58" s="33"/>
      <c r="S58" s="33"/>
      <c r="T58" s="33"/>
      <c r="U58" s="33"/>
      <c r="V58" s="34"/>
      <c r="W58" s="34"/>
      <c r="X58" s="33"/>
      <c r="Y58" s="33"/>
      <c r="Z58" s="33"/>
      <c r="AA58" s="33"/>
      <c r="AB58" s="33"/>
      <c r="AC58" s="34"/>
      <c r="AD58" s="34"/>
      <c r="AE58" s="33"/>
      <c r="AF58" s="88"/>
    </row>
    <row r="59" spans="1:32" ht="14.1" customHeight="1" x14ac:dyDescent="0.2">
      <c r="A59" s="121" t="s">
        <v>83</v>
      </c>
      <c r="B59" s="34" t="s">
        <v>30</v>
      </c>
      <c r="C59" s="33"/>
      <c r="D59" s="33"/>
      <c r="E59" s="33" t="s">
        <v>30</v>
      </c>
      <c r="F59" s="33" t="s">
        <v>30</v>
      </c>
      <c r="G59" s="33"/>
      <c r="H59" s="34"/>
      <c r="I59" s="34"/>
      <c r="J59" s="33" t="s">
        <v>30</v>
      </c>
      <c r="K59" s="33" t="s">
        <v>30</v>
      </c>
      <c r="L59" s="33"/>
      <c r="M59" s="33"/>
      <c r="N59" s="33"/>
      <c r="O59" s="34" t="s">
        <v>30</v>
      </c>
      <c r="P59" s="34" t="s">
        <v>30</v>
      </c>
      <c r="Q59" s="33"/>
      <c r="R59" s="33"/>
      <c r="S59" s="33" t="s">
        <v>30</v>
      </c>
      <c r="T59" s="33" t="s">
        <v>30</v>
      </c>
      <c r="U59" s="33"/>
      <c r="V59" s="34"/>
      <c r="W59" s="34"/>
      <c r="X59" s="33" t="s">
        <v>30</v>
      </c>
      <c r="Y59" s="33" t="s">
        <v>30</v>
      </c>
      <c r="Z59" s="33"/>
      <c r="AA59" s="33"/>
      <c r="AB59" s="33"/>
      <c r="AC59" s="34" t="s">
        <v>30</v>
      </c>
      <c r="AD59" s="34" t="s">
        <v>30</v>
      </c>
      <c r="AE59" s="33"/>
      <c r="AF59" s="88"/>
    </row>
    <row r="60" spans="1:32" ht="14.1" customHeight="1" thickBot="1" x14ac:dyDescent="0.25">
      <c r="A60" s="125"/>
      <c r="B60" s="34"/>
      <c r="C60" s="33"/>
      <c r="D60" s="33"/>
      <c r="E60" s="33"/>
      <c r="F60" s="33"/>
      <c r="G60" s="33"/>
      <c r="H60" s="34"/>
      <c r="I60" s="34"/>
      <c r="J60" s="33"/>
      <c r="K60" s="33"/>
      <c r="L60" s="33"/>
      <c r="M60" s="33"/>
      <c r="N60" s="33"/>
      <c r="O60" s="34" t="s">
        <v>42</v>
      </c>
      <c r="P60" s="34" t="s">
        <v>42</v>
      </c>
      <c r="Q60" s="33" t="s">
        <v>42</v>
      </c>
      <c r="R60" s="33" t="s">
        <v>42</v>
      </c>
      <c r="S60" s="33" t="s">
        <v>42</v>
      </c>
      <c r="T60" s="33" t="s">
        <v>42</v>
      </c>
      <c r="U60" s="33" t="s">
        <v>42</v>
      </c>
      <c r="V60" s="34" t="s">
        <v>42</v>
      </c>
      <c r="W60" s="34" t="s">
        <v>42</v>
      </c>
      <c r="X60" s="33" t="s">
        <v>42</v>
      </c>
      <c r="Y60" s="33" t="s">
        <v>42</v>
      </c>
      <c r="Z60" s="33" t="s">
        <v>42</v>
      </c>
      <c r="AA60" s="33" t="s">
        <v>42</v>
      </c>
      <c r="AB60" s="33" t="s">
        <v>42</v>
      </c>
      <c r="AC60" s="34" t="s">
        <v>42</v>
      </c>
      <c r="AD60" s="34" t="s">
        <v>42</v>
      </c>
      <c r="AE60" s="33" t="s">
        <v>42</v>
      </c>
      <c r="AF60" s="33" t="s">
        <v>42</v>
      </c>
    </row>
    <row r="61" spans="1:32" ht="14.1" customHeight="1" x14ac:dyDescent="0.2">
      <c r="A61" s="139" t="s">
        <v>58</v>
      </c>
      <c r="B61" s="34" t="s">
        <v>4</v>
      </c>
      <c r="C61" s="33" t="s">
        <v>5</v>
      </c>
      <c r="D61" s="33" t="s">
        <v>0</v>
      </c>
      <c r="E61" s="33" t="s">
        <v>0</v>
      </c>
      <c r="F61" s="33" t="s">
        <v>1</v>
      </c>
      <c r="G61" s="33" t="s">
        <v>2</v>
      </c>
      <c r="H61" s="34" t="s">
        <v>3</v>
      </c>
      <c r="I61" s="34" t="s">
        <v>4</v>
      </c>
      <c r="J61" s="33" t="s">
        <v>5</v>
      </c>
      <c r="K61" s="33" t="s">
        <v>0</v>
      </c>
      <c r="L61" s="33" t="s">
        <v>0</v>
      </c>
      <c r="M61" s="33" t="s">
        <v>1</v>
      </c>
      <c r="N61" s="33" t="s">
        <v>2</v>
      </c>
      <c r="O61" s="34" t="s">
        <v>3</v>
      </c>
      <c r="P61" s="34" t="s">
        <v>4</v>
      </c>
      <c r="Q61" s="33" t="s">
        <v>5</v>
      </c>
      <c r="R61" s="33" t="s">
        <v>0</v>
      </c>
      <c r="S61" s="33" t="s">
        <v>0</v>
      </c>
      <c r="T61" s="33" t="s">
        <v>1</v>
      </c>
      <c r="U61" s="33" t="s">
        <v>2</v>
      </c>
      <c r="V61" s="34" t="s">
        <v>3</v>
      </c>
      <c r="W61" s="34" t="s">
        <v>4</v>
      </c>
      <c r="X61" s="33" t="s">
        <v>5</v>
      </c>
      <c r="Y61" s="33" t="s">
        <v>0</v>
      </c>
      <c r="Z61" s="33" t="s">
        <v>0</v>
      </c>
      <c r="AA61" s="33" t="s">
        <v>1</v>
      </c>
      <c r="AB61" s="33" t="s">
        <v>2</v>
      </c>
      <c r="AC61" s="34" t="s">
        <v>3</v>
      </c>
      <c r="AD61" s="59" t="s">
        <v>4</v>
      </c>
      <c r="AE61" s="33" t="s">
        <v>5</v>
      </c>
      <c r="AF61" s="88" t="s">
        <v>0</v>
      </c>
    </row>
    <row r="62" spans="1:32" ht="14.1" customHeight="1" x14ac:dyDescent="0.2">
      <c r="A62" s="140"/>
      <c r="B62" s="34">
        <v>1</v>
      </c>
      <c r="C62" s="33">
        <v>2</v>
      </c>
      <c r="D62" s="33">
        <v>3</v>
      </c>
      <c r="E62" s="33">
        <v>4</v>
      </c>
      <c r="F62" s="33">
        <v>5</v>
      </c>
      <c r="G62" s="33">
        <v>6</v>
      </c>
      <c r="H62" s="34">
        <v>7</v>
      </c>
      <c r="I62" s="34">
        <v>8</v>
      </c>
      <c r="J62" s="33">
        <v>9</v>
      </c>
      <c r="K62" s="33">
        <v>10</v>
      </c>
      <c r="L62" s="33">
        <v>11</v>
      </c>
      <c r="M62" s="33">
        <v>12</v>
      </c>
      <c r="N62" s="33">
        <v>13</v>
      </c>
      <c r="O62" s="34">
        <v>14</v>
      </c>
      <c r="P62" s="34">
        <v>15</v>
      </c>
      <c r="Q62" s="33">
        <v>16</v>
      </c>
      <c r="R62" s="33">
        <v>17</v>
      </c>
      <c r="S62" s="33">
        <v>18</v>
      </c>
      <c r="T62" s="33">
        <v>19</v>
      </c>
      <c r="U62" s="33">
        <v>20</v>
      </c>
      <c r="V62" s="34">
        <v>21</v>
      </c>
      <c r="W62" s="34">
        <v>22</v>
      </c>
      <c r="X62" s="33">
        <v>23</v>
      </c>
      <c r="Y62" s="33">
        <v>24</v>
      </c>
      <c r="Z62" s="33">
        <v>25</v>
      </c>
      <c r="AA62" s="33">
        <v>26</v>
      </c>
      <c r="AB62" s="33">
        <v>27</v>
      </c>
      <c r="AC62" s="34">
        <v>28</v>
      </c>
      <c r="AD62" s="34">
        <v>29</v>
      </c>
      <c r="AE62" s="33">
        <v>30</v>
      </c>
      <c r="AF62" s="88">
        <v>31</v>
      </c>
    </row>
    <row r="63" spans="1:32" ht="14.1" customHeight="1" x14ac:dyDescent="0.2">
      <c r="A63" s="51" t="s">
        <v>16</v>
      </c>
      <c r="B63" s="34"/>
      <c r="C63" s="33"/>
      <c r="D63" s="33"/>
      <c r="E63" s="33"/>
      <c r="F63" s="33"/>
      <c r="G63" s="33"/>
      <c r="H63" s="34"/>
      <c r="I63" s="34"/>
      <c r="J63" s="33"/>
      <c r="K63" s="33"/>
      <c r="L63" s="33"/>
      <c r="M63" s="33"/>
      <c r="N63" s="33"/>
      <c r="O63" s="34"/>
      <c r="P63" s="34"/>
      <c r="Q63" s="33"/>
      <c r="R63" s="33"/>
      <c r="S63" s="33"/>
      <c r="T63" s="33"/>
      <c r="U63" s="33"/>
      <c r="V63" s="34"/>
      <c r="W63" s="34"/>
      <c r="X63" s="33"/>
      <c r="Y63" s="33"/>
      <c r="Z63" s="33"/>
      <c r="AA63" s="33"/>
      <c r="AB63" s="33"/>
      <c r="AC63" s="34"/>
      <c r="AD63" s="34"/>
      <c r="AE63" s="33"/>
      <c r="AF63" s="88"/>
    </row>
    <row r="64" spans="1:32" ht="14.1" customHeight="1" x14ac:dyDescent="0.2">
      <c r="A64" s="118" t="s">
        <v>76</v>
      </c>
      <c r="B64" s="34" t="s">
        <v>29</v>
      </c>
      <c r="C64" s="33"/>
      <c r="D64" s="33"/>
      <c r="E64" s="33"/>
      <c r="F64" s="33"/>
      <c r="G64" s="33" t="s">
        <v>29</v>
      </c>
      <c r="H64" s="34"/>
      <c r="I64" s="34"/>
      <c r="J64" s="33" t="s">
        <v>29</v>
      </c>
      <c r="K64" s="33" t="s">
        <v>29</v>
      </c>
      <c r="L64" s="33" t="s">
        <v>29</v>
      </c>
      <c r="M64" s="33"/>
      <c r="N64" s="33"/>
      <c r="O64" s="34" t="s">
        <v>29</v>
      </c>
      <c r="P64" s="34" t="s">
        <v>29</v>
      </c>
      <c r="Q64" s="33"/>
      <c r="R64" s="33"/>
      <c r="S64" s="33"/>
      <c r="T64" s="33"/>
      <c r="U64" s="33" t="s">
        <v>29</v>
      </c>
      <c r="V64" s="34"/>
      <c r="W64" s="34"/>
      <c r="X64" s="33" t="s">
        <v>29</v>
      </c>
      <c r="Y64" s="33" t="s">
        <v>29</v>
      </c>
      <c r="Z64" s="33" t="s">
        <v>29</v>
      </c>
      <c r="AA64" s="33"/>
      <c r="AB64" s="33"/>
      <c r="AC64" s="34" t="s">
        <v>29</v>
      </c>
      <c r="AD64" s="34" t="s">
        <v>29</v>
      </c>
      <c r="AE64" s="33"/>
      <c r="AF64" s="88"/>
    </row>
    <row r="65" spans="1:32" ht="14.1" customHeight="1" x14ac:dyDescent="0.2">
      <c r="A65" s="118"/>
      <c r="B65" s="34"/>
      <c r="C65" s="33"/>
      <c r="D65" s="33"/>
      <c r="E65" s="33"/>
      <c r="F65" s="33"/>
      <c r="G65" s="33"/>
      <c r="H65" s="34"/>
      <c r="I65" s="34"/>
      <c r="J65" s="33"/>
      <c r="K65" s="33"/>
      <c r="L65" s="33"/>
      <c r="M65" s="33"/>
      <c r="N65" s="33"/>
      <c r="O65" s="34"/>
      <c r="P65" s="34"/>
      <c r="Q65" s="33"/>
      <c r="R65" s="33"/>
      <c r="S65" s="33"/>
      <c r="T65" s="33"/>
      <c r="U65" s="33"/>
      <c r="V65" s="34"/>
      <c r="W65" s="34"/>
      <c r="X65" s="33"/>
      <c r="Y65" s="33"/>
      <c r="Z65" s="33"/>
      <c r="AA65" s="33"/>
      <c r="AB65" s="33"/>
      <c r="AC65" s="34"/>
      <c r="AD65" s="34"/>
      <c r="AE65" s="33"/>
      <c r="AF65" s="88"/>
    </row>
    <row r="66" spans="1:32" ht="14.1" customHeight="1" x14ac:dyDescent="0.2">
      <c r="A66" s="119" t="s">
        <v>77</v>
      </c>
      <c r="B66" s="34"/>
      <c r="C66" s="33" t="s">
        <v>29</v>
      </c>
      <c r="D66" s="33" t="s">
        <v>29</v>
      </c>
      <c r="E66" s="33" t="s">
        <v>29</v>
      </c>
      <c r="F66" s="33"/>
      <c r="G66" s="33"/>
      <c r="H66" s="34" t="s">
        <v>29</v>
      </c>
      <c r="I66" s="34" t="s">
        <v>29</v>
      </c>
      <c r="J66" s="33"/>
      <c r="K66" s="33"/>
      <c r="L66" s="33"/>
      <c r="M66" s="33"/>
      <c r="N66" s="33" t="s">
        <v>29</v>
      </c>
      <c r="O66" s="34"/>
      <c r="P66" s="34"/>
      <c r="Q66" s="33" t="s">
        <v>29</v>
      </c>
      <c r="R66" s="33" t="s">
        <v>29</v>
      </c>
      <c r="S66" s="33" t="s">
        <v>29</v>
      </c>
      <c r="T66" s="33"/>
      <c r="U66" s="33"/>
      <c r="V66" s="34" t="s">
        <v>29</v>
      </c>
      <c r="W66" s="34" t="s">
        <v>29</v>
      </c>
      <c r="X66" s="33"/>
      <c r="Y66" s="33"/>
      <c r="Z66" s="33"/>
      <c r="AA66" s="33"/>
      <c r="AB66" s="33" t="s">
        <v>29</v>
      </c>
      <c r="AC66" s="34"/>
      <c r="AD66" s="34"/>
      <c r="AE66" s="33" t="s">
        <v>29</v>
      </c>
      <c r="AF66" s="88" t="s">
        <v>29</v>
      </c>
    </row>
    <row r="67" spans="1:32" ht="14.1" customHeight="1" x14ac:dyDescent="0.2">
      <c r="A67" s="119"/>
      <c r="B67" s="34"/>
      <c r="C67" s="33"/>
      <c r="D67" s="33"/>
      <c r="E67" s="33"/>
      <c r="F67" s="33"/>
      <c r="G67" s="33"/>
      <c r="H67" s="34"/>
      <c r="I67" s="34"/>
      <c r="J67" s="33"/>
      <c r="K67" s="33"/>
      <c r="L67" s="33"/>
      <c r="M67" s="33"/>
      <c r="N67" s="33"/>
      <c r="O67" s="34"/>
      <c r="P67" s="34"/>
      <c r="Q67" s="33"/>
      <c r="R67" s="33"/>
      <c r="S67" s="33"/>
      <c r="T67" s="33"/>
      <c r="U67" s="33"/>
      <c r="V67" s="34"/>
      <c r="W67" s="34"/>
      <c r="X67" s="33"/>
      <c r="Y67" s="33"/>
      <c r="Z67" s="33"/>
      <c r="AA67" s="33"/>
      <c r="AB67" s="33"/>
      <c r="AC67" s="34"/>
      <c r="AD67" s="34"/>
      <c r="AE67" s="33"/>
      <c r="AF67" s="88"/>
    </row>
    <row r="68" spans="1:32" ht="14.1" customHeight="1" x14ac:dyDescent="0.2">
      <c r="A68" s="123" t="s">
        <v>78</v>
      </c>
      <c r="B68" s="34" t="s">
        <v>31</v>
      </c>
      <c r="C68" s="33"/>
      <c r="D68" s="33"/>
      <c r="E68" s="33"/>
      <c r="F68" s="33" t="s">
        <v>31</v>
      </c>
      <c r="G68" s="33" t="s">
        <v>31</v>
      </c>
      <c r="H68" s="34"/>
      <c r="I68" s="34"/>
      <c r="J68" s="33" t="s">
        <v>31</v>
      </c>
      <c r="K68" s="33" t="s">
        <v>31</v>
      </c>
      <c r="L68" s="33"/>
      <c r="M68" s="33"/>
      <c r="N68" s="33"/>
      <c r="O68" s="34" t="s">
        <v>31</v>
      </c>
      <c r="P68" s="34" t="s">
        <v>31</v>
      </c>
      <c r="Q68" s="33"/>
      <c r="R68" s="33"/>
      <c r="S68" s="33"/>
      <c r="T68" s="33" t="s">
        <v>31</v>
      </c>
      <c r="U68" s="33" t="s">
        <v>31</v>
      </c>
      <c r="V68" s="34"/>
      <c r="W68" s="34"/>
      <c r="X68" s="33" t="s">
        <v>31</v>
      </c>
      <c r="Y68" s="33" t="s">
        <v>31</v>
      </c>
      <c r="Z68" s="33"/>
      <c r="AA68" s="33"/>
      <c r="AB68" s="33"/>
      <c r="AC68" s="34" t="s">
        <v>31</v>
      </c>
      <c r="AD68" s="34" t="s">
        <v>31</v>
      </c>
      <c r="AE68" s="33"/>
      <c r="AF68" s="88"/>
    </row>
    <row r="69" spans="1:32" ht="14.1" customHeight="1" x14ac:dyDescent="0.2">
      <c r="A69" s="124"/>
      <c r="B69" s="34"/>
      <c r="C69" s="33"/>
      <c r="D69" s="33"/>
      <c r="E69" s="33"/>
      <c r="F69" s="33"/>
      <c r="G69" s="33"/>
      <c r="H69" s="34"/>
      <c r="I69" s="34"/>
      <c r="J69" s="33"/>
      <c r="K69" s="33"/>
      <c r="L69" s="33"/>
      <c r="M69" s="33"/>
      <c r="N69" s="33"/>
      <c r="O69" s="34"/>
      <c r="P69" s="34"/>
      <c r="Q69" s="33"/>
      <c r="R69" s="33"/>
      <c r="S69" s="33"/>
      <c r="T69" s="33"/>
      <c r="U69" s="33"/>
      <c r="V69" s="34"/>
      <c r="W69" s="34"/>
      <c r="X69" s="33"/>
      <c r="Y69" s="33"/>
      <c r="Z69" s="33"/>
      <c r="AA69" s="33"/>
      <c r="AB69" s="33"/>
      <c r="AC69" s="34"/>
      <c r="AD69" s="34"/>
      <c r="AE69" s="33"/>
      <c r="AF69" s="88"/>
    </row>
    <row r="70" spans="1:32" ht="14.1" customHeight="1" x14ac:dyDescent="0.2">
      <c r="A70" s="119" t="s">
        <v>79</v>
      </c>
      <c r="B70" s="34"/>
      <c r="C70" s="33" t="s">
        <v>31</v>
      </c>
      <c r="D70" s="33" t="s">
        <v>31</v>
      </c>
      <c r="E70" s="33"/>
      <c r="F70" s="33"/>
      <c r="G70" s="33"/>
      <c r="H70" s="34" t="s">
        <v>31</v>
      </c>
      <c r="I70" s="34" t="s">
        <v>31</v>
      </c>
      <c r="J70" s="33"/>
      <c r="K70" s="33"/>
      <c r="L70" s="33"/>
      <c r="M70" s="33" t="s">
        <v>31</v>
      </c>
      <c r="N70" s="33" t="s">
        <v>31</v>
      </c>
      <c r="O70" s="34"/>
      <c r="P70" s="34"/>
      <c r="Q70" s="33" t="s">
        <v>31</v>
      </c>
      <c r="R70" s="33" t="s">
        <v>31</v>
      </c>
      <c r="S70" s="33"/>
      <c r="T70" s="33"/>
      <c r="U70" s="33"/>
      <c r="V70" s="34" t="s">
        <v>31</v>
      </c>
      <c r="W70" s="34" t="s">
        <v>31</v>
      </c>
      <c r="X70" s="33"/>
      <c r="Y70" s="33"/>
      <c r="Z70" s="33"/>
      <c r="AA70" s="33" t="s">
        <v>31</v>
      </c>
      <c r="AB70" s="33" t="s">
        <v>31</v>
      </c>
      <c r="AC70" s="34"/>
      <c r="AD70" s="34"/>
      <c r="AE70" s="33" t="s">
        <v>31</v>
      </c>
      <c r="AF70" s="88" t="s">
        <v>31</v>
      </c>
    </row>
    <row r="71" spans="1:32" ht="14.1" customHeight="1" x14ac:dyDescent="0.2">
      <c r="A71" s="119"/>
      <c r="B71" s="34"/>
      <c r="C71" s="33"/>
      <c r="D71" s="33"/>
      <c r="E71" s="33"/>
      <c r="F71" s="33"/>
      <c r="G71" s="33"/>
      <c r="H71" s="34"/>
      <c r="I71" s="34"/>
      <c r="J71" s="33"/>
      <c r="K71" s="33"/>
      <c r="L71" s="33"/>
      <c r="M71" s="33"/>
      <c r="N71" s="33"/>
      <c r="O71" s="34"/>
      <c r="P71" s="34"/>
      <c r="Q71" s="33"/>
      <c r="R71" s="33"/>
      <c r="S71" s="33"/>
      <c r="T71" s="33"/>
      <c r="U71" s="33"/>
      <c r="V71" s="34"/>
      <c r="W71" s="34"/>
      <c r="X71" s="33"/>
      <c r="Y71" s="33"/>
      <c r="Z71" s="33"/>
      <c r="AA71" s="33"/>
      <c r="AB71" s="33"/>
      <c r="AC71" s="34"/>
      <c r="AD71" s="34"/>
      <c r="AE71" s="33"/>
      <c r="AF71" s="88"/>
    </row>
    <row r="72" spans="1:32" ht="14.1" customHeight="1" x14ac:dyDescent="0.2">
      <c r="A72" s="50"/>
      <c r="B72" s="34"/>
      <c r="C72" s="33"/>
      <c r="D72" s="33"/>
      <c r="E72" s="33"/>
      <c r="F72" s="33"/>
      <c r="G72" s="33"/>
      <c r="H72" s="34"/>
      <c r="I72" s="34"/>
      <c r="J72" s="33"/>
      <c r="K72" s="33"/>
      <c r="L72" s="33"/>
      <c r="M72" s="33"/>
      <c r="N72" s="33"/>
      <c r="O72" s="34"/>
      <c r="P72" s="34"/>
      <c r="Q72" s="33"/>
      <c r="R72" s="33"/>
      <c r="S72" s="33"/>
      <c r="T72" s="33"/>
      <c r="U72" s="33"/>
      <c r="V72" s="34"/>
      <c r="W72" s="34"/>
      <c r="X72" s="33"/>
      <c r="Y72" s="33"/>
      <c r="Z72" s="33"/>
      <c r="AA72" s="33"/>
      <c r="AB72" s="33"/>
      <c r="AC72" s="34"/>
      <c r="AD72" s="34"/>
      <c r="AE72" s="33"/>
      <c r="AF72" s="88"/>
    </row>
    <row r="73" spans="1:32" ht="14.1" customHeight="1" x14ac:dyDescent="0.2">
      <c r="A73" s="121" t="s">
        <v>80</v>
      </c>
      <c r="B73" s="34" t="s">
        <v>29</v>
      </c>
      <c r="C73" s="33"/>
      <c r="D73" s="33"/>
      <c r="E73" s="33"/>
      <c r="F73" s="33"/>
      <c r="G73" s="33" t="s">
        <v>29</v>
      </c>
      <c r="H73" s="34"/>
      <c r="I73" s="34"/>
      <c r="J73" s="33" t="s">
        <v>29</v>
      </c>
      <c r="K73" s="33" t="s">
        <v>29</v>
      </c>
      <c r="L73" s="33" t="s">
        <v>29</v>
      </c>
      <c r="M73" s="33"/>
      <c r="N73" s="33"/>
      <c r="O73" s="34" t="s">
        <v>29</v>
      </c>
      <c r="P73" s="34" t="s">
        <v>29</v>
      </c>
      <c r="Q73" s="33"/>
      <c r="R73" s="33"/>
      <c r="S73" s="33"/>
      <c r="T73" s="33"/>
      <c r="U73" s="33" t="s">
        <v>29</v>
      </c>
      <c r="V73" s="34"/>
      <c r="W73" s="34"/>
      <c r="X73" s="33" t="s">
        <v>29</v>
      </c>
      <c r="Y73" s="33" t="s">
        <v>29</v>
      </c>
      <c r="Z73" s="33" t="s">
        <v>29</v>
      </c>
      <c r="AA73" s="33"/>
      <c r="AB73" s="33"/>
      <c r="AC73" s="34" t="s">
        <v>29</v>
      </c>
      <c r="AD73" s="34" t="s">
        <v>29</v>
      </c>
      <c r="AE73" s="33"/>
      <c r="AF73" s="88"/>
    </row>
    <row r="74" spans="1:32" ht="14.1" customHeight="1" x14ac:dyDescent="0.2">
      <c r="A74" s="121"/>
      <c r="B74" s="34"/>
      <c r="C74" s="33"/>
      <c r="D74" s="33"/>
      <c r="E74" s="33"/>
      <c r="F74" s="33"/>
      <c r="G74" s="33"/>
      <c r="H74" s="34"/>
      <c r="I74" s="34"/>
      <c r="J74" s="33" t="s">
        <v>42</v>
      </c>
      <c r="K74" s="33" t="s">
        <v>42</v>
      </c>
      <c r="L74" s="33" t="s">
        <v>42</v>
      </c>
      <c r="M74" s="33" t="s">
        <v>42</v>
      </c>
      <c r="N74" s="33" t="s">
        <v>42</v>
      </c>
      <c r="O74" s="34" t="s">
        <v>42</v>
      </c>
      <c r="P74" s="34" t="s">
        <v>42</v>
      </c>
      <c r="Q74" s="33" t="s">
        <v>42</v>
      </c>
      <c r="R74" s="33" t="s">
        <v>42</v>
      </c>
      <c r="S74" s="33" t="s">
        <v>42</v>
      </c>
      <c r="T74" s="33" t="s">
        <v>42</v>
      </c>
      <c r="U74" s="33" t="s">
        <v>42</v>
      </c>
      <c r="V74" s="34" t="s">
        <v>42</v>
      </c>
      <c r="W74" s="34" t="s">
        <v>42</v>
      </c>
      <c r="X74" s="33" t="s">
        <v>42</v>
      </c>
      <c r="Y74" s="33" t="s">
        <v>42</v>
      </c>
      <c r="Z74" s="33"/>
      <c r="AA74" s="33"/>
      <c r="AB74" s="33"/>
      <c r="AC74" s="34"/>
      <c r="AD74" s="34"/>
      <c r="AE74" s="33"/>
      <c r="AF74" s="88"/>
    </row>
    <row r="75" spans="1:32" ht="14.1" customHeight="1" x14ac:dyDescent="0.2">
      <c r="A75" s="121" t="s">
        <v>81</v>
      </c>
      <c r="B75" s="34"/>
      <c r="C75" s="33" t="s">
        <v>29</v>
      </c>
      <c r="D75" s="33" t="s">
        <v>29</v>
      </c>
      <c r="E75" s="33" t="s">
        <v>29</v>
      </c>
      <c r="F75" s="33"/>
      <c r="G75" s="33"/>
      <c r="H75" s="34" t="s">
        <v>29</v>
      </c>
      <c r="I75" s="34" t="s">
        <v>29</v>
      </c>
      <c r="J75" s="33"/>
      <c r="K75" s="33"/>
      <c r="L75" s="33"/>
      <c r="M75" s="33"/>
      <c r="N75" s="33" t="s">
        <v>29</v>
      </c>
      <c r="O75" s="34"/>
      <c r="P75" s="34"/>
      <c r="Q75" s="33" t="s">
        <v>29</v>
      </c>
      <c r="R75" s="33" t="s">
        <v>29</v>
      </c>
      <c r="S75" s="33" t="s">
        <v>29</v>
      </c>
      <c r="T75" s="33"/>
      <c r="U75" s="33"/>
      <c r="V75" s="34" t="s">
        <v>29</v>
      </c>
      <c r="W75" s="34" t="s">
        <v>29</v>
      </c>
      <c r="X75" s="33"/>
      <c r="Y75" s="33"/>
      <c r="Z75" s="33"/>
      <c r="AA75" s="33"/>
      <c r="AB75" s="33" t="s">
        <v>29</v>
      </c>
      <c r="AC75" s="34"/>
      <c r="AD75" s="34"/>
      <c r="AE75" s="33" t="s">
        <v>29</v>
      </c>
      <c r="AF75" s="88" t="s">
        <v>29</v>
      </c>
    </row>
    <row r="76" spans="1:32" ht="14.1" customHeight="1" x14ac:dyDescent="0.2">
      <c r="A76" s="121"/>
      <c r="B76" s="34"/>
      <c r="C76" s="33"/>
      <c r="D76" s="33"/>
      <c r="E76" s="33"/>
      <c r="F76" s="33"/>
      <c r="G76" s="33"/>
      <c r="H76" s="34"/>
      <c r="I76" s="34"/>
      <c r="J76" s="33"/>
      <c r="K76" s="33"/>
      <c r="L76" s="33"/>
      <c r="M76" s="33"/>
      <c r="N76" s="33"/>
      <c r="O76" s="34"/>
      <c r="P76" s="34"/>
      <c r="Q76" s="33"/>
      <c r="R76" s="33"/>
      <c r="S76" s="33"/>
      <c r="T76" s="33"/>
      <c r="U76" s="33"/>
      <c r="V76" s="34"/>
      <c r="W76" s="34"/>
      <c r="X76" s="33"/>
      <c r="Y76" s="33"/>
      <c r="Z76" s="33"/>
      <c r="AA76" s="33"/>
      <c r="AB76" s="33" t="s">
        <v>42</v>
      </c>
      <c r="AC76" s="34" t="s">
        <v>42</v>
      </c>
      <c r="AD76" s="34" t="s">
        <v>42</v>
      </c>
      <c r="AE76" s="33" t="s">
        <v>42</v>
      </c>
      <c r="AF76" s="33" t="s">
        <v>42</v>
      </c>
    </row>
    <row r="77" spans="1:32" ht="14.1" customHeight="1" x14ac:dyDescent="0.2">
      <c r="A77" s="121" t="s">
        <v>82</v>
      </c>
      <c r="B77" s="34"/>
      <c r="C77" s="33" t="s">
        <v>31</v>
      </c>
      <c r="D77" s="33" t="s">
        <v>31</v>
      </c>
      <c r="E77" s="33"/>
      <c r="F77" s="33"/>
      <c r="G77" s="33"/>
      <c r="H77" s="34" t="s">
        <v>31</v>
      </c>
      <c r="I77" s="34" t="s">
        <v>31</v>
      </c>
      <c r="J77" s="33"/>
      <c r="K77" s="33"/>
      <c r="L77" s="33" t="s">
        <v>31</v>
      </c>
      <c r="M77" s="33" t="s">
        <v>31</v>
      </c>
      <c r="N77" s="33"/>
      <c r="O77" s="34"/>
      <c r="P77" s="34"/>
      <c r="Q77" s="33" t="s">
        <v>31</v>
      </c>
      <c r="R77" s="33" t="s">
        <v>31</v>
      </c>
      <c r="S77" s="33"/>
      <c r="T77" s="33"/>
      <c r="U77" s="33"/>
      <c r="V77" s="34" t="s">
        <v>31</v>
      </c>
      <c r="W77" s="34" t="s">
        <v>31</v>
      </c>
      <c r="X77" s="33"/>
      <c r="Y77" s="33"/>
      <c r="Z77" s="33" t="s">
        <v>31</v>
      </c>
      <c r="AA77" s="33" t="s">
        <v>31</v>
      </c>
      <c r="AB77" s="33"/>
      <c r="AC77" s="34"/>
      <c r="AD77" s="34"/>
      <c r="AE77" s="33" t="s">
        <v>31</v>
      </c>
      <c r="AF77" s="88" t="s">
        <v>31</v>
      </c>
    </row>
    <row r="78" spans="1:32" ht="14.1" customHeight="1" x14ac:dyDescent="0.2">
      <c r="A78" s="121"/>
      <c r="B78" s="34"/>
      <c r="C78" s="33"/>
      <c r="D78" s="33"/>
      <c r="E78" s="33"/>
      <c r="F78" s="33"/>
      <c r="G78" s="33"/>
      <c r="H78" s="34"/>
      <c r="I78" s="34"/>
      <c r="J78" s="33"/>
      <c r="K78" s="33"/>
      <c r="L78" s="33"/>
      <c r="M78" s="33"/>
      <c r="N78" s="33"/>
      <c r="O78" s="34"/>
      <c r="P78" s="34"/>
      <c r="Q78" s="33"/>
      <c r="R78" s="33"/>
      <c r="S78" s="33"/>
      <c r="T78" s="33"/>
      <c r="U78" s="33"/>
      <c r="V78" s="34"/>
      <c r="W78" s="34"/>
      <c r="X78" s="33"/>
      <c r="Y78" s="33"/>
      <c r="Z78" s="33"/>
      <c r="AA78" s="33"/>
      <c r="AB78" s="33"/>
      <c r="AC78" s="34"/>
      <c r="AD78" s="34"/>
      <c r="AE78" s="33" t="s">
        <v>42</v>
      </c>
      <c r="AF78" s="88" t="s">
        <v>42</v>
      </c>
    </row>
    <row r="79" spans="1:32" ht="14.1" customHeight="1" x14ac:dyDescent="0.2">
      <c r="A79" s="121" t="s">
        <v>83</v>
      </c>
      <c r="B79" s="34" t="s">
        <v>31</v>
      </c>
      <c r="C79" s="33"/>
      <c r="D79" s="33"/>
      <c r="E79" s="33" t="s">
        <v>31</v>
      </c>
      <c r="F79" s="33" t="s">
        <v>31</v>
      </c>
      <c r="G79" s="33"/>
      <c r="H79" s="34"/>
      <c r="I79" s="34"/>
      <c r="J79" s="33" t="s">
        <v>31</v>
      </c>
      <c r="K79" s="33" t="s">
        <v>31</v>
      </c>
      <c r="L79" s="33"/>
      <c r="M79" s="33"/>
      <c r="N79" s="33"/>
      <c r="O79" s="34" t="s">
        <v>31</v>
      </c>
      <c r="P79" s="34" t="s">
        <v>31</v>
      </c>
      <c r="Q79" s="33"/>
      <c r="R79" s="33"/>
      <c r="S79" s="33" t="s">
        <v>31</v>
      </c>
      <c r="T79" s="33" t="s">
        <v>31</v>
      </c>
      <c r="U79" s="33"/>
      <c r="V79" s="34"/>
      <c r="W79" s="34"/>
      <c r="X79" s="33" t="s">
        <v>31</v>
      </c>
      <c r="Y79" s="33" t="s">
        <v>31</v>
      </c>
      <c r="Z79" s="33"/>
      <c r="AA79" s="33"/>
      <c r="AB79" s="33"/>
      <c r="AC79" s="34" t="s">
        <v>31</v>
      </c>
      <c r="AD79" s="34" t="s">
        <v>31</v>
      </c>
      <c r="AE79" s="33"/>
      <c r="AF79" s="88"/>
    </row>
    <row r="80" spans="1:32" ht="14.1" customHeight="1" x14ac:dyDescent="0.2">
      <c r="A80" s="125"/>
      <c r="B80" s="34" t="s">
        <v>48</v>
      </c>
      <c r="C80" s="33" t="s">
        <v>48</v>
      </c>
      <c r="D80" s="33" t="s">
        <v>48</v>
      </c>
      <c r="E80" s="33" t="s">
        <v>48</v>
      </c>
      <c r="F80" s="33" t="s">
        <v>48</v>
      </c>
      <c r="G80" s="33" t="s">
        <v>48</v>
      </c>
      <c r="H80" s="34" t="s">
        <v>48</v>
      </c>
      <c r="I80" s="34" t="s">
        <v>48</v>
      </c>
      <c r="J80" s="33" t="s">
        <v>48</v>
      </c>
      <c r="K80" s="33" t="s">
        <v>48</v>
      </c>
      <c r="L80" s="33"/>
      <c r="M80" s="33"/>
      <c r="N80" s="33"/>
      <c r="O80" s="34"/>
      <c r="P80" s="34"/>
      <c r="Q80" s="33"/>
      <c r="R80" s="33"/>
      <c r="S80" s="33"/>
      <c r="T80" s="33"/>
      <c r="U80" s="33"/>
      <c r="V80" s="34"/>
      <c r="W80" s="34"/>
      <c r="X80" s="33"/>
      <c r="Y80" s="33"/>
      <c r="Z80" s="33"/>
      <c r="AA80" s="33"/>
      <c r="AB80" s="33"/>
      <c r="AC80" s="34"/>
      <c r="AD80" s="34"/>
      <c r="AE80" s="33"/>
      <c r="AF80" s="88"/>
    </row>
    <row r="81" spans="1:32" ht="14.1" customHeight="1" thickBot="1" x14ac:dyDescent="0.25">
      <c r="A81" s="73"/>
      <c r="B81" s="34"/>
      <c r="C81" s="33"/>
      <c r="D81" s="33"/>
      <c r="E81" s="33"/>
      <c r="F81" s="33"/>
      <c r="G81" s="33"/>
      <c r="H81" s="34"/>
      <c r="I81" s="34"/>
      <c r="J81" s="33"/>
      <c r="K81" s="33"/>
      <c r="L81" s="33"/>
      <c r="M81" s="33"/>
      <c r="N81" s="33"/>
      <c r="O81" s="34"/>
      <c r="P81" s="34"/>
      <c r="Q81" s="33"/>
      <c r="R81" s="33"/>
      <c r="S81" s="33"/>
      <c r="T81" s="33"/>
      <c r="U81" s="33"/>
      <c r="V81" s="34"/>
      <c r="W81" s="34"/>
      <c r="X81" s="33"/>
      <c r="Y81" s="33"/>
      <c r="Z81" s="33"/>
      <c r="AA81" s="33"/>
      <c r="AB81" s="33"/>
      <c r="AC81" s="34"/>
      <c r="AD81" s="34"/>
      <c r="AE81" s="33"/>
      <c r="AF81" s="88"/>
    </row>
    <row r="82" spans="1:32" ht="14.1" customHeight="1" x14ac:dyDescent="0.2">
      <c r="A82" s="139" t="s">
        <v>58</v>
      </c>
      <c r="B82" s="34" t="s">
        <v>4</v>
      </c>
      <c r="C82" s="33" t="s">
        <v>5</v>
      </c>
      <c r="D82" s="33" t="s">
        <v>0</v>
      </c>
      <c r="E82" s="33" t="s">
        <v>0</v>
      </c>
      <c r="F82" s="33" t="s">
        <v>1</v>
      </c>
      <c r="G82" s="33" t="s">
        <v>2</v>
      </c>
      <c r="H82" s="34" t="s">
        <v>3</v>
      </c>
      <c r="I82" s="34" t="s">
        <v>4</v>
      </c>
      <c r="J82" s="33" t="s">
        <v>5</v>
      </c>
      <c r="K82" s="33" t="s">
        <v>0</v>
      </c>
      <c r="L82" s="33" t="s">
        <v>0</v>
      </c>
      <c r="M82" s="33" t="s">
        <v>1</v>
      </c>
      <c r="N82" s="33" t="s">
        <v>2</v>
      </c>
      <c r="O82" s="34" t="s">
        <v>3</v>
      </c>
      <c r="P82" s="34" t="s">
        <v>4</v>
      </c>
      <c r="Q82" s="33" t="s">
        <v>5</v>
      </c>
      <c r="R82" s="33" t="s">
        <v>0</v>
      </c>
      <c r="S82" s="33" t="s">
        <v>0</v>
      </c>
      <c r="T82" s="33" t="s">
        <v>1</v>
      </c>
      <c r="U82" s="33" t="s">
        <v>2</v>
      </c>
      <c r="V82" s="34" t="s">
        <v>3</v>
      </c>
      <c r="W82" s="34" t="s">
        <v>4</v>
      </c>
      <c r="X82" s="33" t="s">
        <v>5</v>
      </c>
      <c r="Y82" s="33" t="s">
        <v>0</v>
      </c>
      <c r="Z82" s="33" t="s">
        <v>0</v>
      </c>
      <c r="AA82" s="33" t="s">
        <v>1</v>
      </c>
      <c r="AB82" s="33" t="s">
        <v>2</v>
      </c>
      <c r="AC82" s="34" t="s">
        <v>3</v>
      </c>
      <c r="AD82" s="59" t="s">
        <v>4</v>
      </c>
      <c r="AE82" s="33" t="s">
        <v>5</v>
      </c>
      <c r="AF82" s="88" t="s">
        <v>0</v>
      </c>
    </row>
    <row r="83" spans="1:32" ht="14.1" customHeight="1" x14ac:dyDescent="0.2">
      <c r="A83" s="140"/>
      <c r="B83" s="34">
        <v>1</v>
      </c>
      <c r="C83" s="33">
        <v>2</v>
      </c>
      <c r="D83" s="33">
        <v>3</v>
      </c>
      <c r="E83" s="33">
        <v>4</v>
      </c>
      <c r="F83" s="33">
        <v>5</v>
      </c>
      <c r="G83" s="33">
        <v>6</v>
      </c>
      <c r="H83" s="34">
        <v>7</v>
      </c>
      <c r="I83" s="34">
        <v>8</v>
      </c>
      <c r="J83" s="33">
        <v>9</v>
      </c>
      <c r="K83" s="33">
        <v>10</v>
      </c>
      <c r="L83" s="33">
        <v>11</v>
      </c>
      <c r="M83" s="33">
        <v>12</v>
      </c>
      <c r="N83" s="33">
        <v>13</v>
      </c>
      <c r="O83" s="34">
        <v>14</v>
      </c>
      <c r="P83" s="34">
        <v>15</v>
      </c>
      <c r="Q83" s="33">
        <v>16</v>
      </c>
      <c r="R83" s="33">
        <v>17</v>
      </c>
      <c r="S83" s="33">
        <v>18</v>
      </c>
      <c r="T83" s="33">
        <v>19</v>
      </c>
      <c r="U83" s="33">
        <v>20</v>
      </c>
      <c r="V83" s="34">
        <v>21</v>
      </c>
      <c r="W83" s="34">
        <v>22</v>
      </c>
      <c r="X83" s="33">
        <v>23</v>
      </c>
      <c r="Y83" s="33">
        <v>24</v>
      </c>
      <c r="Z83" s="33">
        <v>25</v>
      </c>
      <c r="AA83" s="33">
        <v>26</v>
      </c>
      <c r="AB83" s="33">
        <v>27</v>
      </c>
      <c r="AC83" s="34">
        <v>28</v>
      </c>
      <c r="AD83" s="34">
        <v>29</v>
      </c>
      <c r="AE83" s="33">
        <v>30</v>
      </c>
      <c r="AF83" s="88">
        <v>31</v>
      </c>
    </row>
    <row r="84" spans="1:32" ht="14.1" customHeight="1" x14ac:dyDescent="0.2">
      <c r="A84" s="53" t="s">
        <v>24</v>
      </c>
      <c r="B84" s="34"/>
      <c r="C84" s="33"/>
      <c r="D84" s="33"/>
      <c r="E84" s="33"/>
      <c r="F84" s="33"/>
      <c r="G84" s="33"/>
      <c r="H84" s="34"/>
      <c r="I84" s="34"/>
      <c r="J84" s="33"/>
      <c r="K84" s="33"/>
      <c r="L84" s="33"/>
      <c r="M84" s="33"/>
      <c r="N84" s="33"/>
      <c r="O84" s="34"/>
      <c r="P84" s="34"/>
      <c r="Q84" s="33"/>
      <c r="R84" s="33"/>
      <c r="S84" s="33"/>
      <c r="T84" s="33"/>
      <c r="U84" s="33"/>
      <c r="V84" s="34"/>
      <c r="W84" s="34"/>
      <c r="X84" s="33"/>
      <c r="Y84" s="33"/>
      <c r="Z84" s="33"/>
      <c r="AA84" s="33"/>
      <c r="AB84" s="33"/>
      <c r="AC84" s="34"/>
      <c r="AD84" s="34"/>
      <c r="AE84" s="33"/>
      <c r="AF84" s="88"/>
    </row>
    <row r="85" spans="1:32" ht="14.1" customHeight="1" x14ac:dyDescent="0.2">
      <c r="A85" s="118" t="s">
        <v>96</v>
      </c>
      <c r="B85" s="34" t="s">
        <v>47</v>
      </c>
      <c r="C85" s="33"/>
      <c r="D85" s="33"/>
      <c r="E85" s="33"/>
      <c r="F85" s="33" t="s">
        <v>47</v>
      </c>
      <c r="G85" s="33" t="s">
        <v>47</v>
      </c>
      <c r="H85" s="34"/>
      <c r="I85" s="34"/>
      <c r="J85" s="33" t="s">
        <v>47</v>
      </c>
      <c r="K85" s="33"/>
      <c r="L85" s="33" t="s">
        <v>47</v>
      </c>
      <c r="M85" s="33"/>
      <c r="N85" s="33"/>
      <c r="O85" s="34" t="s">
        <v>47</v>
      </c>
      <c r="P85" s="34" t="s">
        <v>47</v>
      </c>
      <c r="Q85" s="33"/>
      <c r="R85" s="33"/>
      <c r="S85" s="33"/>
      <c r="T85" s="33" t="s">
        <v>47</v>
      </c>
      <c r="U85" s="33" t="s">
        <v>47</v>
      </c>
      <c r="V85" s="34"/>
      <c r="W85" s="34"/>
      <c r="X85" s="33" t="s">
        <v>47</v>
      </c>
      <c r="Y85" s="33"/>
      <c r="Z85" s="33" t="s">
        <v>47</v>
      </c>
      <c r="AA85" s="33"/>
      <c r="AB85" s="33"/>
      <c r="AC85" s="34" t="s">
        <v>47</v>
      </c>
      <c r="AD85" s="34" t="s">
        <v>47</v>
      </c>
      <c r="AE85" s="33"/>
      <c r="AF85" s="88"/>
    </row>
    <row r="86" spans="1:32" ht="14.1" customHeight="1" x14ac:dyDescent="0.2">
      <c r="A86" s="118"/>
      <c r="B86" s="34"/>
      <c r="C86" s="33"/>
      <c r="D86" s="33"/>
      <c r="E86" s="33"/>
      <c r="F86" s="33"/>
      <c r="G86" s="33"/>
      <c r="H86" s="34"/>
      <c r="I86" s="34"/>
      <c r="J86" s="33"/>
      <c r="K86" s="33"/>
      <c r="L86" s="33"/>
      <c r="M86" s="33"/>
      <c r="N86" s="33"/>
      <c r="O86" s="34"/>
      <c r="P86" s="34"/>
      <c r="Q86" s="33"/>
      <c r="R86" s="33"/>
      <c r="S86" s="33"/>
      <c r="T86" s="33"/>
      <c r="U86" s="33"/>
      <c r="V86" s="34"/>
      <c r="W86" s="34"/>
      <c r="X86" s="33"/>
      <c r="Y86" s="33"/>
      <c r="Z86" s="33"/>
      <c r="AA86" s="33"/>
      <c r="AB86" s="33"/>
      <c r="AC86" s="34"/>
      <c r="AD86" s="34"/>
      <c r="AE86" s="33"/>
      <c r="AF86" s="88"/>
    </row>
    <row r="87" spans="1:32" ht="14.1" customHeight="1" x14ac:dyDescent="0.2">
      <c r="A87" s="118" t="s">
        <v>96</v>
      </c>
      <c r="B87" s="34"/>
      <c r="C87" s="33" t="s">
        <v>47</v>
      </c>
      <c r="D87" s="33"/>
      <c r="E87" s="33" t="s">
        <v>47</v>
      </c>
      <c r="F87" s="33"/>
      <c r="G87" s="33"/>
      <c r="H87" s="34" t="s">
        <v>47</v>
      </c>
      <c r="I87" s="34" t="s">
        <v>47</v>
      </c>
      <c r="J87" s="33"/>
      <c r="K87" s="33"/>
      <c r="L87" s="33"/>
      <c r="M87" s="33" t="s">
        <v>47</v>
      </c>
      <c r="N87" s="33" t="s">
        <v>47</v>
      </c>
      <c r="O87" s="34"/>
      <c r="P87" s="34"/>
      <c r="Q87" s="33" t="s">
        <v>47</v>
      </c>
      <c r="R87" s="33"/>
      <c r="S87" s="33" t="s">
        <v>47</v>
      </c>
      <c r="T87" s="33"/>
      <c r="U87" s="33"/>
      <c r="V87" s="34" t="s">
        <v>47</v>
      </c>
      <c r="W87" s="34" t="s">
        <v>47</v>
      </c>
      <c r="X87" s="33"/>
      <c r="Y87" s="33"/>
      <c r="Z87" s="33"/>
      <c r="AA87" s="33" t="s">
        <v>47</v>
      </c>
      <c r="AB87" s="33" t="s">
        <v>47</v>
      </c>
      <c r="AC87" s="34"/>
      <c r="AD87" s="34"/>
      <c r="AE87" s="33" t="s">
        <v>47</v>
      </c>
      <c r="AF87" s="88"/>
    </row>
    <row r="88" spans="1:32" ht="14.1" customHeight="1" x14ac:dyDescent="0.2">
      <c r="A88" s="118"/>
      <c r="B88" s="34"/>
      <c r="C88" s="33"/>
      <c r="D88" s="33"/>
      <c r="E88" s="33"/>
      <c r="F88" s="33"/>
      <c r="G88" s="33"/>
      <c r="H88" s="34"/>
      <c r="I88" s="34"/>
      <c r="J88" s="33"/>
      <c r="K88" s="33"/>
      <c r="L88" s="33"/>
      <c r="M88" s="33"/>
      <c r="N88" s="33"/>
      <c r="O88" s="34"/>
      <c r="P88" s="34"/>
      <c r="Q88" s="33"/>
      <c r="R88" s="33"/>
      <c r="S88" s="33"/>
      <c r="T88" s="33"/>
      <c r="U88" s="33"/>
      <c r="V88" s="34"/>
      <c r="W88" s="34"/>
      <c r="X88" s="33"/>
      <c r="Y88" s="33"/>
      <c r="Z88" s="33"/>
      <c r="AA88" s="33"/>
      <c r="AB88" s="33"/>
      <c r="AC88" s="34"/>
      <c r="AD88" s="34"/>
      <c r="AE88" s="33"/>
      <c r="AF88" s="88"/>
    </row>
    <row r="89" spans="1:32" ht="14.1" customHeight="1" thickBot="1" x14ac:dyDescent="0.25">
      <c r="A89" s="70"/>
      <c r="B89" s="34"/>
      <c r="C89" s="33"/>
      <c r="D89" s="33"/>
      <c r="E89" s="33"/>
      <c r="F89" s="33"/>
      <c r="G89" s="33"/>
      <c r="H89" s="34"/>
      <c r="I89" s="34"/>
      <c r="J89" s="33"/>
      <c r="K89" s="33"/>
      <c r="L89" s="33"/>
      <c r="M89" s="33"/>
      <c r="N89" s="33"/>
      <c r="O89" s="34"/>
      <c r="P89" s="34"/>
      <c r="Q89" s="33"/>
      <c r="R89" s="33"/>
      <c r="S89" s="33"/>
      <c r="T89" s="33"/>
      <c r="U89" s="33"/>
      <c r="V89" s="34"/>
      <c r="W89" s="34"/>
      <c r="X89" s="33"/>
      <c r="Y89" s="33"/>
      <c r="Z89" s="33"/>
      <c r="AA89" s="33"/>
      <c r="AB89" s="33"/>
      <c r="AC89" s="34"/>
      <c r="AD89" s="34"/>
      <c r="AE89" s="33"/>
      <c r="AF89" s="88"/>
    </row>
    <row r="90" spans="1:32" ht="14.1" customHeight="1" x14ac:dyDescent="0.2">
      <c r="A90" s="139" t="s">
        <v>58</v>
      </c>
      <c r="B90" s="34" t="s">
        <v>4</v>
      </c>
      <c r="C90" s="33" t="s">
        <v>5</v>
      </c>
      <c r="D90" s="33" t="s">
        <v>0</v>
      </c>
      <c r="E90" s="33" t="s">
        <v>0</v>
      </c>
      <c r="F90" s="33" t="s">
        <v>1</v>
      </c>
      <c r="G90" s="33" t="s">
        <v>2</v>
      </c>
      <c r="H90" s="34" t="s">
        <v>3</v>
      </c>
      <c r="I90" s="34" t="s">
        <v>4</v>
      </c>
      <c r="J90" s="33" t="s">
        <v>5</v>
      </c>
      <c r="K90" s="33" t="s">
        <v>0</v>
      </c>
      <c r="L90" s="33" t="s">
        <v>0</v>
      </c>
      <c r="M90" s="33" t="s">
        <v>1</v>
      </c>
      <c r="N90" s="33" t="s">
        <v>2</v>
      </c>
      <c r="O90" s="34" t="s">
        <v>3</v>
      </c>
      <c r="P90" s="34" t="s">
        <v>4</v>
      </c>
      <c r="Q90" s="33" t="s">
        <v>5</v>
      </c>
      <c r="R90" s="33" t="s">
        <v>0</v>
      </c>
      <c r="S90" s="33" t="s">
        <v>0</v>
      </c>
      <c r="T90" s="33" t="s">
        <v>1</v>
      </c>
      <c r="U90" s="33" t="s">
        <v>2</v>
      </c>
      <c r="V90" s="34" t="s">
        <v>3</v>
      </c>
      <c r="W90" s="34" t="s">
        <v>4</v>
      </c>
      <c r="X90" s="33" t="s">
        <v>5</v>
      </c>
      <c r="Y90" s="33" t="s">
        <v>0</v>
      </c>
      <c r="Z90" s="33" t="s">
        <v>0</v>
      </c>
      <c r="AA90" s="33" t="s">
        <v>1</v>
      </c>
      <c r="AB90" s="33" t="s">
        <v>2</v>
      </c>
      <c r="AC90" s="34" t="s">
        <v>3</v>
      </c>
      <c r="AD90" s="59" t="s">
        <v>4</v>
      </c>
      <c r="AE90" s="33" t="s">
        <v>5</v>
      </c>
      <c r="AF90" s="88" t="s">
        <v>0</v>
      </c>
    </row>
    <row r="91" spans="1:32" ht="14.1" customHeight="1" x14ac:dyDescent="0.2">
      <c r="A91" s="140"/>
      <c r="B91" s="34">
        <v>1</v>
      </c>
      <c r="C91" s="33">
        <v>2</v>
      </c>
      <c r="D91" s="33">
        <v>3</v>
      </c>
      <c r="E91" s="33">
        <v>4</v>
      </c>
      <c r="F91" s="33">
        <v>5</v>
      </c>
      <c r="G91" s="33">
        <v>6</v>
      </c>
      <c r="H91" s="34">
        <v>7</v>
      </c>
      <c r="I91" s="34">
        <v>8</v>
      </c>
      <c r="J91" s="33">
        <v>9</v>
      </c>
      <c r="K91" s="33">
        <v>10</v>
      </c>
      <c r="L91" s="33">
        <v>11</v>
      </c>
      <c r="M91" s="33">
        <v>12</v>
      </c>
      <c r="N91" s="33">
        <v>13</v>
      </c>
      <c r="O91" s="34">
        <v>14</v>
      </c>
      <c r="P91" s="34">
        <v>15</v>
      </c>
      <c r="Q91" s="33">
        <v>16</v>
      </c>
      <c r="R91" s="33">
        <v>17</v>
      </c>
      <c r="S91" s="33">
        <v>18</v>
      </c>
      <c r="T91" s="33">
        <v>19</v>
      </c>
      <c r="U91" s="33">
        <v>20</v>
      </c>
      <c r="V91" s="34">
        <v>21</v>
      </c>
      <c r="W91" s="34">
        <v>22</v>
      </c>
      <c r="X91" s="33">
        <v>23</v>
      </c>
      <c r="Y91" s="33">
        <v>24</v>
      </c>
      <c r="Z91" s="33">
        <v>25</v>
      </c>
      <c r="AA91" s="33">
        <v>26</v>
      </c>
      <c r="AB91" s="33">
        <v>27</v>
      </c>
      <c r="AC91" s="34">
        <v>28</v>
      </c>
      <c r="AD91" s="34">
        <v>29</v>
      </c>
      <c r="AE91" s="33">
        <v>30</v>
      </c>
      <c r="AF91" s="88">
        <v>31</v>
      </c>
    </row>
    <row r="92" spans="1:32" ht="14.1" customHeight="1" x14ac:dyDescent="0.2">
      <c r="A92" s="55" t="s">
        <v>25</v>
      </c>
      <c r="B92" s="34"/>
      <c r="C92" s="33"/>
      <c r="D92" s="33"/>
      <c r="E92" s="33"/>
      <c r="F92" s="33"/>
      <c r="G92" s="33"/>
      <c r="H92" s="34"/>
      <c r="I92" s="34"/>
      <c r="J92" s="33"/>
      <c r="K92" s="33"/>
      <c r="L92" s="33"/>
      <c r="M92" s="33"/>
      <c r="N92" s="33"/>
      <c r="O92" s="34"/>
      <c r="P92" s="34"/>
      <c r="Q92" s="33"/>
      <c r="R92" s="33"/>
      <c r="S92" s="33"/>
      <c r="T92" s="33"/>
      <c r="U92" s="33"/>
      <c r="V92" s="34"/>
      <c r="W92" s="34"/>
      <c r="X92" s="33"/>
      <c r="Y92" s="33"/>
      <c r="Z92" s="33"/>
      <c r="AA92" s="33"/>
      <c r="AB92" s="33"/>
      <c r="AC92" s="34"/>
      <c r="AD92" s="34"/>
      <c r="AE92" s="33"/>
      <c r="AF92" s="88"/>
    </row>
    <row r="93" spans="1:32" ht="14.1" customHeight="1" x14ac:dyDescent="0.2">
      <c r="A93" s="126" t="s">
        <v>96</v>
      </c>
      <c r="B93" s="83">
        <v>6</v>
      </c>
      <c r="C93" s="84"/>
      <c r="D93" s="84"/>
      <c r="E93" s="84">
        <v>5</v>
      </c>
      <c r="F93" s="84"/>
      <c r="G93" s="84">
        <v>5</v>
      </c>
      <c r="H93" s="83"/>
      <c r="I93" s="83">
        <v>5</v>
      </c>
      <c r="J93" s="84"/>
      <c r="K93" s="84"/>
      <c r="L93" s="84">
        <v>5</v>
      </c>
      <c r="M93" s="84"/>
      <c r="N93" s="84">
        <v>5</v>
      </c>
      <c r="O93" s="83"/>
      <c r="P93" s="83">
        <v>5</v>
      </c>
      <c r="Q93" s="84"/>
      <c r="R93" s="84"/>
      <c r="S93" s="84"/>
      <c r="T93" s="84">
        <v>6</v>
      </c>
      <c r="U93" s="84"/>
      <c r="V93" s="83">
        <v>6</v>
      </c>
      <c r="W93" s="83">
        <v>6</v>
      </c>
      <c r="X93" s="84"/>
      <c r="Y93" s="84"/>
      <c r="Z93" s="84">
        <v>8</v>
      </c>
      <c r="AA93" s="84"/>
      <c r="AB93" s="84">
        <v>8</v>
      </c>
      <c r="AC93" s="83">
        <v>8</v>
      </c>
      <c r="AD93" s="83"/>
      <c r="AE93" s="84"/>
      <c r="AF93" s="90"/>
    </row>
    <row r="94" spans="1:32" ht="14.1" customHeight="1" x14ac:dyDescent="0.2">
      <c r="A94" s="120"/>
      <c r="B94" s="83"/>
      <c r="C94" s="84"/>
      <c r="D94" s="84"/>
      <c r="E94" s="84"/>
      <c r="F94" s="84"/>
      <c r="G94" s="84"/>
      <c r="H94" s="83"/>
      <c r="I94" s="83"/>
      <c r="J94" s="84"/>
      <c r="K94" s="84"/>
      <c r="L94" s="84"/>
      <c r="M94" s="84"/>
      <c r="N94" s="84"/>
      <c r="O94" s="83"/>
      <c r="P94" s="83"/>
      <c r="Q94" s="84"/>
      <c r="R94" s="84"/>
      <c r="S94" s="84"/>
      <c r="T94" s="84"/>
      <c r="U94" s="84"/>
      <c r="V94" s="83"/>
      <c r="W94" s="83"/>
      <c r="X94" s="84"/>
      <c r="Y94" s="84"/>
      <c r="Z94" s="84"/>
      <c r="AA94" s="84"/>
      <c r="AB94" s="84"/>
      <c r="AC94" s="83"/>
      <c r="AD94" s="83"/>
      <c r="AE94" s="84"/>
      <c r="AF94" s="90"/>
    </row>
    <row r="95" spans="1:32" ht="14.1" customHeight="1" x14ac:dyDescent="0.2">
      <c r="A95" s="126" t="s">
        <v>96</v>
      </c>
      <c r="B95" s="83">
        <v>6</v>
      </c>
      <c r="C95" s="84"/>
      <c r="D95" s="84"/>
      <c r="E95" s="84">
        <v>8</v>
      </c>
      <c r="F95" s="84"/>
      <c r="G95" s="84">
        <v>8</v>
      </c>
      <c r="H95" s="83">
        <v>8</v>
      </c>
      <c r="I95" s="83"/>
      <c r="J95" s="84"/>
      <c r="K95" s="84"/>
      <c r="L95" s="84">
        <v>6</v>
      </c>
      <c r="M95" s="84"/>
      <c r="N95" s="84">
        <v>6</v>
      </c>
      <c r="O95" s="83"/>
      <c r="P95" s="83">
        <v>8</v>
      </c>
      <c r="Q95" s="84"/>
      <c r="R95" s="84"/>
      <c r="S95" s="84">
        <v>5</v>
      </c>
      <c r="T95" s="84" t="s">
        <v>49</v>
      </c>
      <c r="U95" s="84"/>
      <c r="V95" s="83"/>
      <c r="W95" s="83"/>
      <c r="X95" s="84"/>
      <c r="Y95" s="84"/>
      <c r="Z95" s="84"/>
      <c r="AA95" s="84">
        <v>6</v>
      </c>
      <c r="AB95" s="84"/>
      <c r="AC95" s="83">
        <v>6</v>
      </c>
      <c r="AD95" s="83">
        <v>6</v>
      </c>
      <c r="AE95" s="84"/>
      <c r="AF95" s="90"/>
    </row>
    <row r="96" spans="1:32" ht="14.1" customHeight="1" x14ac:dyDescent="0.2">
      <c r="A96" s="120"/>
      <c r="B96" s="83" t="s">
        <v>42</v>
      </c>
      <c r="C96" s="84" t="s">
        <v>42</v>
      </c>
      <c r="D96" s="84" t="s">
        <v>42</v>
      </c>
      <c r="E96" s="84"/>
      <c r="F96" s="84"/>
      <c r="G96" s="84"/>
      <c r="H96" s="83"/>
      <c r="I96" s="83"/>
      <c r="J96" s="84"/>
      <c r="K96" s="84"/>
      <c r="L96" s="84"/>
      <c r="M96" s="84"/>
      <c r="N96" s="84"/>
      <c r="O96" s="83"/>
      <c r="P96" s="83"/>
      <c r="Q96" s="84"/>
      <c r="R96" s="84"/>
      <c r="S96" s="84"/>
      <c r="T96" s="84" t="s">
        <v>53</v>
      </c>
      <c r="U96" s="84" t="s">
        <v>53</v>
      </c>
      <c r="V96" s="83" t="s">
        <v>53</v>
      </c>
      <c r="W96" s="83"/>
      <c r="X96" s="84"/>
      <c r="Y96" s="84"/>
      <c r="Z96" s="84"/>
      <c r="AA96" s="84"/>
      <c r="AB96" s="84"/>
      <c r="AC96" s="83"/>
      <c r="AD96" s="83"/>
      <c r="AE96" s="84"/>
      <c r="AF96" s="90"/>
    </row>
    <row r="97" spans="1:32" ht="14.1" customHeight="1" x14ac:dyDescent="0.2">
      <c r="A97" s="126" t="s">
        <v>96</v>
      </c>
      <c r="B97" s="83">
        <v>8</v>
      </c>
      <c r="C97" s="84"/>
      <c r="D97" s="84"/>
      <c r="E97" s="84">
        <v>5</v>
      </c>
      <c r="F97" s="84"/>
      <c r="G97" s="84">
        <v>5</v>
      </c>
      <c r="H97" s="83"/>
      <c r="I97" s="83">
        <v>5</v>
      </c>
      <c r="J97" s="84"/>
      <c r="K97" s="84"/>
      <c r="L97" s="84"/>
      <c r="M97" s="84">
        <v>6</v>
      </c>
      <c r="N97" s="84"/>
      <c r="O97" s="83">
        <v>6</v>
      </c>
      <c r="P97" s="83">
        <v>6</v>
      </c>
      <c r="Q97" s="84"/>
      <c r="R97" s="84"/>
      <c r="S97" s="84">
        <v>8</v>
      </c>
      <c r="T97" s="84"/>
      <c r="U97" s="84">
        <v>8</v>
      </c>
      <c r="V97" s="83">
        <v>8</v>
      </c>
      <c r="W97" s="83"/>
      <c r="X97" s="84"/>
      <c r="Y97" s="84"/>
      <c r="Z97" s="84">
        <v>6</v>
      </c>
      <c r="AA97" s="84"/>
      <c r="AB97" s="84">
        <v>6</v>
      </c>
      <c r="AC97" s="83"/>
      <c r="AD97" s="83">
        <v>8</v>
      </c>
      <c r="AE97" s="84"/>
      <c r="AF97" s="90"/>
    </row>
    <row r="98" spans="1:32" ht="14.1" customHeight="1" x14ac:dyDescent="0.2">
      <c r="A98" s="120"/>
      <c r="B98" s="83" t="s">
        <v>42</v>
      </c>
      <c r="C98" s="84" t="s">
        <v>42</v>
      </c>
      <c r="D98" s="84" t="s">
        <v>42</v>
      </c>
      <c r="E98" s="84" t="s">
        <v>42</v>
      </c>
      <c r="F98" s="84" t="s">
        <v>42</v>
      </c>
      <c r="G98" s="84" t="s">
        <v>42</v>
      </c>
      <c r="H98" s="83" t="s">
        <v>42</v>
      </c>
      <c r="I98" s="83" t="s">
        <v>42</v>
      </c>
      <c r="J98" s="84" t="s">
        <v>42</v>
      </c>
      <c r="K98" s="84" t="s">
        <v>42</v>
      </c>
      <c r="L98" s="84" t="s">
        <v>42</v>
      </c>
      <c r="M98" s="84" t="s">
        <v>42</v>
      </c>
      <c r="N98" s="84" t="s">
        <v>42</v>
      </c>
      <c r="O98" s="83" t="s">
        <v>42</v>
      </c>
      <c r="P98" s="83" t="s">
        <v>42</v>
      </c>
      <c r="Q98" s="84" t="s">
        <v>42</v>
      </c>
      <c r="R98" s="84" t="s">
        <v>42</v>
      </c>
      <c r="S98" s="84" t="s">
        <v>42</v>
      </c>
      <c r="T98" s="84" t="s">
        <v>42</v>
      </c>
      <c r="U98" s="84" t="s">
        <v>42</v>
      </c>
      <c r="V98" s="83" t="s">
        <v>42</v>
      </c>
      <c r="W98" s="83" t="s">
        <v>42</v>
      </c>
      <c r="X98" s="84" t="s">
        <v>42</v>
      </c>
      <c r="Y98" s="84" t="s">
        <v>42</v>
      </c>
      <c r="Z98" s="84" t="s">
        <v>42</v>
      </c>
      <c r="AA98" s="84" t="s">
        <v>42</v>
      </c>
      <c r="AB98" s="84" t="s">
        <v>42</v>
      </c>
      <c r="AC98" s="83" t="s">
        <v>42</v>
      </c>
      <c r="AD98" s="83" t="s">
        <v>42</v>
      </c>
      <c r="AE98" s="84" t="s">
        <v>42</v>
      </c>
      <c r="AF98" s="84" t="s">
        <v>42</v>
      </c>
    </row>
    <row r="99" spans="1:32" ht="14.1" customHeight="1" x14ac:dyDescent="0.2">
      <c r="A99" s="126" t="s">
        <v>96</v>
      </c>
      <c r="B99" s="83">
        <v>6</v>
      </c>
      <c r="C99" s="84"/>
      <c r="D99" s="84"/>
      <c r="E99" s="84"/>
      <c r="F99" s="84">
        <v>6</v>
      </c>
      <c r="G99" s="84"/>
      <c r="H99" s="83">
        <v>6</v>
      </c>
      <c r="I99" s="83">
        <v>6</v>
      </c>
      <c r="J99" s="84"/>
      <c r="K99" s="84"/>
      <c r="L99" s="84">
        <v>8</v>
      </c>
      <c r="M99" s="84"/>
      <c r="N99" s="84">
        <v>8</v>
      </c>
      <c r="O99" s="83">
        <v>8</v>
      </c>
      <c r="P99" s="83"/>
      <c r="Q99" s="84"/>
      <c r="R99" s="84"/>
      <c r="S99" s="84">
        <v>6</v>
      </c>
      <c r="T99" s="84"/>
      <c r="U99" s="84">
        <v>6</v>
      </c>
      <c r="V99" s="83"/>
      <c r="W99" s="83">
        <v>8</v>
      </c>
      <c r="X99" s="84"/>
      <c r="Y99" s="84"/>
      <c r="Z99" s="84">
        <v>5</v>
      </c>
      <c r="AA99" s="84"/>
      <c r="AB99" s="84">
        <v>5</v>
      </c>
      <c r="AC99" s="83"/>
      <c r="AD99" s="83">
        <v>5</v>
      </c>
      <c r="AE99" s="84"/>
      <c r="AF99" s="90"/>
    </row>
    <row r="100" spans="1:32" ht="14.1" customHeight="1" x14ac:dyDescent="0.2">
      <c r="A100" s="120"/>
      <c r="B100" s="83"/>
      <c r="C100" s="84"/>
      <c r="D100" s="84"/>
      <c r="E100" s="84"/>
      <c r="F100" s="84"/>
      <c r="G100" s="84"/>
      <c r="H100" s="83"/>
      <c r="I100" s="83"/>
      <c r="J100" s="84"/>
      <c r="K100" s="84"/>
      <c r="L100" s="84"/>
      <c r="M100" s="84"/>
      <c r="N100" s="84"/>
      <c r="O100" s="83"/>
      <c r="P100" s="83"/>
      <c r="Q100" s="84"/>
      <c r="R100" s="84"/>
      <c r="S100" s="84"/>
      <c r="T100" s="84"/>
      <c r="U100" s="84"/>
      <c r="V100" s="83"/>
      <c r="W100" s="83"/>
      <c r="X100" s="84"/>
      <c r="Y100" s="84"/>
      <c r="Z100" s="84"/>
      <c r="AA100" s="84"/>
      <c r="AB100" s="84"/>
      <c r="AC100" s="83"/>
      <c r="AD100" s="83"/>
      <c r="AE100" s="84"/>
      <c r="AF100" s="90"/>
    </row>
    <row r="101" spans="1:32" ht="14.1" customHeight="1" x14ac:dyDescent="0.2">
      <c r="A101" s="74"/>
      <c r="B101" s="83"/>
      <c r="C101" s="84"/>
      <c r="D101" s="84"/>
      <c r="E101" s="84"/>
      <c r="F101" s="84"/>
      <c r="G101" s="84"/>
      <c r="H101" s="83"/>
      <c r="I101" s="83"/>
      <c r="J101" s="84"/>
      <c r="K101" s="84"/>
      <c r="L101" s="84"/>
      <c r="M101" s="84"/>
      <c r="N101" s="84"/>
      <c r="O101" s="83"/>
      <c r="P101" s="83"/>
      <c r="Q101" s="84"/>
      <c r="R101" s="84"/>
      <c r="S101" s="84"/>
      <c r="T101" s="84"/>
      <c r="U101" s="84"/>
      <c r="V101" s="83"/>
      <c r="W101" s="83"/>
      <c r="X101" s="84"/>
      <c r="Y101" s="84"/>
      <c r="Z101" s="84"/>
      <c r="AA101" s="84"/>
      <c r="AB101" s="84"/>
      <c r="AC101" s="83"/>
      <c r="AD101" s="83"/>
      <c r="AE101" s="84"/>
      <c r="AF101" s="90"/>
    </row>
    <row r="102" spans="1:32" ht="14.1" customHeight="1" x14ac:dyDescent="0.2">
      <c r="A102" s="125" t="s">
        <v>96</v>
      </c>
      <c r="B102" s="83">
        <v>9</v>
      </c>
      <c r="C102" s="84"/>
      <c r="D102" s="84"/>
      <c r="E102" s="84">
        <v>10</v>
      </c>
      <c r="F102" s="84">
        <v>10</v>
      </c>
      <c r="G102" s="84">
        <v>10</v>
      </c>
      <c r="H102" s="83"/>
      <c r="I102" s="83">
        <v>9</v>
      </c>
      <c r="J102" s="84"/>
      <c r="K102" s="84"/>
      <c r="L102" s="84">
        <v>10</v>
      </c>
      <c r="M102" s="84">
        <v>10</v>
      </c>
      <c r="N102" s="84">
        <v>10</v>
      </c>
      <c r="O102" s="83"/>
      <c r="P102" s="83">
        <v>9</v>
      </c>
      <c r="Q102" s="84"/>
      <c r="R102" s="84"/>
      <c r="S102" s="84">
        <v>10</v>
      </c>
      <c r="T102" s="84">
        <v>10</v>
      </c>
      <c r="U102" s="84">
        <v>10</v>
      </c>
      <c r="V102" s="83"/>
      <c r="W102" s="83">
        <v>9</v>
      </c>
      <c r="X102" s="84"/>
      <c r="Y102" s="84"/>
      <c r="Z102" s="84">
        <v>10</v>
      </c>
      <c r="AA102" s="84">
        <v>10</v>
      </c>
      <c r="AB102" s="84">
        <v>10</v>
      </c>
      <c r="AC102" s="83"/>
      <c r="AD102" s="83">
        <v>9</v>
      </c>
      <c r="AE102" s="84"/>
      <c r="AF102" s="90"/>
    </row>
    <row r="103" spans="1:32" ht="14.1" customHeight="1" x14ac:dyDescent="0.2">
      <c r="A103" s="122"/>
      <c r="B103" s="34"/>
      <c r="C103" s="33"/>
      <c r="D103" s="33"/>
      <c r="E103" s="33"/>
      <c r="F103" s="33"/>
      <c r="G103" s="33"/>
      <c r="H103" s="34"/>
      <c r="I103" s="34"/>
      <c r="J103" s="33"/>
      <c r="K103" s="33"/>
      <c r="L103" s="33"/>
      <c r="M103" s="33"/>
      <c r="N103" s="33"/>
      <c r="O103" s="34"/>
      <c r="P103" s="34"/>
      <c r="Q103" s="33"/>
      <c r="R103" s="33"/>
      <c r="S103" s="33"/>
      <c r="T103" s="33"/>
      <c r="U103" s="33"/>
      <c r="V103" s="34"/>
      <c r="W103" s="34"/>
      <c r="X103" s="33"/>
      <c r="Y103" s="33"/>
      <c r="Z103" s="33"/>
      <c r="AA103" s="33"/>
      <c r="AB103" s="33"/>
      <c r="AC103" s="34"/>
      <c r="AD103" s="34"/>
      <c r="AE103" s="33"/>
      <c r="AF103" s="88"/>
    </row>
    <row r="104" spans="1:32" ht="14.1" customHeight="1" thickBot="1" x14ac:dyDescent="0.25">
      <c r="A104" s="70"/>
      <c r="B104" s="34"/>
      <c r="C104" s="33"/>
      <c r="D104" s="33"/>
      <c r="E104" s="33"/>
      <c r="F104" s="33"/>
      <c r="G104" s="33"/>
      <c r="H104" s="34"/>
      <c r="I104" s="34"/>
      <c r="J104" s="33"/>
      <c r="K104" s="33"/>
      <c r="L104" s="33"/>
      <c r="M104" s="33"/>
      <c r="N104" s="33"/>
      <c r="O104" s="34"/>
      <c r="P104" s="34"/>
      <c r="Q104" s="33"/>
      <c r="R104" s="33"/>
      <c r="S104" s="33"/>
      <c r="T104" s="33"/>
      <c r="U104" s="33"/>
      <c r="V104" s="34"/>
      <c r="W104" s="34"/>
      <c r="X104" s="33"/>
      <c r="Y104" s="33"/>
      <c r="Z104" s="33"/>
      <c r="AA104" s="33"/>
      <c r="AB104" s="33"/>
      <c r="AC104" s="34"/>
      <c r="AD104" s="34"/>
      <c r="AE104" s="33"/>
      <c r="AF104" s="88"/>
    </row>
    <row r="105" spans="1:32" ht="14.1" customHeight="1" x14ac:dyDescent="0.2">
      <c r="A105" s="139" t="s">
        <v>58</v>
      </c>
      <c r="B105" s="34" t="s">
        <v>4</v>
      </c>
      <c r="C105" s="33" t="s">
        <v>5</v>
      </c>
      <c r="D105" s="33" t="s">
        <v>0</v>
      </c>
      <c r="E105" s="33" t="s">
        <v>0</v>
      </c>
      <c r="F105" s="33" t="s">
        <v>1</v>
      </c>
      <c r="G105" s="33" t="s">
        <v>2</v>
      </c>
      <c r="H105" s="34" t="s">
        <v>3</v>
      </c>
      <c r="I105" s="34" t="s">
        <v>4</v>
      </c>
      <c r="J105" s="33" t="s">
        <v>5</v>
      </c>
      <c r="K105" s="33" t="s">
        <v>0</v>
      </c>
      <c r="L105" s="33" t="s">
        <v>0</v>
      </c>
      <c r="M105" s="33" t="s">
        <v>1</v>
      </c>
      <c r="N105" s="33" t="s">
        <v>2</v>
      </c>
      <c r="O105" s="34" t="s">
        <v>3</v>
      </c>
      <c r="P105" s="34" t="s">
        <v>4</v>
      </c>
      <c r="Q105" s="33" t="s">
        <v>5</v>
      </c>
      <c r="R105" s="33" t="s">
        <v>0</v>
      </c>
      <c r="S105" s="33" t="s">
        <v>0</v>
      </c>
      <c r="T105" s="33" t="s">
        <v>1</v>
      </c>
      <c r="U105" s="33" t="s">
        <v>2</v>
      </c>
      <c r="V105" s="34" t="s">
        <v>3</v>
      </c>
      <c r="W105" s="34" t="s">
        <v>4</v>
      </c>
      <c r="X105" s="33" t="s">
        <v>5</v>
      </c>
      <c r="Y105" s="33" t="s">
        <v>0</v>
      </c>
      <c r="Z105" s="33" t="s">
        <v>0</v>
      </c>
      <c r="AA105" s="33" t="s">
        <v>1</v>
      </c>
      <c r="AB105" s="33" t="s">
        <v>2</v>
      </c>
      <c r="AC105" s="34" t="s">
        <v>3</v>
      </c>
      <c r="AD105" s="59" t="s">
        <v>4</v>
      </c>
      <c r="AE105" s="33" t="s">
        <v>5</v>
      </c>
      <c r="AF105" s="88" t="s">
        <v>0</v>
      </c>
    </row>
    <row r="106" spans="1:32" ht="14.1" customHeight="1" x14ac:dyDescent="0.2">
      <c r="A106" s="140"/>
      <c r="B106" s="34">
        <v>1</v>
      </c>
      <c r="C106" s="33">
        <v>2</v>
      </c>
      <c r="D106" s="33">
        <v>3</v>
      </c>
      <c r="E106" s="33">
        <v>4</v>
      </c>
      <c r="F106" s="33">
        <v>5</v>
      </c>
      <c r="G106" s="33">
        <v>6</v>
      </c>
      <c r="H106" s="34">
        <v>7</v>
      </c>
      <c r="I106" s="34">
        <v>8</v>
      </c>
      <c r="J106" s="33">
        <v>9</v>
      </c>
      <c r="K106" s="33">
        <v>10</v>
      </c>
      <c r="L106" s="33">
        <v>11</v>
      </c>
      <c r="M106" s="33">
        <v>12</v>
      </c>
      <c r="N106" s="33">
        <v>13</v>
      </c>
      <c r="O106" s="34">
        <v>14</v>
      </c>
      <c r="P106" s="34">
        <v>15</v>
      </c>
      <c r="Q106" s="33">
        <v>16</v>
      </c>
      <c r="R106" s="33">
        <v>17</v>
      </c>
      <c r="S106" s="33">
        <v>18</v>
      </c>
      <c r="T106" s="33">
        <v>19</v>
      </c>
      <c r="U106" s="33">
        <v>20</v>
      </c>
      <c r="V106" s="34">
        <v>21</v>
      </c>
      <c r="W106" s="34">
        <v>22</v>
      </c>
      <c r="X106" s="33">
        <v>23</v>
      </c>
      <c r="Y106" s="33">
        <v>24</v>
      </c>
      <c r="Z106" s="33">
        <v>25</v>
      </c>
      <c r="AA106" s="33">
        <v>26</v>
      </c>
      <c r="AB106" s="33">
        <v>27</v>
      </c>
      <c r="AC106" s="34">
        <v>28</v>
      </c>
      <c r="AD106" s="34">
        <v>29</v>
      </c>
      <c r="AE106" s="33">
        <v>30</v>
      </c>
      <c r="AF106" s="88">
        <v>31</v>
      </c>
    </row>
    <row r="107" spans="1:32" ht="14.1" customHeight="1" x14ac:dyDescent="0.2">
      <c r="A107" s="56" t="s">
        <v>17</v>
      </c>
      <c r="B107" s="34"/>
      <c r="C107" s="33"/>
      <c r="D107" s="33"/>
      <c r="E107" s="33"/>
      <c r="F107" s="33"/>
      <c r="G107" s="33"/>
      <c r="H107" s="34"/>
      <c r="I107" s="34"/>
      <c r="J107" s="33"/>
      <c r="K107" s="33"/>
      <c r="L107" s="33"/>
      <c r="M107" s="33"/>
      <c r="N107" s="33"/>
      <c r="O107" s="34"/>
      <c r="P107" s="34"/>
      <c r="Q107" s="33"/>
      <c r="R107" s="33"/>
      <c r="S107" s="33"/>
      <c r="T107" s="33"/>
      <c r="U107" s="33"/>
      <c r="V107" s="34"/>
      <c r="W107" s="34"/>
      <c r="X107" s="33"/>
      <c r="Y107" s="33"/>
      <c r="Z107" s="33"/>
      <c r="AA107" s="33"/>
      <c r="AB107" s="33"/>
      <c r="AC107" s="34"/>
      <c r="AD107" s="34"/>
      <c r="AE107" s="33"/>
      <c r="AF107" s="88"/>
    </row>
    <row r="108" spans="1:32" ht="14.1" customHeight="1" x14ac:dyDescent="0.2">
      <c r="A108" s="118" t="s">
        <v>96</v>
      </c>
      <c r="B108" s="34"/>
      <c r="C108" s="33" t="s">
        <v>46</v>
      </c>
      <c r="D108" s="33" t="s">
        <v>46</v>
      </c>
      <c r="E108" s="33"/>
      <c r="F108" s="33" t="s">
        <v>46</v>
      </c>
      <c r="G108" s="33"/>
      <c r="H108" s="34" t="s">
        <v>46</v>
      </c>
      <c r="I108" s="34" t="s">
        <v>46</v>
      </c>
      <c r="J108" s="33"/>
      <c r="K108" s="33"/>
      <c r="L108" s="33"/>
      <c r="M108" s="33"/>
      <c r="N108" s="33" t="s">
        <v>46</v>
      </c>
      <c r="O108" s="34"/>
      <c r="P108" s="34"/>
      <c r="Q108" s="33" t="s">
        <v>46</v>
      </c>
      <c r="R108" s="33" t="s">
        <v>46</v>
      </c>
      <c r="S108" s="33"/>
      <c r="T108" s="33" t="s">
        <v>46</v>
      </c>
      <c r="U108" s="33"/>
      <c r="V108" s="34" t="s">
        <v>46</v>
      </c>
      <c r="W108" s="34" t="s">
        <v>46</v>
      </c>
      <c r="X108" s="33"/>
      <c r="Y108" s="33"/>
      <c r="Z108" s="33"/>
      <c r="AA108" s="33"/>
      <c r="AB108" s="33" t="s">
        <v>46</v>
      </c>
      <c r="AC108" s="34"/>
      <c r="AD108" s="34"/>
      <c r="AE108" s="33" t="s">
        <v>46</v>
      </c>
      <c r="AF108" s="88" t="s">
        <v>46</v>
      </c>
    </row>
    <row r="109" spans="1:32" ht="14.1" customHeight="1" x14ac:dyDescent="0.2">
      <c r="A109" s="118"/>
      <c r="B109" s="34"/>
      <c r="C109" s="33"/>
      <c r="D109" s="33"/>
      <c r="E109" s="33"/>
      <c r="F109" s="33"/>
      <c r="G109" s="33"/>
      <c r="H109" s="34"/>
      <c r="I109" s="34"/>
      <c r="J109" s="33"/>
      <c r="K109" s="33"/>
      <c r="L109" s="33"/>
      <c r="M109" s="33"/>
      <c r="N109" s="33"/>
      <c r="O109" s="34"/>
      <c r="P109" s="34"/>
      <c r="Q109" s="33"/>
      <c r="R109" s="33"/>
      <c r="S109" s="33"/>
      <c r="T109" s="33"/>
      <c r="U109" s="33"/>
      <c r="V109" s="34"/>
      <c r="W109" s="34"/>
      <c r="X109" s="33"/>
      <c r="Y109" s="33"/>
      <c r="Z109" s="33"/>
      <c r="AA109" s="33"/>
      <c r="AB109" s="33" t="s">
        <v>42</v>
      </c>
      <c r="AC109" s="34" t="s">
        <v>42</v>
      </c>
      <c r="AD109" s="34" t="s">
        <v>42</v>
      </c>
      <c r="AE109" s="33" t="s">
        <v>42</v>
      </c>
      <c r="AF109" s="33" t="s">
        <v>42</v>
      </c>
    </row>
    <row r="110" spans="1:32" ht="14.1" customHeight="1" x14ac:dyDescent="0.2">
      <c r="A110" s="118" t="s">
        <v>96</v>
      </c>
      <c r="B110" s="34" t="s">
        <v>46</v>
      </c>
      <c r="C110" s="33"/>
      <c r="D110" s="33"/>
      <c r="E110" s="33"/>
      <c r="F110" s="33"/>
      <c r="G110" s="33" t="s">
        <v>46</v>
      </c>
      <c r="H110" s="34"/>
      <c r="I110" s="34"/>
      <c r="J110" s="33" t="s">
        <v>46</v>
      </c>
      <c r="K110" s="33" t="s">
        <v>46</v>
      </c>
      <c r="L110" s="33"/>
      <c r="M110" s="33" t="s">
        <v>46</v>
      </c>
      <c r="N110" s="33"/>
      <c r="O110" s="34" t="s">
        <v>46</v>
      </c>
      <c r="P110" s="34" t="s">
        <v>46</v>
      </c>
      <c r="Q110" s="33"/>
      <c r="R110" s="33"/>
      <c r="S110" s="33"/>
      <c r="T110" s="33"/>
      <c r="U110" s="33" t="s">
        <v>46</v>
      </c>
      <c r="V110" s="34"/>
      <c r="W110" s="34"/>
      <c r="X110" s="33" t="s">
        <v>46</v>
      </c>
      <c r="Y110" s="33" t="s">
        <v>46</v>
      </c>
      <c r="Z110" s="33"/>
      <c r="AA110" s="33" t="s">
        <v>46</v>
      </c>
      <c r="AB110" s="33"/>
      <c r="AC110" s="34" t="s">
        <v>46</v>
      </c>
      <c r="AD110" s="34" t="s">
        <v>46</v>
      </c>
      <c r="AE110" s="33"/>
      <c r="AF110" s="88"/>
    </row>
    <row r="111" spans="1:32" ht="14.1" customHeight="1" x14ac:dyDescent="0.2">
      <c r="A111" s="118"/>
      <c r="B111" s="34"/>
      <c r="C111" s="33"/>
      <c r="D111" s="33"/>
      <c r="E111" s="33"/>
      <c r="F111" s="33"/>
      <c r="G111" s="33" t="s">
        <v>42</v>
      </c>
      <c r="H111" s="34" t="s">
        <v>42</v>
      </c>
      <c r="I111" s="34" t="s">
        <v>42</v>
      </c>
      <c r="J111" s="33" t="s">
        <v>42</v>
      </c>
      <c r="K111" s="33" t="s">
        <v>42</v>
      </c>
      <c r="L111" s="33" t="s">
        <v>42</v>
      </c>
      <c r="M111" s="33" t="s">
        <v>42</v>
      </c>
      <c r="N111" s="33" t="s">
        <v>42</v>
      </c>
      <c r="O111" s="34" t="s">
        <v>42</v>
      </c>
      <c r="P111" s="34" t="s">
        <v>42</v>
      </c>
      <c r="Q111" s="33" t="s">
        <v>42</v>
      </c>
      <c r="R111" s="33" t="s">
        <v>42</v>
      </c>
      <c r="S111" s="33" t="s">
        <v>42</v>
      </c>
      <c r="T111" s="33" t="s">
        <v>42</v>
      </c>
      <c r="U111" s="33" t="s">
        <v>42</v>
      </c>
      <c r="V111" s="34" t="s">
        <v>42</v>
      </c>
      <c r="W111" s="34" t="s">
        <v>42</v>
      </c>
      <c r="X111" s="33"/>
      <c r="Y111" s="33"/>
      <c r="Z111" s="33"/>
      <c r="AA111" s="33"/>
      <c r="AB111" s="33"/>
      <c r="AC111" s="34"/>
      <c r="AD111" s="34"/>
      <c r="AE111" s="33"/>
      <c r="AF111" s="88"/>
    </row>
    <row r="112" spans="1:32" ht="14.1" customHeight="1" x14ac:dyDescent="0.2">
      <c r="A112" s="118" t="s">
        <v>96</v>
      </c>
      <c r="B112" s="34"/>
      <c r="C112" s="33"/>
      <c r="D112" s="33"/>
      <c r="E112" s="33" t="s">
        <v>46</v>
      </c>
      <c r="F112" s="33" t="s">
        <v>39</v>
      </c>
      <c r="G112" s="33" t="s">
        <v>40</v>
      </c>
      <c r="H112" s="34"/>
      <c r="I112" s="34"/>
      <c r="J112" s="33"/>
      <c r="K112" s="33"/>
      <c r="L112" s="33" t="s">
        <v>46</v>
      </c>
      <c r="M112" s="33" t="s">
        <v>39</v>
      </c>
      <c r="N112" s="33" t="s">
        <v>40</v>
      </c>
      <c r="O112" s="34"/>
      <c r="P112" s="34"/>
      <c r="Q112" s="33"/>
      <c r="R112" s="33"/>
      <c r="S112" s="33" t="s">
        <v>46</v>
      </c>
      <c r="T112" s="33" t="s">
        <v>39</v>
      </c>
      <c r="U112" s="33" t="s">
        <v>40</v>
      </c>
      <c r="V112" s="34"/>
      <c r="W112" s="34"/>
      <c r="X112" s="33"/>
      <c r="Y112" s="33"/>
      <c r="Z112" s="33" t="s">
        <v>46</v>
      </c>
      <c r="AA112" s="33" t="s">
        <v>39</v>
      </c>
      <c r="AB112" s="33" t="s">
        <v>40</v>
      </c>
      <c r="AC112" s="34"/>
      <c r="AD112" s="34"/>
      <c r="AE112" s="33"/>
      <c r="AF112" s="88"/>
    </row>
    <row r="113" spans="1:32" ht="14.1" customHeight="1" x14ac:dyDescent="0.2">
      <c r="A113" s="126"/>
      <c r="B113" s="34"/>
      <c r="C113" s="33"/>
      <c r="D113" s="33"/>
      <c r="E113" s="33"/>
      <c r="F113" s="33"/>
      <c r="G113" s="33"/>
      <c r="H113" s="34"/>
      <c r="I113" s="34"/>
      <c r="J113" s="33"/>
      <c r="K113" s="33"/>
      <c r="L113" s="33"/>
      <c r="M113" s="33"/>
      <c r="N113" s="33"/>
      <c r="O113" s="34"/>
      <c r="P113" s="34"/>
      <c r="Q113" s="33"/>
      <c r="R113" s="33"/>
      <c r="S113" s="33"/>
      <c r="T113" s="33"/>
      <c r="U113" s="33"/>
      <c r="V113" s="34"/>
      <c r="W113" s="34"/>
      <c r="X113" s="33"/>
      <c r="Y113" s="33"/>
      <c r="Z113" s="33"/>
      <c r="AA113" s="33"/>
      <c r="AB113" s="33"/>
      <c r="AC113" s="34"/>
      <c r="AD113" s="34"/>
      <c r="AE113" s="33"/>
      <c r="AF113" s="88"/>
    </row>
    <row r="114" spans="1:32" ht="14.1" customHeight="1" x14ac:dyDescent="0.2">
      <c r="A114" s="119" t="s">
        <v>96</v>
      </c>
      <c r="B114" s="93"/>
      <c r="C114" s="33"/>
      <c r="D114" s="33"/>
      <c r="E114" s="33" t="s">
        <v>41</v>
      </c>
      <c r="F114" s="33" t="s">
        <v>41</v>
      </c>
      <c r="G114" s="33"/>
      <c r="H114" s="34"/>
      <c r="I114" s="34"/>
      <c r="J114" s="33" t="s">
        <v>41</v>
      </c>
      <c r="K114" s="33" t="s">
        <v>41</v>
      </c>
      <c r="L114" s="33"/>
      <c r="M114" s="33"/>
      <c r="N114" s="33" t="s">
        <v>41</v>
      </c>
      <c r="O114" s="34" t="s">
        <v>41</v>
      </c>
      <c r="P114" s="34"/>
      <c r="Q114" s="33"/>
      <c r="R114" s="33"/>
      <c r="S114" s="33" t="s">
        <v>41</v>
      </c>
      <c r="T114" s="33" t="s">
        <v>41</v>
      </c>
      <c r="U114" s="33"/>
      <c r="V114" s="34"/>
      <c r="W114" s="34"/>
      <c r="X114" s="33" t="s">
        <v>41</v>
      </c>
      <c r="Y114" s="33" t="s">
        <v>41</v>
      </c>
      <c r="Z114" s="33"/>
      <c r="AA114" s="33"/>
      <c r="AB114" s="33" t="s">
        <v>41</v>
      </c>
      <c r="AC114" s="34" t="s">
        <v>41</v>
      </c>
      <c r="AD114" s="34"/>
      <c r="AE114" s="33"/>
      <c r="AF114" s="88"/>
    </row>
    <row r="115" spans="1:32" ht="14.1" customHeight="1" x14ac:dyDescent="0.2">
      <c r="A115" s="119"/>
      <c r="B115" s="93"/>
      <c r="C115" s="33"/>
      <c r="D115" s="33"/>
      <c r="E115" s="33"/>
      <c r="F115" s="33"/>
      <c r="G115" s="33"/>
      <c r="H115" s="34"/>
      <c r="I115" s="34"/>
      <c r="J115" s="33"/>
      <c r="K115" s="33"/>
      <c r="L115" s="33"/>
      <c r="M115" s="33"/>
      <c r="N115" s="33"/>
      <c r="O115" s="34"/>
      <c r="P115" s="34"/>
      <c r="Q115" s="33"/>
      <c r="R115" s="33"/>
      <c r="S115" s="33"/>
      <c r="T115" s="33"/>
      <c r="U115" s="33"/>
      <c r="V115" s="34"/>
      <c r="W115" s="34"/>
      <c r="X115" s="33"/>
      <c r="Y115" s="33"/>
      <c r="Z115" s="33"/>
      <c r="AA115" s="33"/>
      <c r="AB115" s="33"/>
      <c r="AC115" s="34"/>
      <c r="AD115" s="34"/>
      <c r="AE115" s="33"/>
      <c r="AF115" s="88"/>
    </row>
    <row r="116" spans="1:32" ht="14.1" customHeight="1" x14ac:dyDescent="0.2">
      <c r="A116" s="127" t="s">
        <v>96</v>
      </c>
      <c r="B116" s="93"/>
      <c r="C116" s="33" t="s">
        <v>41</v>
      </c>
      <c r="D116" s="33" t="s">
        <v>41</v>
      </c>
      <c r="E116" s="33"/>
      <c r="F116" s="33"/>
      <c r="G116" s="33"/>
      <c r="H116" s="34" t="s">
        <v>41</v>
      </c>
      <c r="I116" s="34" t="s">
        <v>41</v>
      </c>
      <c r="J116" s="33"/>
      <c r="K116" s="33"/>
      <c r="L116" s="33" t="s">
        <v>41</v>
      </c>
      <c r="M116" s="33" t="s">
        <v>41</v>
      </c>
      <c r="N116" s="33"/>
      <c r="O116" s="34"/>
      <c r="P116" s="34"/>
      <c r="Q116" s="33" t="s">
        <v>41</v>
      </c>
      <c r="R116" s="33" t="s">
        <v>41</v>
      </c>
      <c r="S116" s="33"/>
      <c r="T116" s="33"/>
      <c r="U116" s="33"/>
      <c r="V116" s="34" t="s">
        <v>41</v>
      </c>
      <c r="W116" s="34" t="s">
        <v>41</v>
      </c>
      <c r="X116" s="33"/>
      <c r="Y116" s="33"/>
      <c r="Z116" s="33" t="s">
        <v>41</v>
      </c>
      <c r="AA116" s="33" t="s">
        <v>41</v>
      </c>
      <c r="AB116" s="33"/>
      <c r="AC116" s="34"/>
      <c r="AD116" s="34"/>
      <c r="AE116" s="33" t="s">
        <v>41</v>
      </c>
      <c r="AF116" s="88" t="s">
        <v>41</v>
      </c>
    </row>
    <row r="117" spans="1:32" ht="14.1" customHeight="1" x14ac:dyDescent="0.2">
      <c r="A117" s="127"/>
      <c r="B117" s="93"/>
      <c r="C117" s="33" t="s">
        <v>42</v>
      </c>
      <c r="D117" s="33" t="s">
        <v>42</v>
      </c>
      <c r="E117" s="33" t="s">
        <v>42</v>
      </c>
      <c r="F117" s="33" t="s">
        <v>42</v>
      </c>
      <c r="G117" s="33" t="s">
        <v>42</v>
      </c>
      <c r="H117" s="34" t="s">
        <v>42</v>
      </c>
      <c r="I117" s="34" t="s">
        <v>42</v>
      </c>
      <c r="J117" s="33" t="s">
        <v>42</v>
      </c>
      <c r="K117" s="33" t="s">
        <v>42</v>
      </c>
      <c r="L117" s="33" t="s">
        <v>42</v>
      </c>
      <c r="M117" s="33" t="s">
        <v>42</v>
      </c>
      <c r="N117" s="33" t="s">
        <v>42</v>
      </c>
      <c r="O117" s="34" t="s">
        <v>42</v>
      </c>
      <c r="P117" s="34" t="s">
        <v>42</v>
      </c>
      <c r="Q117" s="33" t="s">
        <v>42</v>
      </c>
      <c r="R117" s="33" t="s">
        <v>42</v>
      </c>
      <c r="S117" s="33" t="s">
        <v>42</v>
      </c>
      <c r="T117" s="33" t="s">
        <v>42</v>
      </c>
      <c r="U117" s="33" t="s">
        <v>42</v>
      </c>
      <c r="V117" s="34" t="s">
        <v>42</v>
      </c>
      <c r="W117" s="34" t="s">
        <v>42</v>
      </c>
      <c r="X117" s="33" t="s">
        <v>42</v>
      </c>
      <c r="Y117" s="33" t="s">
        <v>42</v>
      </c>
      <c r="Z117" s="33" t="s">
        <v>42</v>
      </c>
      <c r="AA117" s="33" t="s">
        <v>42</v>
      </c>
      <c r="AB117" s="33" t="s">
        <v>42</v>
      </c>
      <c r="AC117" s="34" t="s">
        <v>42</v>
      </c>
      <c r="AD117" s="34" t="s">
        <v>42</v>
      </c>
      <c r="AE117" s="33"/>
      <c r="AF117" s="88"/>
    </row>
    <row r="118" spans="1:32" ht="14.1" customHeight="1" x14ac:dyDescent="0.2">
      <c r="A118" s="74"/>
      <c r="B118" s="34"/>
      <c r="C118" s="33"/>
      <c r="D118" s="33"/>
      <c r="E118" s="33"/>
      <c r="F118" s="33"/>
      <c r="G118" s="33"/>
      <c r="H118" s="34"/>
      <c r="I118" s="34"/>
      <c r="J118" s="33"/>
      <c r="K118" s="33"/>
      <c r="L118" s="33"/>
      <c r="M118" s="33"/>
      <c r="N118" s="33"/>
      <c r="O118" s="34"/>
      <c r="P118" s="34"/>
      <c r="Q118" s="33"/>
      <c r="R118" s="33"/>
      <c r="S118" s="33"/>
      <c r="T118" s="33"/>
      <c r="U118" s="33"/>
      <c r="V118" s="34"/>
      <c r="W118" s="34"/>
      <c r="X118" s="33"/>
      <c r="Y118" s="33"/>
      <c r="Z118" s="33"/>
      <c r="AA118" s="33"/>
      <c r="AB118" s="33"/>
      <c r="AC118" s="34"/>
      <c r="AD118" s="34"/>
      <c r="AE118" s="33"/>
      <c r="AF118" s="88"/>
    </row>
    <row r="119" spans="1:32" ht="14.1" customHeight="1" x14ac:dyDescent="0.2">
      <c r="A119" s="128" t="s">
        <v>96</v>
      </c>
      <c r="B119" s="34"/>
      <c r="C119" s="33" t="s">
        <v>46</v>
      </c>
      <c r="D119" s="33" t="s">
        <v>46</v>
      </c>
      <c r="E119" s="33"/>
      <c r="F119" s="33" t="s">
        <v>46</v>
      </c>
      <c r="G119" s="33"/>
      <c r="H119" s="34" t="s">
        <v>46</v>
      </c>
      <c r="I119" s="34" t="s">
        <v>46</v>
      </c>
      <c r="J119" s="33"/>
      <c r="K119" s="33"/>
      <c r="L119" s="33"/>
      <c r="M119" s="33"/>
      <c r="N119" s="33" t="s">
        <v>46</v>
      </c>
      <c r="O119" s="34"/>
      <c r="P119" s="34"/>
      <c r="Q119" s="33" t="s">
        <v>46</v>
      </c>
      <c r="R119" s="33" t="s">
        <v>46</v>
      </c>
      <c r="S119" s="33"/>
      <c r="T119" s="33" t="s">
        <v>46</v>
      </c>
      <c r="U119" s="33"/>
      <c r="V119" s="34" t="s">
        <v>46</v>
      </c>
      <c r="W119" s="34" t="s">
        <v>46</v>
      </c>
      <c r="X119" s="33"/>
      <c r="Y119" s="33"/>
      <c r="Z119" s="33"/>
      <c r="AA119" s="33"/>
      <c r="AB119" s="33" t="s">
        <v>46</v>
      </c>
      <c r="AC119" s="34"/>
      <c r="AD119" s="34"/>
      <c r="AE119" s="33" t="s">
        <v>46</v>
      </c>
      <c r="AF119" s="88" t="s">
        <v>46</v>
      </c>
    </row>
    <row r="120" spans="1:32" ht="14.1" customHeight="1" x14ac:dyDescent="0.2">
      <c r="A120" s="129"/>
      <c r="B120" s="34"/>
      <c r="C120" s="33"/>
      <c r="D120" s="33"/>
      <c r="E120" s="33"/>
      <c r="F120" s="33"/>
      <c r="G120" s="33"/>
      <c r="H120" s="34"/>
      <c r="I120" s="34"/>
      <c r="J120" s="33"/>
      <c r="K120" s="33"/>
      <c r="L120" s="33"/>
      <c r="M120" s="33"/>
      <c r="N120" s="33"/>
      <c r="O120" s="34"/>
      <c r="P120" s="34"/>
      <c r="Q120" s="33"/>
      <c r="R120" s="33"/>
      <c r="S120" s="33"/>
      <c r="T120" s="33"/>
      <c r="U120" s="33"/>
      <c r="V120" s="34"/>
      <c r="W120" s="34"/>
      <c r="X120" s="33"/>
      <c r="Y120" s="33"/>
      <c r="Z120" s="33"/>
      <c r="AA120" s="33"/>
      <c r="AB120" s="33"/>
      <c r="AC120" s="34"/>
      <c r="AD120" s="34"/>
      <c r="AE120" s="33"/>
      <c r="AF120" s="88"/>
    </row>
    <row r="121" spans="1:32" ht="14.1" customHeight="1" x14ac:dyDescent="0.2">
      <c r="A121" s="114" t="s">
        <v>96</v>
      </c>
      <c r="B121" s="34" t="s">
        <v>46</v>
      </c>
      <c r="C121" s="33"/>
      <c r="D121" s="33"/>
      <c r="E121" s="33"/>
      <c r="F121" s="33"/>
      <c r="G121" s="33" t="s">
        <v>46</v>
      </c>
      <c r="H121" s="34"/>
      <c r="I121" s="34"/>
      <c r="J121" s="33" t="s">
        <v>46</v>
      </c>
      <c r="K121" s="33" t="s">
        <v>46</v>
      </c>
      <c r="L121" s="33"/>
      <c r="M121" s="33" t="s">
        <v>46</v>
      </c>
      <c r="N121" s="33"/>
      <c r="O121" s="34" t="s">
        <v>46</v>
      </c>
      <c r="P121" s="34" t="s">
        <v>46</v>
      </c>
      <c r="Q121" s="33"/>
      <c r="R121" s="33"/>
      <c r="S121" s="33"/>
      <c r="T121" s="33"/>
      <c r="U121" s="33" t="s">
        <v>46</v>
      </c>
      <c r="V121" s="34"/>
      <c r="W121" s="34"/>
      <c r="X121" s="33" t="s">
        <v>46</v>
      </c>
      <c r="Y121" s="33" t="s">
        <v>46</v>
      </c>
      <c r="Z121" s="33"/>
      <c r="AA121" s="33" t="s">
        <v>46</v>
      </c>
      <c r="AB121" s="33"/>
      <c r="AC121" s="34" t="s">
        <v>46</v>
      </c>
      <c r="AD121" s="34" t="s">
        <v>46</v>
      </c>
      <c r="AE121" s="33"/>
      <c r="AF121" s="88"/>
    </row>
    <row r="122" spans="1:32" ht="14.1" customHeight="1" x14ac:dyDescent="0.2">
      <c r="A122" s="114"/>
      <c r="B122" s="34" t="s">
        <v>42</v>
      </c>
      <c r="C122" s="33" t="s">
        <v>42</v>
      </c>
      <c r="D122" s="33" t="s">
        <v>42</v>
      </c>
      <c r="E122" s="33" t="s">
        <v>42</v>
      </c>
      <c r="F122" s="33" t="s">
        <v>42</v>
      </c>
      <c r="G122" s="33" t="s">
        <v>42</v>
      </c>
      <c r="H122" s="34" t="s">
        <v>42</v>
      </c>
      <c r="I122" s="34" t="s">
        <v>42</v>
      </c>
      <c r="J122" s="33" t="s">
        <v>42</v>
      </c>
      <c r="K122" s="33" t="s">
        <v>42</v>
      </c>
      <c r="L122" s="33" t="s">
        <v>42</v>
      </c>
      <c r="M122" s="33" t="s">
        <v>42</v>
      </c>
      <c r="N122" s="33" t="s">
        <v>42</v>
      </c>
      <c r="O122" s="34"/>
      <c r="P122" s="34"/>
      <c r="Q122" s="33"/>
      <c r="R122" s="33"/>
      <c r="S122" s="33"/>
      <c r="T122" s="33"/>
      <c r="U122" s="33"/>
      <c r="V122" s="34"/>
      <c r="W122" s="34"/>
      <c r="X122" s="33"/>
      <c r="Y122" s="33"/>
      <c r="Z122" s="33"/>
      <c r="AA122" s="33"/>
      <c r="AB122" s="33"/>
      <c r="AC122" s="34"/>
      <c r="AD122" s="34"/>
      <c r="AE122" s="33"/>
      <c r="AF122" s="88"/>
    </row>
    <row r="123" spans="1:32" ht="14.1" customHeight="1" x14ac:dyDescent="0.2">
      <c r="A123" s="114" t="s">
        <v>96</v>
      </c>
      <c r="B123" s="34"/>
      <c r="C123" s="33"/>
      <c r="D123" s="33"/>
      <c r="E123" s="33" t="s">
        <v>46</v>
      </c>
      <c r="F123" s="33" t="s">
        <v>39</v>
      </c>
      <c r="G123" s="33" t="s">
        <v>40</v>
      </c>
      <c r="H123" s="34"/>
      <c r="I123" s="34"/>
      <c r="J123" s="33"/>
      <c r="K123" s="33"/>
      <c r="L123" s="33" t="s">
        <v>46</v>
      </c>
      <c r="M123" s="33" t="s">
        <v>39</v>
      </c>
      <c r="N123" s="33" t="s">
        <v>40</v>
      </c>
      <c r="O123" s="34"/>
      <c r="P123" s="34"/>
      <c r="Q123" s="33"/>
      <c r="R123" s="33"/>
      <c r="S123" s="33" t="s">
        <v>46</v>
      </c>
      <c r="T123" s="33" t="s">
        <v>39</v>
      </c>
      <c r="U123" s="33" t="s">
        <v>40</v>
      </c>
      <c r="V123" s="34"/>
      <c r="W123" s="34"/>
      <c r="X123" s="33"/>
      <c r="Y123" s="33"/>
      <c r="Z123" s="33" t="s">
        <v>46</v>
      </c>
      <c r="AA123" s="33" t="s">
        <v>39</v>
      </c>
      <c r="AB123" s="33" t="s">
        <v>40</v>
      </c>
      <c r="AC123" s="34"/>
      <c r="AD123" s="34"/>
      <c r="AE123" s="33"/>
      <c r="AF123" s="88"/>
    </row>
    <row r="124" spans="1:32" ht="14.1" customHeight="1" x14ac:dyDescent="0.2">
      <c r="A124" s="114"/>
      <c r="B124" s="34"/>
      <c r="C124" s="33"/>
      <c r="D124" s="33"/>
      <c r="E124" s="33"/>
      <c r="F124" s="33"/>
      <c r="G124" s="33"/>
      <c r="H124" s="34"/>
      <c r="I124" s="34"/>
      <c r="J124" s="33"/>
      <c r="K124" s="33"/>
      <c r="L124" s="33"/>
      <c r="M124" s="33"/>
      <c r="N124" s="33"/>
      <c r="O124" s="34"/>
      <c r="P124" s="34"/>
      <c r="Q124" s="33"/>
      <c r="R124" s="33"/>
      <c r="S124" s="33"/>
      <c r="T124" s="33"/>
      <c r="U124" s="33"/>
      <c r="V124" s="34"/>
      <c r="W124" s="34"/>
      <c r="X124" s="33"/>
      <c r="Y124" s="33"/>
      <c r="Z124" s="33"/>
      <c r="AA124" s="33"/>
      <c r="AB124" s="33"/>
      <c r="AC124" s="34"/>
      <c r="AD124" s="34"/>
      <c r="AE124" s="33"/>
      <c r="AF124" s="88"/>
    </row>
    <row r="125" spans="1:32" ht="14.1" customHeight="1" thickBot="1" x14ac:dyDescent="0.25">
      <c r="A125" s="48"/>
      <c r="B125" s="34"/>
      <c r="C125" s="33"/>
      <c r="D125" s="33"/>
      <c r="E125" s="33"/>
      <c r="F125" s="33"/>
      <c r="G125" s="33"/>
      <c r="H125" s="34"/>
      <c r="I125" s="34"/>
      <c r="J125" s="33"/>
      <c r="K125" s="33"/>
      <c r="L125" s="33"/>
      <c r="M125" s="33"/>
      <c r="N125" s="33"/>
      <c r="O125" s="34"/>
      <c r="P125" s="34"/>
      <c r="Q125" s="33"/>
      <c r="R125" s="33"/>
      <c r="S125" s="33"/>
      <c r="T125" s="33"/>
      <c r="U125" s="33"/>
      <c r="V125" s="34"/>
      <c r="W125" s="34"/>
      <c r="X125" s="33"/>
      <c r="Y125" s="33"/>
      <c r="Z125" s="33"/>
      <c r="AA125" s="33"/>
      <c r="AB125" s="33"/>
      <c r="AC125" s="34"/>
      <c r="AD125" s="34"/>
      <c r="AE125" s="33"/>
      <c r="AF125" s="88"/>
    </row>
    <row r="126" spans="1:32" ht="14.1" customHeight="1" x14ac:dyDescent="0.2">
      <c r="A126" s="139" t="s">
        <v>58</v>
      </c>
      <c r="B126" s="34" t="s">
        <v>4</v>
      </c>
      <c r="C126" s="33" t="s">
        <v>5</v>
      </c>
      <c r="D126" s="33" t="s">
        <v>0</v>
      </c>
      <c r="E126" s="33" t="s">
        <v>0</v>
      </c>
      <c r="F126" s="33" t="s">
        <v>1</v>
      </c>
      <c r="G126" s="33" t="s">
        <v>2</v>
      </c>
      <c r="H126" s="34" t="s">
        <v>3</v>
      </c>
      <c r="I126" s="34" t="s">
        <v>4</v>
      </c>
      <c r="J126" s="33" t="s">
        <v>5</v>
      </c>
      <c r="K126" s="33" t="s">
        <v>0</v>
      </c>
      <c r="L126" s="33" t="s">
        <v>0</v>
      </c>
      <c r="M126" s="33" t="s">
        <v>1</v>
      </c>
      <c r="N126" s="33" t="s">
        <v>2</v>
      </c>
      <c r="O126" s="34" t="s">
        <v>3</v>
      </c>
      <c r="P126" s="34" t="s">
        <v>4</v>
      </c>
      <c r="Q126" s="33" t="s">
        <v>5</v>
      </c>
      <c r="R126" s="33" t="s">
        <v>0</v>
      </c>
      <c r="S126" s="33" t="s">
        <v>0</v>
      </c>
      <c r="T126" s="33" t="s">
        <v>1</v>
      </c>
      <c r="U126" s="33" t="s">
        <v>2</v>
      </c>
      <c r="V126" s="34" t="s">
        <v>3</v>
      </c>
      <c r="W126" s="34" t="s">
        <v>4</v>
      </c>
      <c r="X126" s="33" t="s">
        <v>5</v>
      </c>
      <c r="Y126" s="33" t="s">
        <v>0</v>
      </c>
      <c r="Z126" s="33" t="s">
        <v>0</v>
      </c>
      <c r="AA126" s="33" t="s">
        <v>1</v>
      </c>
      <c r="AB126" s="33" t="s">
        <v>2</v>
      </c>
      <c r="AC126" s="34" t="s">
        <v>3</v>
      </c>
      <c r="AD126" s="59" t="s">
        <v>4</v>
      </c>
      <c r="AE126" s="33" t="s">
        <v>5</v>
      </c>
      <c r="AF126" s="88" t="s">
        <v>0</v>
      </c>
    </row>
    <row r="127" spans="1:32" ht="14.1" customHeight="1" x14ac:dyDescent="0.2">
      <c r="A127" s="140"/>
      <c r="B127" s="34">
        <v>1</v>
      </c>
      <c r="C127" s="33">
        <v>2</v>
      </c>
      <c r="D127" s="33">
        <v>3</v>
      </c>
      <c r="E127" s="33">
        <v>4</v>
      </c>
      <c r="F127" s="33">
        <v>5</v>
      </c>
      <c r="G127" s="33">
        <v>6</v>
      </c>
      <c r="H127" s="34">
        <v>7</v>
      </c>
      <c r="I127" s="34">
        <v>8</v>
      </c>
      <c r="J127" s="33">
        <v>9</v>
      </c>
      <c r="K127" s="33">
        <v>10</v>
      </c>
      <c r="L127" s="33">
        <v>11</v>
      </c>
      <c r="M127" s="33">
        <v>12</v>
      </c>
      <c r="N127" s="33">
        <v>13</v>
      </c>
      <c r="O127" s="34">
        <v>14</v>
      </c>
      <c r="P127" s="34">
        <v>15</v>
      </c>
      <c r="Q127" s="33">
        <v>16</v>
      </c>
      <c r="R127" s="33">
        <v>17</v>
      </c>
      <c r="S127" s="33">
        <v>18</v>
      </c>
      <c r="T127" s="33">
        <v>19</v>
      </c>
      <c r="U127" s="33">
        <v>20</v>
      </c>
      <c r="V127" s="34">
        <v>21</v>
      </c>
      <c r="W127" s="34">
        <v>22</v>
      </c>
      <c r="X127" s="33">
        <v>23</v>
      </c>
      <c r="Y127" s="33">
        <v>24</v>
      </c>
      <c r="Z127" s="33">
        <v>25</v>
      </c>
      <c r="AA127" s="33">
        <v>26</v>
      </c>
      <c r="AB127" s="33">
        <v>27</v>
      </c>
      <c r="AC127" s="34">
        <v>28</v>
      </c>
      <c r="AD127" s="34">
        <v>29</v>
      </c>
      <c r="AE127" s="33">
        <v>30</v>
      </c>
      <c r="AF127" s="88">
        <v>31</v>
      </c>
    </row>
    <row r="128" spans="1:32" ht="14.1" customHeight="1" x14ac:dyDescent="0.2">
      <c r="A128" s="57" t="s">
        <v>26</v>
      </c>
      <c r="B128" s="34"/>
      <c r="C128" s="33"/>
      <c r="D128" s="33"/>
      <c r="E128" s="33"/>
      <c r="F128" s="33"/>
      <c r="G128" s="33"/>
      <c r="H128" s="34"/>
      <c r="I128" s="34"/>
      <c r="J128" s="33"/>
      <c r="K128" s="33"/>
      <c r="L128" s="33"/>
      <c r="M128" s="33"/>
      <c r="N128" s="33"/>
      <c r="O128" s="34"/>
      <c r="P128" s="34"/>
      <c r="Q128" s="33"/>
      <c r="R128" s="33"/>
      <c r="S128" s="33"/>
      <c r="T128" s="33"/>
      <c r="U128" s="33"/>
      <c r="V128" s="34"/>
      <c r="W128" s="34"/>
      <c r="X128" s="33"/>
      <c r="Y128" s="33"/>
      <c r="Z128" s="33"/>
      <c r="AA128" s="33"/>
      <c r="AB128" s="33"/>
      <c r="AC128" s="34"/>
      <c r="AD128" s="34"/>
      <c r="AE128" s="33"/>
      <c r="AF128" s="88"/>
    </row>
    <row r="129" spans="1:32" ht="14.1" customHeight="1" x14ac:dyDescent="0.2">
      <c r="A129" s="118" t="s">
        <v>96</v>
      </c>
      <c r="B129" s="34"/>
      <c r="C129" s="33" t="s">
        <v>39</v>
      </c>
      <c r="D129" s="33" t="s">
        <v>39</v>
      </c>
      <c r="E129" s="33" t="s">
        <v>39</v>
      </c>
      <c r="F129" s="33"/>
      <c r="G129" s="33"/>
      <c r="H129" s="34" t="s">
        <v>39</v>
      </c>
      <c r="I129" s="34" t="s">
        <v>39</v>
      </c>
      <c r="J129" s="33"/>
      <c r="K129" s="33"/>
      <c r="L129" s="33"/>
      <c r="M129" s="33"/>
      <c r="N129" s="33" t="s">
        <v>39</v>
      </c>
      <c r="O129" s="34"/>
      <c r="P129" s="34"/>
      <c r="Q129" s="33" t="s">
        <v>39</v>
      </c>
      <c r="R129" s="33" t="s">
        <v>39</v>
      </c>
      <c r="S129" s="33" t="s">
        <v>39</v>
      </c>
      <c r="T129" s="33"/>
      <c r="U129" s="33"/>
      <c r="V129" s="34" t="s">
        <v>39</v>
      </c>
      <c r="W129" s="34" t="s">
        <v>39</v>
      </c>
      <c r="X129" s="33"/>
      <c r="Y129" s="33"/>
      <c r="Z129" s="33"/>
      <c r="AA129" s="33"/>
      <c r="AB129" s="33" t="s">
        <v>39</v>
      </c>
      <c r="AC129" s="34"/>
      <c r="AD129" s="34"/>
      <c r="AE129" s="33" t="s">
        <v>39</v>
      </c>
      <c r="AF129" s="88" t="s">
        <v>39</v>
      </c>
    </row>
    <row r="130" spans="1:32" ht="14.1" customHeight="1" x14ac:dyDescent="0.2">
      <c r="A130" s="118"/>
      <c r="B130" s="34"/>
      <c r="C130" s="33"/>
      <c r="D130" s="33"/>
      <c r="E130" s="33"/>
      <c r="F130" s="33"/>
      <c r="G130" s="33"/>
      <c r="H130" s="34"/>
      <c r="I130" s="34"/>
      <c r="J130" s="33"/>
      <c r="K130" s="33"/>
      <c r="L130" s="33"/>
      <c r="M130" s="33"/>
      <c r="N130" s="33"/>
      <c r="O130" s="34"/>
      <c r="P130" s="34"/>
      <c r="Q130" s="33"/>
      <c r="R130" s="33"/>
      <c r="S130" s="33"/>
      <c r="T130" s="33"/>
      <c r="U130" s="33"/>
      <c r="V130" s="34"/>
      <c r="W130" s="34"/>
      <c r="X130" s="33"/>
      <c r="Y130" s="33"/>
      <c r="Z130" s="33"/>
      <c r="AA130" s="33"/>
      <c r="AB130" s="33"/>
      <c r="AC130" s="34"/>
      <c r="AD130" s="34"/>
      <c r="AE130" s="33"/>
      <c r="AF130" s="88"/>
    </row>
    <row r="131" spans="1:32" ht="14.1" customHeight="1" x14ac:dyDescent="0.2">
      <c r="A131" s="126" t="s">
        <v>96</v>
      </c>
      <c r="B131" s="34" t="s">
        <v>39</v>
      </c>
      <c r="C131" s="33"/>
      <c r="D131" s="33"/>
      <c r="E131" s="33"/>
      <c r="F131" s="33"/>
      <c r="G131" s="33" t="s">
        <v>39</v>
      </c>
      <c r="H131" s="34"/>
      <c r="I131" s="34"/>
      <c r="J131" s="33" t="s">
        <v>39</v>
      </c>
      <c r="K131" s="33" t="s">
        <v>39</v>
      </c>
      <c r="L131" s="33" t="s">
        <v>39</v>
      </c>
      <c r="M131" s="33"/>
      <c r="N131" s="33"/>
      <c r="O131" s="34" t="s">
        <v>39</v>
      </c>
      <c r="P131" s="34" t="s">
        <v>39</v>
      </c>
      <c r="Q131" s="33"/>
      <c r="R131" s="33"/>
      <c r="S131" s="33"/>
      <c r="T131" s="33"/>
      <c r="U131" s="33" t="s">
        <v>39</v>
      </c>
      <c r="V131" s="34"/>
      <c r="W131" s="34"/>
      <c r="X131" s="33" t="s">
        <v>39</v>
      </c>
      <c r="Y131" s="33" t="s">
        <v>39</v>
      </c>
      <c r="Z131" s="33" t="s">
        <v>39</v>
      </c>
      <c r="AA131" s="33"/>
      <c r="AB131" s="33"/>
      <c r="AC131" s="34" t="s">
        <v>39</v>
      </c>
      <c r="AD131" s="34" t="s">
        <v>39</v>
      </c>
      <c r="AE131" s="33"/>
      <c r="AF131" s="88"/>
    </row>
    <row r="132" spans="1:32" ht="14.1" customHeight="1" x14ac:dyDescent="0.2">
      <c r="A132" s="120"/>
      <c r="B132" s="34"/>
      <c r="C132" s="33"/>
      <c r="D132" s="33"/>
      <c r="E132" s="33"/>
      <c r="F132" s="33"/>
      <c r="G132" s="33"/>
      <c r="H132" s="34"/>
      <c r="I132" s="34"/>
      <c r="J132" s="33"/>
      <c r="K132" s="33"/>
      <c r="L132" s="33"/>
      <c r="M132" s="33"/>
      <c r="N132" s="33"/>
      <c r="O132" s="34"/>
      <c r="P132" s="34"/>
      <c r="Q132" s="33"/>
      <c r="R132" s="33"/>
      <c r="S132" s="33"/>
      <c r="T132" s="33"/>
      <c r="U132" s="33"/>
      <c r="V132" s="34"/>
      <c r="W132" s="34"/>
      <c r="X132" s="33"/>
      <c r="Y132" s="33"/>
      <c r="Z132" s="33"/>
      <c r="AA132" s="33"/>
      <c r="AB132" s="33"/>
      <c r="AC132" s="34"/>
      <c r="AD132" s="34"/>
      <c r="AE132" s="33"/>
      <c r="AF132" s="88"/>
    </row>
    <row r="133" spans="1:32" ht="14.1" customHeight="1" x14ac:dyDescent="0.2">
      <c r="A133" s="118" t="s">
        <v>96</v>
      </c>
      <c r="B133" s="34" t="s">
        <v>50</v>
      </c>
      <c r="C133" s="33"/>
      <c r="D133" s="33"/>
      <c r="E133" s="33" t="s">
        <v>50</v>
      </c>
      <c r="F133" s="33" t="s">
        <v>50</v>
      </c>
      <c r="G133" s="33"/>
      <c r="H133" s="34"/>
      <c r="I133" s="34"/>
      <c r="J133" s="33" t="s">
        <v>50</v>
      </c>
      <c r="K133" s="33" t="s">
        <v>50</v>
      </c>
      <c r="L133" s="33"/>
      <c r="M133" s="33"/>
      <c r="N133" s="33"/>
      <c r="O133" s="34" t="s">
        <v>50</v>
      </c>
      <c r="P133" s="34" t="s">
        <v>50</v>
      </c>
      <c r="Q133" s="33"/>
      <c r="R133" s="33"/>
      <c r="S133" s="33" t="s">
        <v>50</v>
      </c>
      <c r="T133" s="33" t="s">
        <v>50</v>
      </c>
      <c r="U133" s="33"/>
      <c r="V133" s="34"/>
      <c r="W133" s="34"/>
      <c r="X133" s="33" t="s">
        <v>50</v>
      </c>
      <c r="Y133" s="33" t="s">
        <v>50</v>
      </c>
      <c r="Z133" s="33"/>
      <c r="AA133" s="33"/>
      <c r="AB133" s="33"/>
      <c r="AC133" s="34" t="s">
        <v>50</v>
      </c>
      <c r="AD133" s="34" t="s">
        <v>50</v>
      </c>
      <c r="AE133" s="33"/>
      <c r="AF133" s="88"/>
    </row>
    <row r="134" spans="1:32" ht="14.1" customHeight="1" x14ac:dyDescent="0.2">
      <c r="A134" s="118"/>
      <c r="B134" s="34" t="s">
        <v>48</v>
      </c>
      <c r="C134" s="33" t="s">
        <v>48</v>
      </c>
      <c r="D134" s="33" t="s">
        <v>48</v>
      </c>
      <c r="E134" s="33" t="s">
        <v>48</v>
      </c>
      <c r="F134" s="33" t="s">
        <v>48</v>
      </c>
      <c r="G134" s="33" t="s">
        <v>48</v>
      </c>
      <c r="H134" s="34" t="s">
        <v>48</v>
      </c>
      <c r="I134" s="34" t="s">
        <v>48</v>
      </c>
      <c r="J134" s="33" t="s">
        <v>48</v>
      </c>
      <c r="K134" s="33" t="s">
        <v>48</v>
      </c>
      <c r="L134" s="33" t="s">
        <v>48</v>
      </c>
      <c r="M134" s="33" t="s">
        <v>48</v>
      </c>
      <c r="N134" s="33" t="s">
        <v>48</v>
      </c>
      <c r="O134" s="34" t="s">
        <v>48</v>
      </c>
      <c r="P134" s="34" t="s">
        <v>48</v>
      </c>
      <c r="Q134" s="33" t="s">
        <v>48</v>
      </c>
      <c r="R134" s="33" t="s">
        <v>48</v>
      </c>
      <c r="S134" s="33" t="s">
        <v>48</v>
      </c>
      <c r="T134" s="33" t="s">
        <v>48</v>
      </c>
      <c r="U134" s="33" t="s">
        <v>48</v>
      </c>
      <c r="V134" s="34" t="s">
        <v>48</v>
      </c>
      <c r="W134" s="34" t="s">
        <v>48</v>
      </c>
      <c r="X134" s="33" t="s">
        <v>48</v>
      </c>
      <c r="Y134" s="33" t="s">
        <v>48</v>
      </c>
      <c r="Z134" s="33" t="s">
        <v>48</v>
      </c>
      <c r="AA134" s="33" t="s">
        <v>48</v>
      </c>
      <c r="AB134" s="33" t="s">
        <v>48</v>
      </c>
      <c r="AC134" s="34" t="s">
        <v>48</v>
      </c>
      <c r="AD134" s="34" t="s">
        <v>48</v>
      </c>
      <c r="AE134" s="33" t="s">
        <v>48</v>
      </c>
      <c r="AF134" s="33" t="s">
        <v>48</v>
      </c>
    </row>
    <row r="135" spans="1:32" ht="14.1" customHeight="1" x14ac:dyDescent="0.2">
      <c r="A135" s="123" t="s">
        <v>96</v>
      </c>
      <c r="B135" s="93" t="s">
        <v>40</v>
      </c>
      <c r="C135" s="33"/>
      <c r="D135" s="33"/>
      <c r="E135" s="33" t="s">
        <v>40</v>
      </c>
      <c r="F135" s="33" t="s">
        <v>40</v>
      </c>
      <c r="G135" s="33"/>
      <c r="H135" s="34"/>
      <c r="I135" s="34"/>
      <c r="J135" s="33" t="s">
        <v>40</v>
      </c>
      <c r="K135" s="33" t="s">
        <v>40</v>
      </c>
      <c r="L135" s="33"/>
      <c r="M135" s="33"/>
      <c r="N135" s="33"/>
      <c r="O135" s="34" t="s">
        <v>40</v>
      </c>
      <c r="P135" s="34" t="s">
        <v>40</v>
      </c>
      <c r="Q135" s="33"/>
      <c r="R135" s="33"/>
      <c r="S135" s="33" t="s">
        <v>40</v>
      </c>
      <c r="T135" s="33" t="s">
        <v>40</v>
      </c>
      <c r="U135" s="33"/>
      <c r="V135" s="34"/>
      <c r="W135" s="34"/>
      <c r="X135" s="33" t="s">
        <v>40</v>
      </c>
      <c r="Y135" s="33" t="s">
        <v>40</v>
      </c>
      <c r="Z135" s="33"/>
      <c r="AA135" s="33"/>
      <c r="AB135" s="33"/>
      <c r="AC135" s="34" t="s">
        <v>40</v>
      </c>
      <c r="AD135" s="34" t="s">
        <v>40</v>
      </c>
      <c r="AE135" s="33"/>
      <c r="AF135" s="88"/>
    </row>
    <row r="136" spans="1:32" ht="14.1" customHeight="1" x14ac:dyDescent="0.2">
      <c r="A136" s="124"/>
      <c r="B136" s="93"/>
      <c r="C136" s="33"/>
      <c r="D136" s="33"/>
      <c r="E136" s="33"/>
      <c r="F136" s="33"/>
      <c r="G136" s="33"/>
      <c r="H136" s="34"/>
      <c r="I136" s="34"/>
      <c r="J136" s="33"/>
      <c r="K136" s="33"/>
      <c r="L136" s="33"/>
      <c r="M136" s="33"/>
      <c r="N136" s="33"/>
      <c r="O136" s="34"/>
      <c r="P136" s="34"/>
      <c r="Q136" s="33"/>
      <c r="R136" s="33"/>
      <c r="S136" s="33"/>
      <c r="T136" s="33"/>
      <c r="U136" s="33"/>
      <c r="V136" s="34"/>
      <c r="W136" s="34"/>
      <c r="X136" s="33"/>
      <c r="Y136" s="33"/>
      <c r="Z136" s="33"/>
      <c r="AA136" s="33"/>
      <c r="AB136" s="33"/>
      <c r="AC136" s="34"/>
      <c r="AD136" s="34"/>
      <c r="AE136" s="33"/>
      <c r="AF136" s="88"/>
    </row>
    <row r="137" spans="1:32" ht="14.25" customHeight="1" x14ac:dyDescent="0.2">
      <c r="A137" s="123" t="s">
        <v>96</v>
      </c>
      <c r="B137" s="93"/>
      <c r="C137" s="33" t="s">
        <v>40</v>
      </c>
      <c r="D137" s="33" t="s">
        <v>40</v>
      </c>
      <c r="E137" s="33"/>
      <c r="F137" s="33"/>
      <c r="G137" s="33"/>
      <c r="H137" s="34" t="s">
        <v>40</v>
      </c>
      <c r="I137" s="34" t="s">
        <v>40</v>
      </c>
      <c r="J137" s="33"/>
      <c r="K137" s="33"/>
      <c r="L137" s="33" t="s">
        <v>40</v>
      </c>
      <c r="M137" s="33" t="s">
        <v>40</v>
      </c>
      <c r="N137" s="33"/>
      <c r="O137" s="34"/>
      <c r="P137" s="34"/>
      <c r="Q137" s="33" t="s">
        <v>40</v>
      </c>
      <c r="R137" s="33" t="s">
        <v>40</v>
      </c>
      <c r="S137" s="33"/>
      <c r="T137" s="33"/>
      <c r="U137" s="33"/>
      <c r="V137" s="34" t="s">
        <v>40</v>
      </c>
      <c r="W137" s="34" t="s">
        <v>40</v>
      </c>
      <c r="X137" s="33"/>
      <c r="Y137" s="33"/>
      <c r="Z137" s="33" t="s">
        <v>40</v>
      </c>
      <c r="AA137" s="33" t="s">
        <v>40</v>
      </c>
      <c r="AB137" s="33"/>
      <c r="AC137" s="34"/>
      <c r="AD137" s="34"/>
      <c r="AE137" s="33" t="s">
        <v>40</v>
      </c>
      <c r="AF137" s="88" t="s">
        <v>40</v>
      </c>
    </row>
    <row r="138" spans="1:32" ht="14.25" customHeight="1" x14ac:dyDescent="0.2">
      <c r="A138" s="124"/>
      <c r="B138" s="93"/>
      <c r="C138" s="33"/>
      <c r="D138" s="33"/>
      <c r="E138" s="33"/>
      <c r="F138" s="33"/>
      <c r="G138" s="33"/>
      <c r="H138" s="34"/>
      <c r="I138" s="34"/>
      <c r="J138" s="33"/>
      <c r="K138" s="33"/>
      <c r="L138" s="33"/>
      <c r="M138" s="33"/>
      <c r="N138" s="33"/>
      <c r="O138" s="34"/>
      <c r="P138" s="34"/>
      <c r="Q138" s="33"/>
      <c r="R138" s="33"/>
      <c r="S138" s="33"/>
      <c r="T138" s="33"/>
      <c r="U138" s="33"/>
      <c r="V138" s="34"/>
      <c r="W138" s="34"/>
      <c r="X138" s="33"/>
      <c r="Y138" s="33"/>
      <c r="Z138" s="33"/>
      <c r="AA138" s="33"/>
      <c r="AB138" s="33"/>
      <c r="AC138" s="34"/>
      <c r="AD138" s="34"/>
      <c r="AE138" s="33"/>
      <c r="AF138" s="88"/>
    </row>
    <row r="139" spans="1:32" ht="14.25" customHeight="1" x14ac:dyDescent="0.2">
      <c r="A139" s="74"/>
      <c r="B139" s="93"/>
      <c r="C139" s="33"/>
      <c r="D139" s="33"/>
      <c r="E139" s="33"/>
      <c r="F139" s="33"/>
      <c r="G139" s="33"/>
      <c r="H139" s="34"/>
      <c r="I139" s="34"/>
      <c r="J139" s="33"/>
      <c r="K139" s="33"/>
      <c r="L139" s="33"/>
      <c r="M139" s="33"/>
      <c r="N139" s="33"/>
      <c r="O139" s="34"/>
      <c r="P139" s="34"/>
      <c r="Q139" s="33"/>
      <c r="R139" s="33"/>
      <c r="S139" s="33"/>
      <c r="T139" s="33"/>
      <c r="U139" s="33"/>
      <c r="V139" s="34"/>
      <c r="W139" s="34"/>
      <c r="X139" s="33"/>
      <c r="Y139" s="33"/>
      <c r="Z139" s="33"/>
      <c r="AA139" s="33"/>
      <c r="AB139" s="33"/>
      <c r="AC139" s="34"/>
      <c r="AD139" s="34"/>
      <c r="AE139" s="33"/>
      <c r="AF139" s="88"/>
    </row>
    <row r="140" spans="1:32" ht="14.1" customHeight="1" x14ac:dyDescent="0.2">
      <c r="A140" s="121" t="s">
        <v>96</v>
      </c>
      <c r="B140" s="34" t="s">
        <v>39</v>
      </c>
      <c r="C140" s="33"/>
      <c r="D140" s="33"/>
      <c r="E140" s="33"/>
      <c r="F140" s="33"/>
      <c r="G140" s="33" t="s">
        <v>39</v>
      </c>
      <c r="H140" s="34"/>
      <c r="I140" s="34"/>
      <c r="J140" s="33" t="s">
        <v>39</v>
      </c>
      <c r="K140" s="33" t="s">
        <v>39</v>
      </c>
      <c r="L140" s="33" t="s">
        <v>39</v>
      </c>
      <c r="M140" s="33"/>
      <c r="N140" s="33"/>
      <c r="O140" s="34" t="s">
        <v>39</v>
      </c>
      <c r="P140" s="34" t="s">
        <v>39</v>
      </c>
      <c r="Q140" s="33"/>
      <c r="R140" s="33"/>
      <c r="S140" s="33"/>
      <c r="T140" s="33"/>
      <c r="U140" s="33" t="s">
        <v>39</v>
      </c>
      <c r="V140" s="34"/>
      <c r="W140" s="34"/>
      <c r="X140" s="33" t="s">
        <v>39</v>
      </c>
      <c r="Y140" s="33" t="s">
        <v>39</v>
      </c>
      <c r="Z140" s="33" t="s">
        <v>39</v>
      </c>
      <c r="AA140" s="33"/>
      <c r="AB140" s="33"/>
      <c r="AC140" s="34" t="s">
        <v>39</v>
      </c>
      <c r="AD140" s="34" t="s">
        <v>39</v>
      </c>
      <c r="AE140" s="33"/>
      <c r="AF140" s="88"/>
    </row>
    <row r="141" spans="1:32" ht="14.1" customHeight="1" x14ac:dyDescent="0.2">
      <c r="A141" s="121"/>
      <c r="B141" s="34"/>
      <c r="C141" s="33"/>
      <c r="D141" s="33"/>
      <c r="E141" s="33"/>
      <c r="F141" s="33"/>
      <c r="G141" s="33"/>
      <c r="H141" s="34"/>
      <c r="I141" s="34"/>
      <c r="J141" s="33"/>
      <c r="K141" s="33"/>
      <c r="L141" s="33"/>
      <c r="M141" s="33"/>
      <c r="N141" s="33"/>
      <c r="O141" s="34"/>
      <c r="P141" s="34"/>
      <c r="Q141" s="33"/>
      <c r="R141" s="33"/>
      <c r="S141" s="33"/>
      <c r="T141" s="33"/>
      <c r="U141" s="33"/>
      <c r="V141" s="34"/>
      <c r="W141" s="34"/>
      <c r="X141" s="33"/>
      <c r="Y141" s="33"/>
      <c r="Z141" s="33"/>
      <c r="AA141" s="33"/>
      <c r="AB141" s="33"/>
      <c r="AC141" s="34"/>
      <c r="AD141" s="34"/>
      <c r="AE141" s="33"/>
      <c r="AF141" s="88"/>
    </row>
    <row r="142" spans="1:32" ht="14.1" customHeight="1" x14ac:dyDescent="0.2">
      <c r="A142" s="121" t="s">
        <v>96</v>
      </c>
      <c r="B142" s="34"/>
      <c r="C142" s="33" t="s">
        <v>39</v>
      </c>
      <c r="D142" s="33" t="s">
        <v>39</v>
      </c>
      <c r="E142" s="33" t="s">
        <v>39</v>
      </c>
      <c r="F142" s="33"/>
      <c r="G142" s="33"/>
      <c r="H142" s="34" t="s">
        <v>39</v>
      </c>
      <c r="I142" s="34" t="s">
        <v>39</v>
      </c>
      <c r="J142" s="33"/>
      <c r="K142" s="33"/>
      <c r="L142" s="33"/>
      <c r="M142" s="33"/>
      <c r="N142" s="33" t="s">
        <v>39</v>
      </c>
      <c r="O142" s="34"/>
      <c r="P142" s="34"/>
      <c r="Q142" s="33" t="s">
        <v>39</v>
      </c>
      <c r="R142" s="33" t="s">
        <v>39</v>
      </c>
      <c r="S142" s="33" t="s">
        <v>39</v>
      </c>
      <c r="T142" s="33"/>
      <c r="U142" s="33"/>
      <c r="V142" s="34" t="s">
        <v>39</v>
      </c>
      <c r="W142" s="34" t="s">
        <v>39</v>
      </c>
      <c r="X142" s="33"/>
      <c r="Y142" s="33"/>
      <c r="Z142" s="33"/>
      <c r="AA142" s="33"/>
      <c r="AB142" s="33" t="s">
        <v>39</v>
      </c>
      <c r="AC142" s="34"/>
      <c r="AD142" s="34"/>
      <c r="AE142" s="33" t="s">
        <v>39</v>
      </c>
      <c r="AF142" s="88" t="s">
        <v>39</v>
      </c>
    </row>
    <row r="143" spans="1:32" ht="14.1" customHeight="1" x14ac:dyDescent="0.2">
      <c r="A143" s="125"/>
      <c r="B143" s="34"/>
      <c r="C143" s="33"/>
      <c r="D143" s="33"/>
      <c r="E143" s="33"/>
      <c r="F143" s="33"/>
      <c r="G143" s="33"/>
      <c r="H143" s="34"/>
      <c r="I143" s="34"/>
      <c r="J143" s="33"/>
      <c r="K143" s="33"/>
      <c r="L143" s="33"/>
      <c r="M143" s="33"/>
      <c r="N143" s="33"/>
      <c r="O143" s="34"/>
      <c r="P143" s="34"/>
      <c r="Q143" s="33"/>
      <c r="R143" s="33"/>
      <c r="S143" s="33"/>
      <c r="T143" s="33"/>
      <c r="U143" s="33"/>
      <c r="V143" s="34"/>
      <c r="W143" s="34"/>
      <c r="X143" s="33"/>
      <c r="Y143" s="33"/>
      <c r="Z143" s="33"/>
      <c r="AA143" s="33"/>
      <c r="AB143" s="33"/>
      <c r="AC143" s="34"/>
      <c r="AD143" s="34"/>
      <c r="AE143" s="33"/>
      <c r="AF143" s="88"/>
    </row>
    <row r="144" spans="1:32" ht="14.1" customHeight="1" x14ac:dyDescent="0.2">
      <c r="A144" s="128" t="s">
        <v>96</v>
      </c>
      <c r="B144" s="93"/>
      <c r="C144" s="33" t="s">
        <v>40</v>
      </c>
      <c r="D144" s="33" t="s">
        <v>40</v>
      </c>
      <c r="E144" s="33"/>
      <c r="F144" s="33"/>
      <c r="G144" s="33"/>
      <c r="H144" s="34" t="s">
        <v>40</v>
      </c>
      <c r="I144" s="34" t="s">
        <v>40</v>
      </c>
      <c r="J144" s="33"/>
      <c r="K144" s="33"/>
      <c r="L144" s="33" t="s">
        <v>40</v>
      </c>
      <c r="M144" s="33" t="s">
        <v>40</v>
      </c>
      <c r="N144" s="33"/>
      <c r="O144" s="34"/>
      <c r="P144" s="34"/>
      <c r="Q144" s="33" t="s">
        <v>40</v>
      </c>
      <c r="R144" s="33" t="s">
        <v>40</v>
      </c>
      <c r="S144" s="33"/>
      <c r="T144" s="33"/>
      <c r="U144" s="33"/>
      <c r="V144" s="34" t="s">
        <v>40</v>
      </c>
      <c r="W144" s="34" t="s">
        <v>40</v>
      </c>
      <c r="X144" s="33"/>
      <c r="Y144" s="33"/>
      <c r="Z144" s="33" t="s">
        <v>40</v>
      </c>
      <c r="AA144" s="33" t="s">
        <v>40</v>
      </c>
      <c r="AB144" s="33"/>
      <c r="AC144" s="34"/>
      <c r="AD144" s="34"/>
      <c r="AE144" s="33" t="s">
        <v>40</v>
      </c>
      <c r="AF144" s="88" t="s">
        <v>40</v>
      </c>
    </row>
    <row r="145" spans="1:46" ht="14.1" customHeight="1" x14ac:dyDescent="0.2">
      <c r="A145" s="130"/>
      <c r="B145" s="93" t="s">
        <v>42</v>
      </c>
      <c r="C145" s="91" t="s">
        <v>42</v>
      </c>
      <c r="D145" s="91" t="s">
        <v>42</v>
      </c>
      <c r="E145" s="91" t="s">
        <v>42</v>
      </c>
      <c r="F145" s="91" t="s">
        <v>42</v>
      </c>
      <c r="G145" s="91" t="s">
        <v>42</v>
      </c>
      <c r="H145" s="93" t="s">
        <v>42</v>
      </c>
      <c r="I145" s="93" t="s">
        <v>42</v>
      </c>
      <c r="J145" s="91" t="s">
        <v>42</v>
      </c>
      <c r="K145" s="91" t="s">
        <v>42</v>
      </c>
      <c r="L145" s="91" t="s">
        <v>42</v>
      </c>
      <c r="M145" s="33"/>
      <c r="N145" s="33"/>
      <c r="O145" s="34"/>
      <c r="P145" s="34"/>
      <c r="Q145" s="33"/>
      <c r="R145" s="33"/>
      <c r="S145" s="33"/>
      <c r="T145" s="33"/>
      <c r="U145" s="33"/>
      <c r="V145" s="34"/>
      <c r="W145" s="34"/>
      <c r="X145" s="33"/>
      <c r="Y145" s="33"/>
      <c r="Z145" s="33"/>
      <c r="AA145" s="33"/>
      <c r="AB145" s="33"/>
      <c r="AC145" s="34"/>
      <c r="AD145" s="34"/>
      <c r="AE145" s="33"/>
      <c r="AF145" s="88"/>
    </row>
    <row r="146" spans="1:46" ht="14.1" customHeight="1" x14ac:dyDescent="0.2">
      <c r="A146" s="128" t="s">
        <v>96</v>
      </c>
      <c r="B146" s="93" t="s">
        <v>40</v>
      </c>
      <c r="C146" s="33"/>
      <c r="D146" s="33"/>
      <c r="E146" s="33" t="s">
        <v>40</v>
      </c>
      <c r="F146" s="33" t="s">
        <v>40</v>
      </c>
      <c r="G146" s="33"/>
      <c r="H146" s="34"/>
      <c r="I146" s="34"/>
      <c r="J146" s="33" t="s">
        <v>40</v>
      </c>
      <c r="K146" s="33" t="s">
        <v>40</v>
      </c>
      <c r="L146" s="33"/>
      <c r="M146" s="33"/>
      <c r="N146" s="33"/>
      <c r="O146" s="34" t="s">
        <v>40</v>
      </c>
      <c r="P146" s="34" t="s">
        <v>40</v>
      </c>
      <c r="Q146" s="33"/>
      <c r="R146" s="33"/>
      <c r="S146" s="33" t="s">
        <v>40</v>
      </c>
      <c r="T146" s="33" t="s">
        <v>40</v>
      </c>
      <c r="U146" s="33"/>
      <c r="V146" s="34"/>
      <c r="W146" s="34"/>
      <c r="X146" s="33" t="s">
        <v>40</v>
      </c>
      <c r="Y146" s="33" t="s">
        <v>40</v>
      </c>
      <c r="Z146" s="33"/>
      <c r="AA146" s="33"/>
      <c r="AB146" s="33"/>
      <c r="AC146" s="34" t="s">
        <v>40</v>
      </c>
      <c r="AD146" s="34" t="s">
        <v>40</v>
      </c>
      <c r="AE146" s="33"/>
      <c r="AF146" s="88"/>
    </row>
    <row r="147" spans="1:46" ht="14.1" customHeight="1" x14ac:dyDescent="0.2">
      <c r="A147" s="129"/>
      <c r="B147" s="93" t="s">
        <v>48</v>
      </c>
      <c r="C147" s="91" t="s">
        <v>48</v>
      </c>
      <c r="D147" s="91" t="s">
        <v>48</v>
      </c>
      <c r="E147" s="91" t="s">
        <v>48</v>
      </c>
      <c r="F147" s="91" t="s">
        <v>48</v>
      </c>
      <c r="G147" s="33"/>
      <c r="H147" s="34"/>
      <c r="I147" s="34"/>
      <c r="J147" s="33"/>
      <c r="K147" s="33"/>
      <c r="L147" s="33"/>
      <c r="M147" s="33"/>
      <c r="N147" s="33"/>
      <c r="O147" s="34"/>
      <c r="P147" s="34"/>
      <c r="Q147" s="33"/>
      <c r="R147" s="33"/>
      <c r="S147" s="33"/>
      <c r="T147" s="33"/>
      <c r="U147" s="33"/>
      <c r="V147" s="34"/>
      <c r="W147" s="34"/>
      <c r="X147" s="33"/>
      <c r="Y147" s="33"/>
      <c r="Z147" s="33"/>
      <c r="AA147" s="33"/>
      <c r="AB147" s="33"/>
      <c r="AC147" s="34"/>
      <c r="AD147" s="34"/>
      <c r="AE147" s="33"/>
      <c r="AF147" s="88"/>
    </row>
    <row r="148" spans="1:46" ht="14.1" customHeight="1" thickBot="1" x14ac:dyDescent="0.25">
      <c r="A148" s="69"/>
      <c r="B148" s="34"/>
      <c r="C148" s="33"/>
      <c r="D148" s="33"/>
      <c r="E148" s="33"/>
      <c r="F148" s="33"/>
      <c r="G148" s="33"/>
      <c r="H148" s="34"/>
      <c r="I148" s="34"/>
      <c r="J148" s="33"/>
      <c r="K148" s="33"/>
      <c r="L148" s="33"/>
      <c r="M148" s="33"/>
      <c r="N148" s="33"/>
      <c r="O148" s="34"/>
      <c r="P148" s="34"/>
      <c r="Q148" s="33"/>
      <c r="R148" s="33"/>
      <c r="S148" s="33"/>
      <c r="T148" s="33"/>
      <c r="U148" s="33"/>
      <c r="V148" s="34"/>
      <c r="W148" s="34"/>
      <c r="X148" s="33"/>
      <c r="Y148" s="33"/>
      <c r="Z148" s="33"/>
      <c r="AA148" s="33"/>
      <c r="AB148" s="33"/>
      <c r="AC148" s="34"/>
      <c r="AD148" s="34"/>
      <c r="AE148" s="33"/>
      <c r="AF148" s="88"/>
    </row>
    <row r="149" spans="1:46" ht="14.1" customHeight="1" x14ac:dyDescent="0.2">
      <c r="A149" s="139" t="s">
        <v>58</v>
      </c>
      <c r="B149" s="34" t="s">
        <v>4</v>
      </c>
      <c r="C149" s="33" t="s">
        <v>5</v>
      </c>
      <c r="D149" s="33" t="s">
        <v>0</v>
      </c>
      <c r="E149" s="33" t="s">
        <v>0</v>
      </c>
      <c r="F149" s="33" t="s">
        <v>1</v>
      </c>
      <c r="G149" s="33" t="s">
        <v>2</v>
      </c>
      <c r="H149" s="34" t="s">
        <v>3</v>
      </c>
      <c r="I149" s="34" t="s">
        <v>4</v>
      </c>
      <c r="J149" s="33" t="s">
        <v>5</v>
      </c>
      <c r="K149" s="33" t="s">
        <v>0</v>
      </c>
      <c r="L149" s="33" t="s">
        <v>0</v>
      </c>
      <c r="M149" s="33" t="s">
        <v>1</v>
      </c>
      <c r="N149" s="33" t="s">
        <v>2</v>
      </c>
      <c r="O149" s="34" t="s">
        <v>3</v>
      </c>
      <c r="P149" s="34" t="s">
        <v>4</v>
      </c>
      <c r="Q149" s="33" t="s">
        <v>5</v>
      </c>
      <c r="R149" s="33" t="s">
        <v>0</v>
      </c>
      <c r="S149" s="33" t="s">
        <v>0</v>
      </c>
      <c r="T149" s="33" t="s">
        <v>1</v>
      </c>
      <c r="U149" s="33" t="s">
        <v>2</v>
      </c>
      <c r="V149" s="34" t="s">
        <v>3</v>
      </c>
      <c r="W149" s="34" t="s">
        <v>4</v>
      </c>
      <c r="X149" s="33" t="s">
        <v>5</v>
      </c>
      <c r="Y149" s="33" t="s">
        <v>0</v>
      </c>
      <c r="Z149" s="33" t="s">
        <v>0</v>
      </c>
      <c r="AA149" s="33" t="s">
        <v>1</v>
      </c>
      <c r="AB149" s="33" t="s">
        <v>2</v>
      </c>
      <c r="AC149" s="34" t="s">
        <v>3</v>
      </c>
      <c r="AD149" s="59" t="s">
        <v>4</v>
      </c>
      <c r="AE149" s="33" t="s">
        <v>5</v>
      </c>
      <c r="AF149" s="88" t="s">
        <v>0</v>
      </c>
    </row>
    <row r="150" spans="1:46" ht="14.1" customHeight="1" x14ac:dyDescent="0.2">
      <c r="A150" s="140"/>
      <c r="B150" s="34">
        <v>1</v>
      </c>
      <c r="C150" s="33">
        <v>2</v>
      </c>
      <c r="D150" s="33">
        <v>3</v>
      </c>
      <c r="E150" s="33">
        <v>4</v>
      </c>
      <c r="F150" s="33">
        <v>5</v>
      </c>
      <c r="G150" s="33">
        <v>6</v>
      </c>
      <c r="H150" s="34">
        <v>7</v>
      </c>
      <c r="I150" s="34">
        <v>8</v>
      </c>
      <c r="J150" s="33">
        <v>9</v>
      </c>
      <c r="K150" s="33">
        <v>10</v>
      </c>
      <c r="L150" s="33">
        <v>11</v>
      </c>
      <c r="M150" s="33">
        <v>12</v>
      </c>
      <c r="N150" s="33">
        <v>13</v>
      </c>
      <c r="O150" s="34">
        <v>14</v>
      </c>
      <c r="P150" s="34">
        <v>15</v>
      </c>
      <c r="Q150" s="33">
        <v>16</v>
      </c>
      <c r="R150" s="33">
        <v>17</v>
      </c>
      <c r="S150" s="33">
        <v>18</v>
      </c>
      <c r="T150" s="33">
        <v>19</v>
      </c>
      <c r="U150" s="33">
        <v>20</v>
      </c>
      <c r="V150" s="34">
        <v>21</v>
      </c>
      <c r="W150" s="34">
        <v>22</v>
      </c>
      <c r="X150" s="33">
        <v>23</v>
      </c>
      <c r="Y150" s="33">
        <v>24</v>
      </c>
      <c r="Z150" s="33">
        <v>25</v>
      </c>
      <c r="AA150" s="33">
        <v>26</v>
      </c>
      <c r="AB150" s="33">
        <v>27</v>
      </c>
      <c r="AC150" s="34">
        <v>28</v>
      </c>
      <c r="AD150" s="34">
        <v>29</v>
      </c>
      <c r="AE150" s="33">
        <v>30</v>
      </c>
      <c r="AF150" s="88">
        <v>31</v>
      </c>
    </row>
    <row r="151" spans="1:46" ht="14.1" customHeight="1" x14ac:dyDescent="0.2">
      <c r="A151" s="74" t="s">
        <v>33</v>
      </c>
      <c r="B151" s="93"/>
      <c r="C151" s="33"/>
      <c r="D151" s="33"/>
      <c r="E151" s="33"/>
      <c r="F151" s="33"/>
      <c r="G151" s="33"/>
      <c r="H151" s="34"/>
      <c r="I151" s="34"/>
      <c r="J151" s="33"/>
      <c r="K151" s="33"/>
      <c r="L151" s="33"/>
      <c r="M151" s="33"/>
      <c r="N151" s="33"/>
      <c r="O151" s="34"/>
      <c r="P151" s="34"/>
      <c r="Q151" s="33"/>
      <c r="R151" s="33"/>
      <c r="S151" s="33"/>
      <c r="T151" s="33"/>
      <c r="U151" s="33"/>
      <c r="V151" s="34"/>
      <c r="W151" s="34"/>
      <c r="X151" s="33"/>
      <c r="Y151" s="33"/>
      <c r="Z151" s="33"/>
      <c r="AA151" s="33"/>
      <c r="AB151" s="33"/>
      <c r="AC151" s="34"/>
      <c r="AD151" s="34"/>
      <c r="AE151" s="33"/>
      <c r="AF151" s="88"/>
    </row>
    <row r="152" spans="1:46" ht="14.1" customHeight="1" x14ac:dyDescent="0.2">
      <c r="A152" s="74"/>
      <c r="B152" s="93"/>
      <c r="C152" s="33"/>
      <c r="D152" s="33"/>
      <c r="E152" s="33"/>
      <c r="F152" s="33"/>
      <c r="G152" s="33"/>
      <c r="H152" s="34"/>
      <c r="I152" s="34"/>
      <c r="J152" s="33"/>
      <c r="K152" s="33"/>
      <c r="L152" s="33"/>
      <c r="M152" s="33"/>
      <c r="N152" s="33"/>
      <c r="O152" s="34"/>
      <c r="P152" s="34"/>
      <c r="Q152" s="33"/>
      <c r="R152" s="33"/>
      <c r="S152" s="33"/>
      <c r="T152" s="33"/>
      <c r="U152" s="33"/>
      <c r="V152" s="34"/>
      <c r="W152" s="34"/>
      <c r="X152" s="33"/>
      <c r="Y152" s="33"/>
      <c r="Z152" s="33"/>
      <c r="AA152" s="33"/>
      <c r="AB152" s="33"/>
      <c r="AC152" s="34"/>
      <c r="AD152" s="34"/>
      <c r="AE152" s="33"/>
      <c r="AF152" s="88"/>
    </row>
    <row r="153" spans="1:46" ht="14.1" customHeight="1" x14ac:dyDescent="0.25">
      <c r="A153" s="119" t="s">
        <v>96</v>
      </c>
      <c r="B153" s="93" t="s">
        <v>41</v>
      </c>
      <c r="C153" s="33"/>
      <c r="D153" s="33"/>
      <c r="E153" s="33" t="s">
        <v>31</v>
      </c>
      <c r="F153" s="33" t="s">
        <v>12</v>
      </c>
      <c r="G153" s="33" t="s">
        <v>41</v>
      </c>
      <c r="H153" s="34"/>
      <c r="I153" s="34"/>
      <c r="J153" s="33"/>
      <c r="K153" s="33"/>
      <c r="L153" s="33" t="s">
        <v>31</v>
      </c>
      <c r="M153" s="33" t="s">
        <v>12</v>
      </c>
      <c r="N153" s="33"/>
      <c r="O153" s="34"/>
      <c r="P153" s="34" t="s">
        <v>41</v>
      </c>
      <c r="Q153" s="33"/>
      <c r="R153" s="33"/>
      <c r="S153" s="33" t="s">
        <v>31</v>
      </c>
      <c r="T153" s="33" t="s">
        <v>12</v>
      </c>
      <c r="U153" s="33" t="s">
        <v>41</v>
      </c>
      <c r="V153" s="34"/>
      <c r="W153" s="34"/>
      <c r="X153" s="33"/>
      <c r="Y153" s="33"/>
      <c r="Z153" s="33" t="s">
        <v>31</v>
      </c>
      <c r="AA153" s="33" t="s">
        <v>12</v>
      </c>
      <c r="AB153" s="33"/>
      <c r="AC153" s="34"/>
      <c r="AD153" s="34" t="s">
        <v>41</v>
      </c>
      <c r="AE153" s="33"/>
      <c r="AF153" s="88"/>
      <c r="AH153" s="47"/>
      <c r="AI153" s="47"/>
      <c r="AJ153" s="41"/>
      <c r="AK153" s="41"/>
      <c r="AL153" s="41"/>
      <c r="AM153" s="41"/>
      <c r="AQ153" s="41"/>
      <c r="AR153" s="41"/>
      <c r="AS153" s="41"/>
      <c r="AT153" s="41"/>
    </row>
    <row r="154" spans="1:46" ht="14.1" customHeight="1" x14ac:dyDescent="0.25">
      <c r="A154" s="119"/>
      <c r="B154" s="93"/>
      <c r="C154" s="33"/>
      <c r="D154" s="33"/>
      <c r="E154" s="33"/>
      <c r="F154" s="33"/>
      <c r="G154" s="33"/>
      <c r="H154" s="34"/>
      <c r="I154" s="34"/>
      <c r="J154" s="33"/>
      <c r="K154" s="33"/>
      <c r="L154" s="33"/>
      <c r="M154" s="33"/>
      <c r="N154" s="33"/>
      <c r="O154" s="34"/>
      <c r="P154" s="34"/>
      <c r="Q154" s="33"/>
      <c r="R154" s="33"/>
      <c r="S154" s="33"/>
      <c r="T154" s="33"/>
      <c r="U154" s="33"/>
      <c r="V154" s="34"/>
      <c r="W154" s="34"/>
      <c r="X154" s="33"/>
      <c r="Y154" s="33"/>
      <c r="Z154" s="33" t="s">
        <v>42</v>
      </c>
      <c r="AA154" s="33" t="s">
        <v>42</v>
      </c>
      <c r="AB154" s="33" t="s">
        <v>42</v>
      </c>
      <c r="AC154" s="34" t="s">
        <v>42</v>
      </c>
      <c r="AD154" s="34" t="s">
        <v>42</v>
      </c>
      <c r="AE154" s="33" t="s">
        <v>42</v>
      </c>
      <c r="AF154" s="33" t="s">
        <v>42</v>
      </c>
      <c r="AH154" s="47"/>
      <c r="AI154" s="47"/>
      <c r="AJ154" s="41"/>
      <c r="AK154" s="41"/>
      <c r="AL154" s="41"/>
      <c r="AM154" s="41"/>
      <c r="AQ154" s="41"/>
      <c r="AR154" s="41"/>
      <c r="AS154" s="41"/>
      <c r="AT154" s="41"/>
    </row>
    <row r="155" spans="1:46" ht="14.1" customHeight="1" x14ac:dyDescent="0.2">
      <c r="A155" s="119" t="s">
        <v>96</v>
      </c>
      <c r="B155" s="93"/>
      <c r="C155" s="33"/>
      <c r="D155" s="33"/>
      <c r="E155" s="33"/>
      <c r="F155" s="33" t="s">
        <v>28</v>
      </c>
      <c r="G155" s="33"/>
      <c r="H155" s="34"/>
      <c r="I155" s="34"/>
      <c r="J155" s="33"/>
      <c r="K155" s="33"/>
      <c r="L155" s="33"/>
      <c r="M155" s="33" t="s">
        <v>28</v>
      </c>
      <c r="N155" s="33"/>
      <c r="O155" s="34"/>
      <c r="P155" s="34"/>
      <c r="Q155" s="33"/>
      <c r="R155" s="33"/>
      <c r="S155" s="33"/>
      <c r="T155" s="33" t="s">
        <v>28</v>
      </c>
      <c r="U155" s="33"/>
      <c r="V155" s="34"/>
      <c r="W155" s="34"/>
      <c r="X155" s="33"/>
      <c r="Y155" s="33"/>
      <c r="Z155" s="33"/>
      <c r="AA155" s="33" t="s">
        <v>28</v>
      </c>
      <c r="AB155" s="33"/>
      <c r="AC155" s="34"/>
      <c r="AD155" s="34"/>
      <c r="AE155" s="33"/>
      <c r="AF155" s="88"/>
    </row>
    <row r="156" spans="1:46" ht="14.1" customHeight="1" x14ac:dyDescent="0.2">
      <c r="A156" s="119"/>
      <c r="B156" s="93"/>
      <c r="C156" s="33"/>
      <c r="D156" s="33"/>
      <c r="E156" s="33"/>
      <c r="F156" s="33"/>
      <c r="G156" s="33"/>
      <c r="H156" s="34"/>
      <c r="I156" s="34"/>
      <c r="J156" s="33"/>
      <c r="K156" s="33"/>
      <c r="L156" s="33"/>
      <c r="M156" s="33"/>
      <c r="N156" s="33"/>
      <c r="O156" s="34"/>
      <c r="P156" s="34"/>
      <c r="Q156" s="33"/>
      <c r="R156" s="33"/>
      <c r="S156" s="33"/>
      <c r="T156" s="33" t="s">
        <v>42</v>
      </c>
      <c r="U156" s="33" t="s">
        <v>42</v>
      </c>
      <c r="V156" s="34" t="s">
        <v>42</v>
      </c>
      <c r="W156" s="34" t="s">
        <v>42</v>
      </c>
      <c r="X156" s="33" t="s">
        <v>42</v>
      </c>
      <c r="Y156" s="33" t="s">
        <v>42</v>
      </c>
      <c r="Z156" s="33" t="s">
        <v>42</v>
      </c>
      <c r="AA156" s="33" t="s">
        <v>42</v>
      </c>
      <c r="AB156" s="33" t="s">
        <v>42</v>
      </c>
      <c r="AC156" s="34" t="s">
        <v>42</v>
      </c>
      <c r="AD156" s="34" t="s">
        <v>42</v>
      </c>
      <c r="AE156" s="33" t="s">
        <v>42</v>
      </c>
      <c r="AF156" s="33" t="s">
        <v>42</v>
      </c>
    </row>
    <row r="157" spans="1:46" ht="14.1" customHeight="1" x14ac:dyDescent="0.2">
      <c r="A157" s="119" t="s">
        <v>96</v>
      </c>
      <c r="B157" s="94" t="s">
        <v>30</v>
      </c>
      <c r="C157" s="78"/>
      <c r="D157" s="78"/>
      <c r="E157" s="78"/>
      <c r="F157" s="78"/>
      <c r="G157" s="78"/>
      <c r="H157" s="76"/>
      <c r="I157" s="76"/>
      <c r="J157" s="78"/>
      <c r="K157" s="78"/>
      <c r="L157" s="78"/>
      <c r="M157" s="78"/>
      <c r="N157" s="78" t="s">
        <v>30</v>
      </c>
      <c r="O157" s="76"/>
      <c r="P157" s="76"/>
      <c r="Q157" s="78"/>
      <c r="R157" s="78"/>
      <c r="S157" s="78"/>
      <c r="T157" s="78"/>
      <c r="U157" s="78" t="s">
        <v>30</v>
      </c>
      <c r="V157" s="76"/>
      <c r="W157" s="76"/>
      <c r="X157" s="78"/>
      <c r="Y157" s="78"/>
      <c r="Z157" s="78"/>
      <c r="AA157" s="78"/>
      <c r="AB157" s="78" t="s">
        <v>30</v>
      </c>
      <c r="AC157" s="76"/>
      <c r="AD157" s="34"/>
      <c r="AE157" s="78"/>
      <c r="AF157" s="92"/>
    </row>
    <row r="158" spans="1:46" ht="14.1" customHeight="1" x14ac:dyDescent="0.2">
      <c r="A158" s="119"/>
      <c r="B158" s="93" t="s">
        <v>48</v>
      </c>
      <c r="C158" s="91" t="s">
        <v>48</v>
      </c>
      <c r="D158" s="91" t="s">
        <v>48</v>
      </c>
      <c r="E158" s="91" t="s">
        <v>48</v>
      </c>
      <c r="F158" s="91" t="s">
        <v>48</v>
      </c>
      <c r="G158" s="91" t="s">
        <v>48</v>
      </c>
      <c r="H158" s="93" t="s">
        <v>48</v>
      </c>
      <c r="I158" s="93" t="s">
        <v>48</v>
      </c>
      <c r="J158" s="91" t="s">
        <v>48</v>
      </c>
      <c r="K158" s="91" t="s">
        <v>48</v>
      </c>
      <c r="L158" s="91" t="s">
        <v>48</v>
      </c>
      <c r="M158" s="91" t="s">
        <v>48</v>
      </c>
      <c r="N158" s="33"/>
      <c r="O158" s="34"/>
      <c r="P158" s="34"/>
      <c r="Q158" s="33"/>
      <c r="R158" s="33"/>
      <c r="S158" s="33"/>
      <c r="T158" s="33"/>
      <c r="U158" s="33"/>
      <c r="V158" s="34"/>
      <c r="W158" s="34"/>
      <c r="X158" s="33"/>
      <c r="Y158" s="33"/>
      <c r="Z158" s="33"/>
      <c r="AA158" s="33"/>
      <c r="AB158" s="33"/>
      <c r="AC158" s="34"/>
      <c r="AD158" s="34"/>
      <c r="AE158" s="33"/>
      <c r="AF158" s="88"/>
    </row>
    <row r="159" spans="1:46" ht="14.1" customHeight="1" x14ac:dyDescent="0.2">
      <c r="A159" s="119" t="s">
        <v>96</v>
      </c>
      <c r="B159" s="93"/>
      <c r="C159" s="33"/>
      <c r="D159" s="33"/>
      <c r="E159" s="33"/>
      <c r="F159" s="33"/>
      <c r="G159" s="33" t="s">
        <v>30</v>
      </c>
      <c r="H159" s="34"/>
      <c r="I159" s="34"/>
      <c r="J159" s="33"/>
      <c r="K159" s="33"/>
      <c r="L159" s="33"/>
      <c r="M159" s="33"/>
      <c r="N159" s="33"/>
      <c r="O159" s="34"/>
      <c r="P159" s="34"/>
      <c r="Q159" s="33"/>
      <c r="R159" s="33"/>
      <c r="S159" s="33"/>
      <c r="T159" s="33"/>
      <c r="U159" s="33"/>
      <c r="V159" s="34"/>
      <c r="W159" s="34"/>
      <c r="X159" s="33"/>
      <c r="Y159" s="33"/>
      <c r="Z159" s="33"/>
      <c r="AA159" s="33"/>
      <c r="AB159" s="33"/>
      <c r="AC159" s="34"/>
      <c r="AD159" s="34"/>
      <c r="AE159" s="33"/>
      <c r="AF159" s="88"/>
    </row>
    <row r="160" spans="1:46" ht="14.1" customHeight="1" x14ac:dyDescent="0.2">
      <c r="A160" s="119"/>
      <c r="B160" s="93"/>
      <c r="C160" s="33"/>
      <c r="D160" s="33"/>
      <c r="E160" s="33"/>
      <c r="F160" s="33"/>
      <c r="G160" s="33"/>
      <c r="H160" s="34"/>
      <c r="I160" s="34"/>
      <c r="J160" s="33"/>
      <c r="K160" s="33"/>
      <c r="L160" s="33"/>
      <c r="M160" s="33"/>
      <c r="N160" s="33"/>
      <c r="O160" s="34"/>
      <c r="P160" s="34"/>
      <c r="Q160" s="33"/>
      <c r="R160" s="33"/>
      <c r="S160" s="33"/>
      <c r="T160" s="33"/>
      <c r="U160" s="33"/>
      <c r="V160" s="34"/>
      <c r="W160" s="34"/>
      <c r="X160" s="33"/>
      <c r="Y160" s="33"/>
      <c r="Z160" s="33"/>
      <c r="AA160" s="33"/>
      <c r="AB160" s="33"/>
      <c r="AC160" s="34"/>
      <c r="AD160" s="34"/>
      <c r="AE160" s="33"/>
      <c r="AF160" s="88"/>
    </row>
    <row r="161" spans="1:46" ht="14.1" customHeight="1" x14ac:dyDescent="0.25">
      <c r="A161" s="74"/>
      <c r="B161" s="93"/>
      <c r="C161" s="33"/>
      <c r="D161" s="33"/>
      <c r="E161" s="33"/>
      <c r="F161" s="33"/>
      <c r="G161" s="33"/>
      <c r="H161" s="34"/>
      <c r="I161" s="34"/>
      <c r="J161" s="33"/>
      <c r="K161" s="33"/>
      <c r="L161" s="33"/>
      <c r="M161" s="33"/>
      <c r="N161" s="33"/>
      <c r="O161" s="34"/>
      <c r="P161" s="34"/>
      <c r="Q161" s="33"/>
      <c r="R161" s="33"/>
      <c r="S161" s="33"/>
      <c r="T161" s="33"/>
      <c r="U161" s="33"/>
      <c r="V161" s="34"/>
      <c r="W161" s="34"/>
      <c r="X161" s="33"/>
      <c r="Y161" s="33"/>
      <c r="Z161" s="33"/>
      <c r="AA161" s="33"/>
      <c r="AB161" s="33"/>
      <c r="AC161" s="34"/>
      <c r="AD161" s="34"/>
      <c r="AE161" s="33"/>
      <c r="AF161" s="88"/>
      <c r="AH161" s="47"/>
      <c r="AI161" s="47"/>
      <c r="AJ161" s="41"/>
      <c r="AK161" s="41"/>
      <c r="AL161" s="41"/>
      <c r="AM161" s="41"/>
      <c r="AQ161" s="41"/>
      <c r="AR161" s="41"/>
      <c r="AS161" s="41"/>
      <c r="AT161" s="41"/>
    </row>
    <row r="162" spans="1:46" ht="14.1" customHeight="1" x14ac:dyDescent="0.2">
      <c r="A162" s="114" t="s">
        <v>96</v>
      </c>
      <c r="B162" s="93"/>
      <c r="C162" s="33"/>
      <c r="D162" s="33"/>
      <c r="E162" s="33"/>
      <c r="F162" s="33" t="s">
        <v>29</v>
      </c>
      <c r="G162" s="33" t="s">
        <v>31</v>
      </c>
      <c r="H162" s="34"/>
      <c r="I162" s="34"/>
      <c r="J162" s="33" t="s">
        <v>12</v>
      </c>
      <c r="K162" s="33" t="s">
        <v>12</v>
      </c>
      <c r="L162" s="33"/>
      <c r="M162" s="33" t="s">
        <v>29</v>
      </c>
      <c r="N162" s="33" t="s">
        <v>31</v>
      </c>
      <c r="O162" s="34"/>
      <c r="P162" s="34"/>
      <c r="Q162" s="33"/>
      <c r="R162" s="33"/>
      <c r="S162" s="33"/>
      <c r="T162" s="33" t="s">
        <v>29</v>
      </c>
      <c r="U162" s="33" t="s">
        <v>31</v>
      </c>
      <c r="V162" s="34"/>
      <c r="W162" s="34"/>
      <c r="X162" s="33" t="s">
        <v>12</v>
      </c>
      <c r="Y162" s="33" t="s">
        <v>12</v>
      </c>
      <c r="Z162" s="33"/>
      <c r="AA162" s="33" t="s">
        <v>29</v>
      </c>
      <c r="AB162" s="33" t="s">
        <v>31</v>
      </c>
      <c r="AC162" s="34"/>
      <c r="AD162" s="34"/>
      <c r="AE162" s="33"/>
      <c r="AF162" s="88"/>
    </row>
    <row r="163" spans="1:46" ht="14.1" customHeight="1" x14ac:dyDescent="0.2">
      <c r="A163" s="114"/>
      <c r="B163" s="93"/>
      <c r="C163" s="33"/>
      <c r="D163" s="33"/>
      <c r="E163" s="33"/>
      <c r="F163" s="33"/>
      <c r="G163" s="33"/>
      <c r="H163" s="34"/>
      <c r="I163" s="34"/>
      <c r="J163" s="33"/>
      <c r="K163" s="33"/>
      <c r="L163" s="33"/>
      <c r="M163" s="33" t="s">
        <v>42</v>
      </c>
      <c r="N163" s="33" t="s">
        <v>42</v>
      </c>
      <c r="O163" s="34" t="s">
        <v>42</v>
      </c>
      <c r="P163" s="34" t="s">
        <v>42</v>
      </c>
      <c r="Q163" s="33" t="s">
        <v>42</v>
      </c>
      <c r="R163" s="33" t="s">
        <v>42</v>
      </c>
      <c r="S163" s="33" t="s">
        <v>42</v>
      </c>
      <c r="T163" s="33" t="s">
        <v>42</v>
      </c>
      <c r="U163" s="33" t="s">
        <v>42</v>
      </c>
      <c r="V163" s="34" t="s">
        <v>42</v>
      </c>
      <c r="W163" s="34" t="s">
        <v>42</v>
      </c>
      <c r="X163" s="33" t="s">
        <v>42</v>
      </c>
      <c r="Y163" s="33" t="s">
        <v>42</v>
      </c>
      <c r="Z163" s="33" t="s">
        <v>42</v>
      </c>
      <c r="AA163" s="33" t="s">
        <v>42</v>
      </c>
      <c r="AB163" s="33"/>
      <c r="AC163" s="34"/>
      <c r="AD163" s="34"/>
      <c r="AE163" s="33"/>
      <c r="AF163" s="88"/>
    </row>
    <row r="164" spans="1:46" ht="14.1" customHeight="1" x14ac:dyDescent="0.2">
      <c r="A164" s="114" t="s">
        <v>96</v>
      </c>
      <c r="B164" s="93"/>
      <c r="C164" s="33"/>
      <c r="D164" s="33"/>
      <c r="E164" s="33" t="s">
        <v>13</v>
      </c>
      <c r="F164" s="33"/>
      <c r="G164" s="33"/>
      <c r="H164" s="34"/>
      <c r="I164" s="34"/>
      <c r="J164" s="33"/>
      <c r="K164" s="33"/>
      <c r="L164" s="33" t="s">
        <v>13</v>
      </c>
      <c r="M164" s="33"/>
      <c r="N164" s="33"/>
      <c r="O164" s="34"/>
      <c r="P164" s="34"/>
      <c r="Q164" s="33"/>
      <c r="R164" s="33"/>
      <c r="S164" s="33" t="s">
        <v>13</v>
      </c>
      <c r="T164" s="33"/>
      <c r="U164" s="33"/>
      <c r="V164" s="34"/>
      <c r="W164" s="34"/>
      <c r="X164" s="33"/>
      <c r="Y164" s="33"/>
      <c r="Z164" s="33" t="s">
        <v>13</v>
      </c>
      <c r="AA164" s="33"/>
      <c r="AB164" s="33"/>
      <c r="AC164" s="34"/>
      <c r="AD164" s="34"/>
      <c r="AE164" s="33"/>
      <c r="AF164" s="88"/>
    </row>
    <row r="165" spans="1:46" ht="14.1" customHeight="1" x14ac:dyDescent="0.2">
      <c r="A165" s="114"/>
      <c r="B165" s="93"/>
      <c r="C165" s="33"/>
      <c r="D165" s="33"/>
      <c r="E165" s="33"/>
      <c r="F165" s="33"/>
      <c r="G165" s="33"/>
      <c r="H165" s="34"/>
      <c r="I165" s="34"/>
      <c r="J165" s="33"/>
      <c r="K165" s="33"/>
      <c r="L165" s="33"/>
      <c r="M165" s="33"/>
      <c r="N165" s="33"/>
      <c r="O165" s="34"/>
      <c r="P165" s="34"/>
      <c r="Q165" s="33"/>
      <c r="R165" s="33"/>
      <c r="S165" s="33"/>
      <c r="T165" s="33"/>
      <c r="U165" s="33"/>
      <c r="V165" s="34"/>
      <c r="W165" s="34"/>
      <c r="X165" s="33"/>
      <c r="Y165" s="33"/>
      <c r="Z165" s="33"/>
      <c r="AA165" s="33"/>
      <c r="AB165" s="33"/>
      <c r="AC165" s="34"/>
      <c r="AD165" s="34"/>
      <c r="AE165" s="33"/>
      <c r="AF165" s="88"/>
    </row>
    <row r="166" spans="1:46" s="41" customFormat="1" ht="14.1" customHeight="1" x14ac:dyDescent="0.25">
      <c r="A166" s="131" t="s">
        <v>96</v>
      </c>
      <c r="B166" s="93"/>
      <c r="C166" s="33"/>
      <c r="D166" s="33"/>
      <c r="E166" s="33"/>
      <c r="F166" s="33" t="s">
        <v>28</v>
      </c>
      <c r="G166" s="33" t="s">
        <v>30</v>
      </c>
      <c r="H166" s="34"/>
      <c r="I166" s="34"/>
      <c r="J166" s="33"/>
      <c r="K166" s="33"/>
      <c r="L166" s="33"/>
      <c r="M166" s="33" t="s">
        <v>28</v>
      </c>
      <c r="N166" s="33" t="s">
        <v>30</v>
      </c>
      <c r="O166" s="34"/>
      <c r="P166" s="34"/>
      <c r="Q166" s="33"/>
      <c r="R166" s="33"/>
      <c r="S166" s="33"/>
      <c r="T166" s="33" t="s">
        <v>28</v>
      </c>
      <c r="U166" s="33" t="s">
        <v>30</v>
      </c>
      <c r="V166" s="34"/>
      <c r="W166" s="34"/>
      <c r="X166" s="33"/>
      <c r="Y166" s="33"/>
      <c r="Z166" s="33"/>
      <c r="AA166" s="33" t="s">
        <v>28</v>
      </c>
      <c r="AB166" s="33" t="s">
        <v>30</v>
      </c>
      <c r="AC166" s="34"/>
      <c r="AD166" s="34"/>
      <c r="AE166" s="33"/>
      <c r="AF166" s="88"/>
    </row>
    <row r="167" spans="1:46" s="41" customFormat="1" ht="13.5" customHeight="1" x14ac:dyDescent="0.25">
      <c r="A167" s="131"/>
      <c r="B167" s="93"/>
      <c r="C167" s="33"/>
      <c r="D167" s="33"/>
      <c r="E167" s="33"/>
      <c r="F167" s="33"/>
      <c r="G167" s="33"/>
      <c r="H167" s="34"/>
      <c r="I167" s="34"/>
      <c r="J167" s="33"/>
      <c r="K167" s="33"/>
      <c r="L167" s="33"/>
      <c r="M167" s="33"/>
      <c r="N167" s="33"/>
      <c r="O167" s="34"/>
      <c r="P167" s="34"/>
      <c r="Q167" s="33"/>
      <c r="R167" s="33"/>
      <c r="S167" s="33"/>
      <c r="T167" s="33"/>
      <c r="U167" s="33"/>
      <c r="V167" s="34"/>
      <c r="W167" s="34"/>
      <c r="X167" s="33"/>
      <c r="Y167" s="33"/>
      <c r="Z167" s="33"/>
      <c r="AA167" s="33"/>
      <c r="AB167" s="33"/>
      <c r="AC167" s="34"/>
      <c r="AD167" s="34"/>
      <c r="AE167" s="33"/>
      <c r="AF167" s="88"/>
    </row>
    <row r="168" spans="1:46" ht="14.1" customHeight="1" thickBot="1" x14ac:dyDescent="0.25">
      <c r="A168" s="73"/>
      <c r="B168" s="34"/>
      <c r="C168" s="33"/>
      <c r="D168" s="33"/>
      <c r="E168" s="33"/>
      <c r="F168" s="33"/>
      <c r="G168" s="33"/>
      <c r="H168" s="34"/>
      <c r="I168" s="34"/>
      <c r="J168" s="33"/>
      <c r="K168" s="33"/>
      <c r="L168" s="33"/>
      <c r="M168" s="33"/>
      <c r="N168" s="33"/>
      <c r="O168" s="34"/>
      <c r="P168" s="34"/>
      <c r="Q168" s="33"/>
      <c r="R168" s="33"/>
      <c r="S168" s="33"/>
      <c r="T168" s="33"/>
      <c r="U168" s="33"/>
      <c r="V168" s="34"/>
      <c r="W168" s="34"/>
      <c r="X168" s="33"/>
      <c r="Y168" s="33"/>
      <c r="Z168" s="33"/>
      <c r="AA168" s="33"/>
      <c r="AB168" s="33"/>
      <c r="AC168" s="34"/>
      <c r="AD168" s="34"/>
      <c r="AE168" s="33"/>
      <c r="AF168" s="88"/>
    </row>
    <row r="169" spans="1:46" ht="14.1" customHeight="1" x14ac:dyDescent="0.2">
      <c r="A169" s="139" t="s">
        <v>58</v>
      </c>
      <c r="B169" s="34" t="s">
        <v>4</v>
      </c>
      <c r="C169" s="33" t="s">
        <v>5</v>
      </c>
      <c r="D169" s="33" t="s">
        <v>0</v>
      </c>
      <c r="E169" s="33" t="s">
        <v>0</v>
      </c>
      <c r="F169" s="33" t="s">
        <v>1</v>
      </c>
      <c r="G169" s="33" t="s">
        <v>2</v>
      </c>
      <c r="H169" s="34" t="s">
        <v>3</v>
      </c>
      <c r="I169" s="34" t="s">
        <v>4</v>
      </c>
      <c r="J169" s="33" t="s">
        <v>5</v>
      </c>
      <c r="K169" s="33" t="s">
        <v>0</v>
      </c>
      <c r="L169" s="33" t="s">
        <v>0</v>
      </c>
      <c r="M169" s="33" t="s">
        <v>1</v>
      </c>
      <c r="N169" s="33" t="s">
        <v>2</v>
      </c>
      <c r="O169" s="34" t="s">
        <v>3</v>
      </c>
      <c r="P169" s="34" t="s">
        <v>4</v>
      </c>
      <c r="Q169" s="33" t="s">
        <v>5</v>
      </c>
      <c r="R169" s="33" t="s">
        <v>0</v>
      </c>
      <c r="S169" s="33" t="s">
        <v>0</v>
      </c>
      <c r="T169" s="33" t="s">
        <v>1</v>
      </c>
      <c r="U169" s="33" t="s">
        <v>2</v>
      </c>
      <c r="V169" s="34" t="s">
        <v>3</v>
      </c>
      <c r="W169" s="34" t="s">
        <v>4</v>
      </c>
      <c r="X169" s="33" t="s">
        <v>5</v>
      </c>
      <c r="Y169" s="33" t="s">
        <v>0</v>
      </c>
      <c r="Z169" s="33" t="s">
        <v>0</v>
      </c>
      <c r="AA169" s="33" t="s">
        <v>1</v>
      </c>
      <c r="AB169" s="33" t="s">
        <v>2</v>
      </c>
      <c r="AC169" s="34" t="s">
        <v>3</v>
      </c>
      <c r="AD169" s="59" t="s">
        <v>4</v>
      </c>
      <c r="AE169" s="33" t="s">
        <v>5</v>
      </c>
      <c r="AF169" s="88" t="s">
        <v>0</v>
      </c>
    </row>
    <row r="170" spans="1:46" ht="14.1" customHeight="1" x14ac:dyDescent="0.2">
      <c r="A170" s="140"/>
      <c r="B170" s="34">
        <v>1</v>
      </c>
      <c r="C170" s="33">
        <v>2</v>
      </c>
      <c r="D170" s="33">
        <v>3</v>
      </c>
      <c r="E170" s="33">
        <v>4</v>
      </c>
      <c r="F170" s="33">
        <v>5</v>
      </c>
      <c r="G170" s="33">
        <v>6</v>
      </c>
      <c r="H170" s="34">
        <v>7</v>
      </c>
      <c r="I170" s="34">
        <v>8</v>
      </c>
      <c r="J170" s="33">
        <v>9</v>
      </c>
      <c r="K170" s="33">
        <v>10</v>
      </c>
      <c r="L170" s="33">
        <v>11</v>
      </c>
      <c r="M170" s="33">
        <v>12</v>
      </c>
      <c r="N170" s="33">
        <v>13</v>
      </c>
      <c r="O170" s="34">
        <v>14</v>
      </c>
      <c r="P170" s="34">
        <v>15</v>
      </c>
      <c r="Q170" s="33">
        <v>16</v>
      </c>
      <c r="R170" s="33">
        <v>17</v>
      </c>
      <c r="S170" s="33">
        <v>18</v>
      </c>
      <c r="T170" s="33">
        <v>19</v>
      </c>
      <c r="U170" s="33">
        <v>20</v>
      </c>
      <c r="V170" s="34">
        <v>21</v>
      </c>
      <c r="W170" s="34">
        <v>22</v>
      </c>
      <c r="X170" s="33">
        <v>23</v>
      </c>
      <c r="Y170" s="33">
        <v>24</v>
      </c>
      <c r="Z170" s="33">
        <v>25</v>
      </c>
      <c r="AA170" s="33">
        <v>26</v>
      </c>
      <c r="AB170" s="33">
        <v>27</v>
      </c>
      <c r="AC170" s="34">
        <v>28</v>
      </c>
      <c r="AD170" s="34">
        <v>29</v>
      </c>
      <c r="AE170" s="33">
        <v>30</v>
      </c>
      <c r="AF170" s="88">
        <v>31</v>
      </c>
    </row>
    <row r="171" spans="1:46" ht="14.1" customHeight="1" x14ac:dyDescent="0.2">
      <c r="A171" s="57" t="s">
        <v>51</v>
      </c>
      <c r="B171" s="34"/>
      <c r="C171" s="33"/>
      <c r="D171" s="33"/>
      <c r="E171" s="33"/>
      <c r="F171" s="33"/>
      <c r="G171" s="33"/>
      <c r="H171" s="34"/>
      <c r="I171" s="34"/>
      <c r="J171" s="33"/>
      <c r="K171" s="33"/>
      <c r="L171" s="33"/>
      <c r="M171" s="33"/>
      <c r="N171" s="33"/>
      <c r="O171" s="34"/>
      <c r="P171" s="34"/>
      <c r="Q171" s="33"/>
      <c r="R171" s="33"/>
      <c r="S171" s="33"/>
      <c r="T171" s="33"/>
      <c r="U171" s="33"/>
      <c r="V171" s="34"/>
      <c r="W171" s="34"/>
      <c r="X171" s="33"/>
      <c r="Y171" s="33"/>
      <c r="Z171" s="33"/>
      <c r="AA171" s="33"/>
      <c r="AB171" s="33"/>
      <c r="AC171" s="34"/>
      <c r="AD171" s="34"/>
      <c r="AE171" s="33"/>
      <c r="AF171" s="88"/>
    </row>
    <row r="172" spans="1:46" ht="14.1" customHeight="1" x14ac:dyDescent="0.2">
      <c r="A172" s="72"/>
      <c r="B172" s="34"/>
      <c r="C172" s="33"/>
      <c r="D172" s="33"/>
      <c r="E172" s="33"/>
      <c r="F172" s="33"/>
      <c r="G172" s="33"/>
      <c r="H172" s="34"/>
      <c r="I172" s="34"/>
      <c r="J172" s="33"/>
      <c r="K172" s="33"/>
      <c r="L172" s="33"/>
      <c r="M172" s="33"/>
      <c r="N172" s="33"/>
      <c r="O172" s="34"/>
      <c r="P172" s="34"/>
      <c r="Q172" s="33"/>
      <c r="R172" s="33"/>
      <c r="S172" s="33"/>
      <c r="T172" s="33"/>
      <c r="U172" s="33"/>
      <c r="V172" s="34"/>
      <c r="W172" s="34"/>
      <c r="X172" s="33"/>
      <c r="Y172" s="33"/>
      <c r="Z172" s="33"/>
      <c r="AA172" s="33"/>
      <c r="AB172" s="33"/>
      <c r="AC172" s="34"/>
      <c r="AD172" s="34"/>
      <c r="AE172" s="33"/>
      <c r="AF172" s="88"/>
    </row>
    <row r="173" spans="1:46" ht="14.1" customHeight="1" x14ac:dyDescent="0.2">
      <c r="A173" s="119" t="s">
        <v>96</v>
      </c>
      <c r="B173" s="93"/>
      <c r="C173" s="33"/>
      <c r="D173" s="33"/>
      <c r="E173" s="33"/>
      <c r="F173" s="33"/>
      <c r="G173" s="33"/>
      <c r="H173" s="34"/>
      <c r="I173" s="34"/>
      <c r="J173" s="33"/>
      <c r="K173" s="33"/>
      <c r="L173" s="33"/>
      <c r="M173" s="33"/>
      <c r="N173" s="33"/>
      <c r="O173" s="34"/>
      <c r="P173" s="34"/>
      <c r="Q173" s="33"/>
      <c r="R173" s="33"/>
      <c r="S173" s="33"/>
      <c r="T173" s="33"/>
      <c r="U173" s="33"/>
      <c r="V173" s="34"/>
      <c r="W173" s="34"/>
      <c r="X173" s="33"/>
      <c r="Y173" s="33"/>
      <c r="Z173" s="33"/>
      <c r="AA173" s="33"/>
      <c r="AB173" s="33"/>
      <c r="AC173" s="34"/>
      <c r="AD173" s="34"/>
      <c r="AE173" s="33"/>
      <c r="AF173" s="88"/>
    </row>
    <row r="174" spans="1:46" ht="14.1" customHeight="1" x14ac:dyDescent="0.2">
      <c r="A174" s="119"/>
      <c r="B174" s="93"/>
      <c r="C174" s="33"/>
      <c r="D174" s="33"/>
      <c r="E174" s="33"/>
      <c r="F174" s="33"/>
      <c r="G174" s="33"/>
      <c r="H174" s="34"/>
      <c r="I174" s="34"/>
      <c r="J174" s="33"/>
      <c r="K174" s="33"/>
      <c r="L174" s="33"/>
      <c r="M174" s="33"/>
      <c r="N174" s="33"/>
      <c r="O174" s="34"/>
      <c r="P174" s="34"/>
      <c r="Q174" s="33"/>
      <c r="R174" s="33"/>
      <c r="S174" s="33"/>
      <c r="T174" s="33"/>
      <c r="U174" s="33"/>
      <c r="V174" s="34"/>
      <c r="W174" s="34"/>
      <c r="X174" s="33"/>
      <c r="Y174" s="33"/>
      <c r="Z174" s="33"/>
      <c r="AA174" s="33"/>
      <c r="AB174" s="33"/>
      <c r="AC174" s="34"/>
      <c r="AD174" s="34"/>
      <c r="AE174" s="33"/>
      <c r="AF174" s="88"/>
    </row>
    <row r="175" spans="1:46" ht="14.1" customHeight="1" x14ac:dyDescent="0.2">
      <c r="A175" s="119" t="s">
        <v>96</v>
      </c>
      <c r="B175" s="93"/>
      <c r="C175" s="33"/>
      <c r="D175" s="33"/>
      <c r="E175" s="33"/>
      <c r="F175" s="33"/>
      <c r="G175" s="33"/>
      <c r="H175" s="34"/>
      <c r="I175" s="34"/>
      <c r="J175" s="33"/>
      <c r="K175" s="33"/>
      <c r="L175" s="33"/>
      <c r="M175" s="33"/>
      <c r="N175" s="33"/>
      <c r="O175" s="34"/>
      <c r="P175" s="34"/>
      <c r="Q175" s="33"/>
      <c r="R175" s="33"/>
      <c r="S175" s="33"/>
      <c r="T175" s="33"/>
      <c r="U175" s="33"/>
      <c r="V175" s="34"/>
      <c r="W175" s="34"/>
      <c r="X175" s="33"/>
      <c r="Y175" s="33"/>
      <c r="Z175" s="33"/>
      <c r="AA175" s="33"/>
      <c r="AB175" s="33"/>
      <c r="AC175" s="34"/>
      <c r="AD175" s="34"/>
      <c r="AE175" s="33"/>
      <c r="AF175" s="88"/>
    </row>
    <row r="176" spans="1:46" ht="14.1" customHeight="1" x14ac:dyDescent="0.2">
      <c r="A176" s="119"/>
      <c r="B176" s="93"/>
      <c r="C176" s="33"/>
      <c r="D176" s="33"/>
      <c r="E176" s="33"/>
      <c r="F176" s="33"/>
      <c r="G176" s="33"/>
      <c r="H176" s="34"/>
      <c r="I176" s="34"/>
      <c r="J176" s="33"/>
      <c r="K176" s="33"/>
      <c r="L176" s="33"/>
      <c r="M176" s="33"/>
      <c r="N176" s="33"/>
      <c r="O176" s="34"/>
      <c r="P176" s="34"/>
      <c r="Q176" s="33"/>
      <c r="R176" s="33"/>
      <c r="S176" s="33"/>
      <c r="T176" s="33"/>
      <c r="U176" s="33"/>
      <c r="V176" s="34"/>
      <c r="W176" s="34"/>
      <c r="X176" s="33"/>
      <c r="Y176" s="33"/>
      <c r="Z176" s="33"/>
      <c r="AA176" s="33"/>
      <c r="AB176" s="33"/>
      <c r="AC176" s="34"/>
      <c r="AD176" s="34"/>
      <c r="AE176" s="33"/>
      <c r="AF176" s="88"/>
    </row>
    <row r="177" spans="1:32" ht="14.1" customHeight="1" x14ac:dyDescent="0.2">
      <c r="A177" s="119" t="s">
        <v>96</v>
      </c>
      <c r="B177" s="93"/>
      <c r="C177" s="33"/>
      <c r="D177" s="33"/>
      <c r="E177" s="33"/>
      <c r="F177" s="33"/>
      <c r="G177" s="33"/>
      <c r="H177" s="34"/>
      <c r="I177" s="34"/>
      <c r="J177" s="33"/>
      <c r="K177" s="33"/>
      <c r="L177" s="33"/>
      <c r="M177" s="33"/>
      <c r="N177" s="33"/>
      <c r="O177" s="34"/>
      <c r="P177" s="34"/>
      <c r="Q177" s="33"/>
      <c r="R177" s="33"/>
      <c r="S177" s="33"/>
      <c r="T177" s="33"/>
      <c r="U177" s="33"/>
      <c r="V177" s="34"/>
      <c r="W177" s="34"/>
      <c r="X177" s="33"/>
      <c r="Y177" s="33"/>
      <c r="Z177" s="33"/>
      <c r="AA177" s="33"/>
      <c r="AB177" s="33"/>
      <c r="AC177" s="34"/>
      <c r="AD177" s="34"/>
      <c r="AE177" s="33"/>
      <c r="AF177" s="88"/>
    </row>
    <row r="178" spans="1:32" ht="14.1" customHeight="1" x14ac:dyDescent="0.2">
      <c r="A178" s="119"/>
      <c r="B178" s="93"/>
      <c r="C178" s="33"/>
      <c r="D178" s="33"/>
      <c r="E178" s="33"/>
      <c r="F178" s="33"/>
      <c r="G178" s="33"/>
      <c r="H178" s="34"/>
      <c r="I178" s="34"/>
      <c r="J178" s="33"/>
      <c r="K178" s="33"/>
      <c r="L178" s="33"/>
      <c r="M178" s="33"/>
      <c r="N178" s="33"/>
      <c r="O178" s="34"/>
      <c r="P178" s="34"/>
      <c r="Q178" s="33"/>
      <c r="R178" s="33"/>
      <c r="S178" s="33"/>
      <c r="T178" s="33"/>
      <c r="U178" s="33"/>
      <c r="V178" s="34"/>
      <c r="W178" s="34"/>
      <c r="X178" s="33"/>
      <c r="Y178" s="33"/>
      <c r="Z178" s="33"/>
      <c r="AA178" s="33"/>
      <c r="AB178" s="33"/>
      <c r="AC178" s="34"/>
      <c r="AD178" s="34"/>
      <c r="AE178" s="33"/>
      <c r="AF178" s="88"/>
    </row>
    <row r="179" spans="1:32" ht="14.1" customHeight="1" x14ac:dyDescent="0.2">
      <c r="A179" s="119" t="s">
        <v>96</v>
      </c>
      <c r="B179" s="93"/>
      <c r="C179" s="33"/>
      <c r="D179" s="33"/>
      <c r="E179" s="33"/>
      <c r="F179" s="33"/>
      <c r="G179" s="33"/>
      <c r="H179" s="34"/>
      <c r="I179" s="34"/>
      <c r="J179" s="33"/>
      <c r="K179" s="33"/>
      <c r="L179" s="33"/>
      <c r="M179" s="33"/>
      <c r="N179" s="33"/>
      <c r="O179" s="34"/>
      <c r="P179" s="34"/>
      <c r="Q179" s="33"/>
      <c r="R179" s="33"/>
      <c r="S179" s="33"/>
      <c r="T179" s="33"/>
      <c r="U179" s="33"/>
      <c r="V179" s="34"/>
      <c r="W179" s="34"/>
      <c r="X179" s="33"/>
      <c r="Y179" s="33"/>
      <c r="Z179" s="33"/>
      <c r="AA179" s="33"/>
      <c r="AB179" s="33"/>
      <c r="AC179" s="34"/>
      <c r="AD179" s="34"/>
      <c r="AE179" s="33"/>
      <c r="AF179" s="88"/>
    </row>
    <row r="180" spans="1:32" ht="14.1" customHeight="1" x14ac:dyDescent="0.2">
      <c r="A180" s="119"/>
      <c r="B180" s="93"/>
      <c r="C180" s="33"/>
      <c r="D180" s="33"/>
      <c r="E180" s="33"/>
      <c r="F180" s="33"/>
      <c r="G180" s="33"/>
      <c r="H180" s="34"/>
      <c r="I180" s="34"/>
      <c r="J180" s="33"/>
      <c r="K180" s="33"/>
      <c r="L180" s="33"/>
      <c r="M180" s="33"/>
      <c r="N180" s="33"/>
      <c r="O180" s="34"/>
      <c r="P180" s="34"/>
      <c r="Q180" s="33"/>
      <c r="R180" s="33"/>
      <c r="S180" s="33"/>
      <c r="T180" s="33"/>
      <c r="U180" s="33"/>
      <c r="V180" s="34"/>
      <c r="W180" s="34"/>
      <c r="X180" s="33"/>
      <c r="Y180" s="33"/>
      <c r="Z180" s="33"/>
      <c r="AA180" s="33"/>
      <c r="AB180" s="33"/>
      <c r="AC180" s="34"/>
      <c r="AD180" s="34"/>
      <c r="AE180" s="33"/>
      <c r="AF180" s="88"/>
    </row>
    <row r="181" spans="1:32" ht="14.1" customHeight="1" x14ac:dyDescent="0.2">
      <c r="A181" s="73"/>
      <c r="B181" s="34"/>
      <c r="C181" s="33"/>
      <c r="D181" s="33"/>
      <c r="E181" s="33"/>
      <c r="F181" s="33"/>
      <c r="G181" s="33"/>
      <c r="H181" s="34"/>
      <c r="I181" s="34"/>
      <c r="J181" s="33"/>
      <c r="K181" s="33"/>
      <c r="L181" s="33"/>
      <c r="M181" s="33"/>
      <c r="N181" s="33"/>
      <c r="O181" s="34"/>
      <c r="P181" s="34"/>
      <c r="Q181" s="33"/>
      <c r="R181" s="33"/>
      <c r="S181" s="33"/>
      <c r="T181" s="33"/>
      <c r="U181" s="33"/>
      <c r="V181" s="34"/>
      <c r="W181" s="34"/>
      <c r="X181" s="33"/>
      <c r="Y181" s="33"/>
      <c r="Z181" s="33"/>
      <c r="AA181" s="33"/>
      <c r="AB181" s="33"/>
      <c r="AC181" s="34"/>
      <c r="AD181" s="34"/>
      <c r="AE181" s="33"/>
      <c r="AF181" s="88"/>
    </row>
    <row r="182" spans="1:32" ht="14.1" customHeight="1" x14ac:dyDescent="0.2">
      <c r="A182" s="69"/>
      <c r="B182" s="34"/>
      <c r="C182" s="33"/>
      <c r="D182" s="33"/>
      <c r="E182" s="33"/>
      <c r="F182" s="33"/>
      <c r="G182" s="33"/>
      <c r="H182" s="34"/>
      <c r="I182" s="34"/>
      <c r="J182" s="33"/>
      <c r="K182" s="33"/>
      <c r="L182" s="33"/>
      <c r="M182" s="33"/>
      <c r="N182" s="33"/>
      <c r="O182" s="34"/>
      <c r="P182" s="34"/>
      <c r="Q182" s="33"/>
      <c r="R182" s="33"/>
      <c r="S182" s="33"/>
      <c r="T182" s="33"/>
      <c r="U182" s="33"/>
      <c r="V182" s="34"/>
      <c r="W182" s="34"/>
      <c r="X182" s="33"/>
      <c r="Y182" s="33"/>
      <c r="Z182" s="33"/>
      <c r="AA182" s="33"/>
      <c r="AB182" s="33"/>
      <c r="AC182" s="34"/>
      <c r="AD182" s="34"/>
      <c r="AE182" s="33"/>
      <c r="AF182" s="88"/>
    </row>
    <row r="183" spans="1:32" ht="14.1" customHeight="1" x14ac:dyDescent="0.2">
      <c r="A183" s="69"/>
      <c r="B183" s="34"/>
      <c r="C183" s="33"/>
      <c r="D183" s="33"/>
      <c r="E183" s="33"/>
      <c r="F183" s="33"/>
      <c r="G183" s="33"/>
      <c r="H183" s="34"/>
      <c r="I183" s="34"/>
      <c r="J183" s="33"/>
      <c r="K183" s="33"/>
      <c r="L183" s="33"/>
      <c r="M183" s="33"/>
      <c r="N183" s="33"/>
      <c r="O183" s="34"/>
      <c r="P183" s="34"/>
      <c r="Q183" s="33"/>
      <c r="R183" s="33"/>
      <c r="S183" s="33"/>
      <c r="T183" s="33"/>
      <c r="U183" s="33"/>
      <c r="V183" s="34"/>
      <c r="W183" s="34"/>
      <c r="X183" s="33"/>
      <c r="Y183" s="33"/>
      <c r="Z183" s="33"/>
      <c r="AA183" s="33"/>
      <c r="AB183" s="33"/>
      <c r="AC183" s="34"/>
      <c r="AD183" s="34"/>
      <c r="AE183" s="33"/>
      <c r="AF183" s="88"/>
    </row>
    <row r="184" spans="1:32" ht="14.1" customHeight="1" x14ac:dyDescent="0.2">
      <c r="A184" s="69"/>
      <c r="B184" s="34"/>
      <c r="C184" s="33"/>
      <c r="D184" s="33"/>
      <c r="E184" s="33"/>
      <c r="F184" s="33"/>
      <c r="G184" s="33"/>
      <c r="H184" s="34"/>
      <c r="I184" s="34"/>
      <c r="J184" s="33"/>
      <c r="K184" s="33"/>
      <c r="L184" s="33"/>
      <c r="M184" s="33"/>
      <c r="N184" s="33"/>
      <c r="O184" s="34"/>
      <c r="P184" s="34"/>
      <c r="Q184" s="33"/>
      <c r="R184" s="33"/>
      <c r="S184" s="33"/>
      <c r="T184" s="33"/>
      <c r="U184" s="33"/>
      <c r="V184" s="34"/>
      <c r="W184" s="34"/>
      <c r="X184" s="33"/>
      <c r="Y184" s="33"/>
      <c r="Z184" s="33"/>
      <c r="AA184" s="33"/>
      <c r="AB184" s="33"/>
      <c r="AC184" s="34"/>
      <c r="AD184" s="34"/>
      <c r="AE184" s="33"/>
      <c r="AF184" s="88"/>
    </row>
    <row r="185" spans="1:32" ht="14.1" customHeight="1" x14ac:dyDescent="0.2">
      <c r="A185" s="69"/>
      <c r="B185" s="34"/>
      <c r="C185" s="33"/>
      <c r="D185" s="33"/>
      <c r="E185" s="33"/>
      <c r="F185" s="33"/>
      <c r="G185" s="33"/>
      <c r="H185" s="34"/>
      <c r="I185" s="34"/>
      <c r="J185" s="33"/>
      <c r="K185" s="33"/>
      <c r="L185" s="33"/>
      <c r="M185" s="33"/>
      <c r="N185" s="33"/>
      <c r="O185" s="34"/>
      <c r="P185" s="34"/>
      <c r="Q185" s="33"/>
      <c r="R185" s="33"/>
      <c r="S185" s="33"/>
      <c r="T185" s="33"/>
      <c r="U185" s="33"/>
      <c r="V185" s="34"/>
      <c r="W185" s="34"/>
      <c r="X185" s="33"/>
      <c r="Y185" s="33"/>
      <c r="Z185" s="33"/>
      <c r="AA185" s="33"/>
      <c r="AB185" s="33"/>
      <c r="AC185" s="34"/>
      <c r="AD185" s="34"/>
      <c r="AE185" s="33"/>
      <c r="AF185" s="88"/>
    </row>
    <row r="186" spans="1:32" ht="14.1" customHeight="1" x14ac:dyDescent="0.2">
      <c r="A186" s="69"/>
      <c r="B186" s="34"/>
      <c r="C186" s="33"/>
      <c r="D186" s="33"/>
      <c r="E186" s="33"/>
      <c r="F186" s="33"/>
      <c r="G186" s="33"/>
      <c r="H186" s="34"/>
      <c r="I186" s="34"/>
      <c r="J186" s="33"/>
      <c r="K186" s="33"/>
      <c r="L186" s="33"/>
      <c r="M186" s="33"/>
      <c r="N186" s="33"/>
      <c r="O186" s="34"/>
      <c r="P186" s="34"/>
      <c r="Q186" s="33"/>
      <c r="R186" s="33"/>
      <c r="S186" s="33"/>
      <c r="T186" s="33"/>
      <c r="U186" s="33"/>
      <c r="V186" s="34"/>
      <c r="W186" s="34"/>
      <c r="X186" s="33"/>
      <c r="Y186" s="33"/>
      <c r="Z186" s="33"/>
      <c r="AA186" s="33"/>
      <c r="AB186" s="33"/>
      <c r="AC186" s="34"/>
      <c r="AD186" s="34"/>
      <c r="AE186" s="33"/>
      <c r="AF186" s="88"/>
    </row>
    <row r="187" spans="1:32" ht="14.1" customHeight="1" x14ac:dyDescent="0.2">
      <c r="A187" s="69"/>
      <c r="B187" s="34"/>
      <c r="C187" s="33"/>
      <c r="D187" s="33"/>
      <c r="E187" s="33"/>
      <c r="F187" s="33"/>
      <c r="G187" s="33"/>
      <c r="H187" s="34"/>
      <c r="I187" s="34"/>
      <c r="J187" s="33"/>
      <c r="K187" s="33"/>
      <c r="L187" s="33"/>
      <c r="M187" s="33"/>
      <c r="N187" s="33"/>
      <c r="O187" s="34"/>
      <c r="P187" s="34"/>
      <c r="Q187" s="33"/>
      <c r="R187" s="33"/>
      <c r="S187" s="33"/>
      <c r="T187" s="33"/>
      <c r="U187" s="33"/>
      <c r="V187" s="34"/>
      <c r="W187" s="34"/>
      <c r="X187" s="33"/>
      <c r="Y187" s="33"/>
      <c r="Z187" s="33"/>
      <c r="AA187" s="33"/>
      <c r="AB187" s="33"/>
      <c r="AC187" s="34"/>
      <c r="AD187" s="34"/>
      <c r="AE187" s="33"/>
      <c r="AF187" s="88"/>
    </row>
    <row r="188" spans="1:32" ht="14.1" customHeight="1" x14ac:dyDescent="0.2">
      <c r="A188" s="69"/>
      <c r="B188" s="34"/>
      <c r="C188" s="33"/>
      <c r="D188" s="33"/>
      <c r="E188" s="33"/>
      <c r="F188" s="33"/>
      <c r="G188" s="33"/>
      <c r="H188" s="34"/>
      <c r="I188" s="34"/>
      <c r="J188" s="33"/>
      <c r="K188" s="33"/>
      <c r="L188" s="33"/>
      <c r="M188" s="33"/>
      <c r="N188" s="33"/>
      <c r="O188" s="34"/>
      <c r="P188" s="34"/>
      <c r="Q188" s="33"/>
      <c r="R188" s="33"/>
      <c r="S188" s="33"/>
      <c r="T188" s="33"/>
      <c r="U188" s="33"/>
      <c r="V188" s="34"/>
      <c r="W188" s="34"/>
      <c r="X188" s="33"/>
      <c r="Y188" s="33"/>
      <c r="Z188" s="33"/>
      <c r="AA188" s="33"/>
      <c r="AB188" s="33"/>
      <c r="AC188" s="34"/>
      <c r="AD188" s="34"/>
      <c r="AE188" s="33"/>
      <c r="AF188" s="88"/>
    </row>
  </sheetData>
  <mergeCells count="72">
    <mergeCell ref="A169:A170"/>
    <mergeCell ref="A173:A174"/>
    <mergeCell ref="A175:A176"/>
    <mergeCell ref="A177:A178"/>
    <mergeCell ref="A179:A180"/>
    <mergeCell ref="A61:A62"/>
    <mergeCell ref="A82:A83"/>
    <mergeCell ref="A90:A91"/>
    <mergeCell ref="A57:A58"/>
    <mergeCell ref="A59:A60"/>
    <mergeCell ref="A64:A65"/>
    <mergeCell ref="A66:A67"/>
    <mergeCell ref="A68:A69"/>
    <mergeCell ref="A70:A71"/>
    <mergeCell ref="A166:A167"/>
    <mergeCell ref="A140:A141"/>
    <mergeCell ref="A142:A143"/>
    <mergeCell ref="A144:A145"/>
    <mergeCell ref="A146:A147"/>
    <mergeCell ref="A149:A150"/>
    <mergeCell ref="A153:A154"/>
    <mergeCell ref="A155:A156"/>
    <mergeCell ref="A157:A158"/>
    <mergeCell ref="A159:A160"/>
    <mergeCell ref="A162:A163"/>
    <mergeCell ref="A164:A165"/>
    <mergeCell ref="A137:A138"/>
    <mergeCell ref="A126:A127"/>
    <mergeCell ref="A110:A111"/>
    <mergeCell ref="A112:A113"/>
    <mergeCell ref="A114:A115"/>
    <mergeCell ref="A116:A117"/>
    <mergeCell ref="A119:A120"/>
    <mergeCell ref="A121:A122"/>
    <mergeCell ref="A123:A124"/>
    <mergeCell ref="A129:A130"/>
    <mergeCell ref="A131:A132"/>
    <mergeCell ref="A133:A134"/>
    <mergeCell ref="A135:A136"/>
    <mergeCell ref="A108:A109"/>
    <mergeCell ref="A105:A106"/>
    <mergeCell ref="A73:A74"/>
    <mergeCell ref="A75:A76"/>
    <mergeCell ref="A77:A78"/>
    <mergeCell ref="A79:A80"/>
    <mergeCell ref="A85:A86"/>
    <mergeCell ref="A87:A88"/>
    <mergeCell ref="A93:A94"/>
    <mergeCell ref="A95:A96"/>
    <mergeCell ref="A97:A98"/>
    <mergeCell ref="A99:A100"/>
    <mergeCell ref="A102:A103"/>
    <mergeCell ref="A55:A56"/>
    <mergeCell ref="A28:A29"/>
    <mergeCell ref="A30:A31"/>
    <mergeCell ref="A33:A34"/>
    <mergeCell ref="A35:A36"/>
    <mergeCell ref="A37:A38"/>
    <mergeCell ref="A39:A40"/>
    <mergeCell ref="A41:A42"/>
    <mergeCell ref="A44:A45"/>
    <mergeCell ref="A46:A47"/>
    <mergeCell ref="A48:A49"/>
    <mergeCell ref="A50:A51"/>
    <mergeCell ref="A53:A54"/>
    <mergeCell ref="A26:A27"/>
    <mergeCell ref="B1:AF1"/>
    <mergeCell ref="A2:A3"/>
    <mergeCell ref="A20:A21"/>
    <mergeCell ref="A22:A23"/>
    <mergeCell ref="A24:A25"/>
    <mergeCell ref="A17:A18"/>
  </mergeCells>
  <conditionalFormatting sqref="B84:AF89 B128:AF148 B63:AF81 B92:AF104 B107:AF125 B151:AF167 B43:AF60 B19:AF40">
    <cfRule type="containsText" dxfId="899" priority="96" operator="containsText" text="N5">
      <formula>NOT(ISERROR(SEARCH("N5",B19)))</formula>
    </cfRule>
    <cfRule type="containsText" dxfId="898" priority="97" operator="containsText" text="J5">
      <formula>NOT(ISERROR(SEARCH("J5",B19)))</formula>
    </cfRule>
    <cfRule type="containsText" dxfId="897" priority="98" operator="containsText" text="J4">
      <formula>NOT(ISERROR(SEARCH("J4",B19)))</formula>
    </cfRule>
    <cfRule type="containsText" dxfId="896" priority="99" operator="containsText" text="N4">
      <formula>NOT(ISERROR(SEARCH("N4",B19)))</formula>
    </cfRule>
    <cfRule type="containsText" dxfId="895" priority="100" operator="containsText" text="N3">
      <formula>NOT(ISERROR(SEARCH("N3",B19)))</formula>
    </cfRule>
    <cfRule type="containsText" dxfId="894" priority="101" operator="containsText" text="J3">
      <formula>NOT(ISERROR(SEARCH("J3",B19)))</formula>
    </cfRule>
    <cfRule type="containsText" dxfId="893" priority="102" operator="containsText" text="J2">
      <formula>NOT(ISERROR(SEARCH("J2",B19)))</formula>
    </cfRule>
    <cfRule type="containsText" dxfId="892" priority="103" operator="containsText" text="N2">
      <formula>NOT(ISERROR(SEARCH("N2",B19)))</formula>
    </cfRule>
    <cfRule type="containsText" dxfId="891" priority="104" operator="containsText" text="N1">
      <formula>NOT(ISERROR(SEARCH("N1",B19)))</formula>
    </cfRule>
    <cfRule type="containsText" dxfId="890" priority="105" operator="containsText" text="J1">
      <formula>NOT(ISERROR(SEARCH("J1",B19)))</formula>
    </cfRule>
  </conditionalFormatting>
  <conditionalFormatting sqref="B5:AF5">
    <cfRule type="cellIs" dxfId="889" priority="95" operator="notEqual">
      <formula>3</formula>
    </cfRule>
  </conditionalFormatting>
  <conditionalFormatting sqref="B6:AF12">
    <cfRule type="cellIs" dxfId="888" priority="94" operator="notEqual">
      <formula>2</formula>
    </cfRule>
  </conditionalFormatting>
  <conditionalFormatting sqref="B13:AF13">
    <cfRule type="cellIs" dxfId="887" priority="93" operator="notEqual">
      <formula>3</formula>
    </cfRule>
  </conditionalFormatting>
  <conditionalFormatting sqref="B84:AF89 B128:AF148 B63:AF81 B92:AF104 B107:AF125 B151:AF168 B43:AF60 B19:AF40">
    <cfRule type="cellIs" dxfId="886" priority="1" operator="equal">
      <formula>"FOR"</formula>
    </cfRule>
    <cfRule type="cellIs" dxfId="885" priority="84" operator="equal">
      <formula>"MAT"</formula>
    </cfRule>
    <cfRule type="cellIs" dxfId="884" priority="85" operator="equal">
      <formula>"CMF"</formula>
    </cfRule>
    <cfRule type="cellIs" dxfId="883" priority="86" operator="equal">
      <formula>"ID"</formula>
    </cfRule>
    <cfRule type="cellIs" dxfId="882" priority="87" operator="equal">
      <formula>"CEX"</formula>
    </cfRule>
    <cfRule type="cellIs" dxfId="881" priority="88" operator="equal">
      <formula>"CF"</formula>
    </cfRule>
    <cfRule type="cellIs" dxfId="880" priority="89" operator="equal">
      <formula>"EM"</formula>
    </cfRule>
    <cfRule type="cellIs" dxfId="879" priority="90" operator="equal">
      <formula>"AM"</formula>
    </cfRule>
    <cfRule type="cellIs" dxfId="878" priority="91" operator="equal">
      <formula>"AT"</formula>
    </cfRule>
    <cfRule type="cellIs" dxfId="877" priority="92" operator="equal">
      <formula>"CA"</formula>
    </cfRule>
  </conditionalFormatting>
  <conditionalFormatting sqref="B171:AF172">
    <cfRule type="cellIs" dxfId="876" priority="75" operator="equal">
      <formula>"MAT"</formula>
    </cfRule>
    <cfRule type="cellIs" dxfId="875" priority="76" operator="equal">
      <formula>"CMF"</formula>
    </cfRule>
    <cfRule type="cellIs" dxfId="874" priority="77" operator="equal">
      <formula>"ID"</formula>
    </cfRule>
    <cfRule type="cellIs" dxfId="873" priority="78" operator="equal">
      <formula>"CEX"</formula>
    </cfRule>
    <cfRule type="cellIs" dxfId="872" priority="79" operator="equal">
      <formula>"CF"</formula>
    </cfRule>
    <cfRule type="cellIs" dxfId="871" priority="80" operator="equal">
      <formula>"EM"</formula>
    </cfRule>
    <cfRule type="cellIs" dxfId="870" priority="81" operator="equal">
      <formula>"AM"</formula>
    </cfRule>
    <cfRule type="cellIs" dxfId="869" priority="82" operator="equal">
      <formula>"AT"</formula>
    </cfRule>
    <cfRule type="cellIs" dxfId="868" priority="83" operator="equal">
      <formula>"CA"</formula>
    </cfRule>
  </conditionalFormatting>
  <conditionalFormatting sqref="B173:AF174">
    <cfRule type="cellIs" dxfId="867" priority="66" operator="equal">
      <formula>"MAT"</formula>
    </cfRule>
    <cfRule type="cellIs" dxfId="866" priority="67" operator="equal">
      <formula>"CMF"</formula>
    </cfRule>
    <cfRule type="cellIs" dxfId="865" priority="68" operator="equal">
      <formula>"ID"</formula>
    </cfRule>
    <cfRule type="cellIs" dxfId="864" priority="69" operator="equal">
      <formula>"CEX"</formula>
    </cfRule>
    <cfRule type="cellIs" dxfId="863" priority="70" operator="equal">
      <formula>"CF"</formula>
    </cfRule>
    <cfRule type="cellIs" dxfId="862" priority="71" operator="equal">
      <formula>"EM"</formula>
    </cfRule>
    <cfRule type="cellIs" dxfId="861" priority="72" operator="equal">
      <formula>"AM"</formula>
    </cfRule>
    <cfRule type="cellIs" dxfId="860" priority="73" operator="equal">
      <formula>"AT"</formula>
    </cfRule>
    <cfRule type="cellIs" dxfId="859" priority="74" operator="equal">
      <formula>"CA"</formula>
    </cfRule>
  </conditionalFormatting>
  <conditionalFormatting sqref="B175:AF176">
    <cfRule type="cellIs" dxfId="858" priority="57" operator="equal">
      <formula>"MAT"</formula>
    </cfRule>
    <cfRule type="cellIs" dxfId="857" priority="58" operator="equal">
      <formula>"CMF"</formula>
    </cfRule>
    <cfRule type="cellIs" dxfId="856" priority="59" operator="equal">
      <formula>"ID"</formula>
    </cfRule>
    <cfRule type="cellIs" dxfId="855" priority="60" operator="equal">
      <formula>"CEX"</formula>
    </cfRule>
    <cfRule type="cellIs" dxfId="854" priority="61" operator="equal">
      <formula>"CF"</formula>
    </cfRule>
    <cfRule type="cellIs" dxfId="853" priority="62" operator="equal">
      <formula>"EM"</formula>
    </cfRule>
    <cfRule type="cellIs" dxfId="852" priority="63" operator="equal">
      <formula>"AM"</formula>
    </cfRule>
    <cfRule type="cellIs" dxfId="851" priority="64" operator="equal">
      <formula>"AT"</formula>
    </cfRule>
    <cfRule type="cellIs" dxfId="850" priority="65" operator="equal">
      <formula>"CA"</formula>
    </cfRule>
  </conditionalFormatting>
  <conditionalFormatting sqref="B177:AF178">
    <cfRule type="cellIs" dxfId="849" priority="48" operator="equal">
      <formula>"MAT"</formula>
    </cfRule>
    <cfRule type="cellIs" dxfId="848" priority="49" operator="equal">
      <formula>"CMF"</formula>
    </cfRule>
    <cfRule type="cellIs" dxfId="847" priority="50" operator="equal">
      <formula>"ID"</formula>
    </cfRule>
    <cfRule type="cellIs" dxfId="846" priority="51" operator="equal">
      <formula>"CEX"</formula>
    </cfRule>
    <cfRule type="cellIs" dxfId="845" priority="52" operator="equal">
      <formula>"CF"</formula>
    </cfRule>
    <cfRule type="cellIs" dxfId="844" priority="53" operator="equal">
      <formula>"EM"</formula>
    </cfRule>
    <cfRule type="cellIs" dxfId="843" priority="54" operator="equal">
      <formula>"AM"</formula>
    </cfRule>
    <cfRule type="cellIs" dxfId="842" priority="55" operator="equal">
      <formula>"AT"</formula>
    </cfRule>
    <cfRule type="cellIs" dxfId="841" priority="56" operator="equal">
      <formula>"CA"</formula>
    </cfRule>
  </conditionalFormatting>
  <conditionalFormatting sqref="B179:AF180">
    <cfRule type="cellIs" dxfId="840" priority="39" operator="equal">
      <formula>"MAT"</formula>
    </cfRule>
    <cfRule type="cellIs" dxfId="839" priority="40" operator="equal">
      <formula>"CMF"</formula>
    </cfRule>
    <cfRule type="cellIs" dxfId="838" priority="41" operator="equal">
      <formula>"ID"</formula>
    </cfRule>
    <cfRule type="cellIs" dxfId="837" priority="42" operator="equal">
      <formula>"CEX"</formula>
    </cfRule>
    <cfRule type="cellIs" dxfId="836" priority="43" operator="equal">
      <formula>"CF"</formula>
    </cfRule>
    <cfRule type="cellIs" dxfId="835" priority="44" operator="equal">
      <formula>"EM"</formula>
    </cfRule>
    <cfRule type="cellIs" dxfId="834" priority="45" operator="equal">
      <formula>"AM"</formula>
    </cfRule>
    <cfRule type="cellIs" dxfId="833" priority="46" operator="equal">
      <formula>"AT"</formula>
    </cfRule>
    <cfRule type="cellIs" dxfId="832" priority="47" operator="equal">
      <formula>"CA"</formula>
    </cfRule>
  </conditionalFormatting>
  <conditionalFormatting sqref="B181:AF182">
    <cfRule type="cellIs" dxfId="831" priority="30" operator="equal">
      <formula>"MAT"</formula>
    </cfRule>
    <cfRule type="cellIs" dxfId="830" priority="31" operator="equal">
      <formula>"CMF"</formula>
    </cfRule>
    <cfRule type="cellIs" dxfId="829" priority="32" operator="equal">
      <formula>"ID"</formula>
    </cfRule>
    <cfRule type="cellIs" dxfId="828" priority="33" operator="equal">
      <formula>"CEX"</formula>
    </cfRule>
    <cfRule type="cellIs" dxfId="827" priority="34" operator="equal">
      <formula>"CF"</formula>
    </cfRule>
    <cfRule type="cellIs" dxfId="826" priority="35" operator="equal">
      <formula>"EM"</formula>
    </cfRule>
    <cfRule type="cellIs" dxfId="825" priority="36" operator="equal">
      <formula>"AM"</formula>
    </cfRule>
    <cfRule type="cellIs" dxfId="824" priority="37" operator="equal">
      <formula>"AT"</formula>
    </cfRule>
    <cfRule type="cellIs" dxfId="823" priority="38" operator="equal">
      <formula>"CA"</formula>
    </cfRule>
  </conditionalFormatting>
  <conditionalFormatting sqref="B183:AF184">
    <cfRule type="cellIs" dxfId="822" priority="21" operator="equal">
      <formula>"MAT"</formula>
    </cfRule>
    <cfRule type="cellIs" dxfId="821" priority="22" operator="equal">
      <formula>"CMF"</formula>
    </cfRule>
    <cfRule type="cellIs" dxfId="820" priority="23" operator="equal">
      <formula>"ID"</formula>
    </cfRule>
    <cfRule type="cellIs" dxfId="819" priority="24" operator="equal">
      <formula>"CEX"</formula>
    </cfRule>
    <cfRule type="cellIs" dxfId="818" priority="25" operator="equal">
      <formula>"CF"</formula>
    </cfRule>
    <cfRule type="cellIs" dxfId="817" priority="26" operator="equal">
      <formula>"EM"</formula>
    </cfRule>
    <cfRule type="cellIs" dxfId="816" priority="27" operator="equal">
      <formula>"AM"</formula>
    </cfRule>
    <cfRule type="cellIs" dxfId="815" priority="28" operator="equal">
      <formula>"AT"</formula>
    </cfRule>
    <cfRule type="cellIs" dxfId="814" priority="29" operator="equal">
      <formula>"CA"</formula>
    </cfRule>
  </conditionalFormatting>
  <conditionalFormatting sqref="B185:AF186">
    <cfRule type="cellIs" dxfId="813" priority="12" operator="equal">
      <formula>"MAT"</formula>
    </cfRule>
    <cfRule type="cellIs" dxfId="812" priority="13" operator="equal">
      <formula>"CMF"</formula>
    </cfRule>
    <cfRule type="cellIs" dxfId="811" priority="14" operator="equal">
      <formula>"ID"</formula>
    </cfRule>
    <cfRule type="cellIs" dxfId="810" priority="15" operator="equal">
      <formula>"CEX"</formula>
    </cfRule>
    <cfRule type="cellIs" dxfId="809" priority="16" operator="equal">
      <formula>"CF"</formula>
    </cfRule>
    <cfRule type="cellIs" dxfId="808" priority="17" operator="equal">
      <formula>"EM"</formula>
    </cfRule>
    <cfRule type="cellIs" dxfId="807" priority="18" operator="equal">
      <formula>"AM"</formula>
    </cfRule>
    <cfRule type="cellIs" dxfId="806" priority="19" operator="equal">
      <formula>"AT"</formula>
    </cfRule>
    <cfRule type="cellIs" dxfId="805" priority="20" operator="equal">
      <formula>"CA"</formula>
    </cfRule>
  </conditionalFormatting>
  <conditionalFormatting sqref="B187:AF188">
    <cfRule type="cellIs" dxfId="804" priority="3" operator="equal">
      <formula>"MAT"</formula>
    </cfRule>
    <cfRule type="cellIs" dxfId="803" priority="4" operator="equal">
      <formula>"CMF"</formula>
    </cfRule>
    <cfRule type="cellIs" dxfId="802" priority="5" operator="equal">
      <formula>"ID"</formula>
    </cfRule>
    <cfRule type="cellIs" dxfId="801" priority="6" operator="equal">
      <formula>"CEX"</formula>
    </cfRule>
    <cfRule type="cellIs" dxfId="800" priority="7" operator="equal">
      <formula>"CF"</formula>
    </cfRule>
    <cfRule type="cellIs" dxfId="799" priority="8" operator="equal">
      <formula>"EM"</formula>
    </cfRule>
    <cfRule type="cellIs" dxfId="798" priority="9" operator="equal">
      <formula>"AM"</formula>
    </cfRule>
    <cfRule type="cellIs" dxfId="797" priority="10" operator="equal">
      <formula>"AT"</formula>
    </cfRule>
    <cfRule type="cellIs" dxfId="796" priority="11" operator="equal">
      <formula>"CA"</formula>
    </cfRule>
  </conditionalFormatting>
  <conditionalFormatting sqref="B15:AF15">
    <cfRule type="cellIs" dxfId="795" priority="2" operator="notEqual">
      <formula>1</formula>
    </cfRule>
  </conditionalFormatting>
  <pageMargins left="0.17" right="0.15748031496062992" top="0.25" bottom="0.27559055118110237" header="0.31496062992125984" footer="0.31496062992125984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87BC5-BD27-405B-9C70-9FCDF88C8E17}">
  <dimension ref="A1:AT75"/>
  <sheetViews>
    <sheetView workbookViewId="0">
      <selection activeCell="B2" sqref="B2"/>
    </sheetView>
  </sheetViews>
  <sheetFormatPr baseColWidth="10" defaultColWidth="11.42578125" defaultRowHeight="12" x14ac:dyDescent="0.2"/>
  <cols>
    <col min="1" max="1" width="21.140625" style="11" customWidth="1"/>
    <col min="2" max="32" width="3.7109375" style="12" customWidth="1"/>
    <col min="33" max="16384" width="11.42578125" style="12"/>
  </cols>
  <sheetData>
    <row r="1" spans="1:46" ht="25.9" customHeight="1" thickBot="1" x14ac:dyDescent="0.25">
      <c r="A1" s="97" t="s">
        <v>58</v>
      </c>
      <c r="B1" s="134" t="s">
        <v>11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6"/>
    </row>
    <row r="2" spans="1:46" ht="14.1" customHeight="1" x14ac:dyDescent="0.2">
      <c r="A2" s="22"/>
      <c r="B2" s="34" t="s">
        <v>4</v>
      </c>
      <c r="C2" s="33" t="s">
        <v>5</v>
      </c>
      <c r="D2" s="33" t="s">
        <v>0</v>
      </c>
      <c r="E2" s="33" t="s">
        <v>0</v>
      </c>
      <c r="F2" s="33" t="s">
        <v>1</v>
      </c>
      <c r="G2" s="33" t="s">
        <v>2</v>
      </c>
      <c r="H2" s="34" t="s">
        <v>3</v>
      </c>
      <c r="I2" s="34" t="s">
        <v>4</v>
      </c>
      <c r="J2" s="33" t="s">
        <v>5</v>
      </c>
      <c r="K2" s="33" t="s">
        <v>0</v>
      </c>
      <c r="L2" s="33" t="s">
        <v>0</v>
      </c>
      <c r="M2" s="33" t="s">
        <v>1</v>
      </c>
      <c r="N2" s="33" t="s">
        <v>2</v>
      </c>
      <c r="O2" s="34" t="s">
        <v>3</v>
      </c>
      <c r="P2" s="34" t="s">
        <v>4</v>
      </c>
      <c r="Q2" s="33" t="s">
        <v>5</v>
      </c>
      <c r="R2" s="33" t="s">
        <v>0</v>
      </c>
      <c r="S2" s="33" t="s">
        <v>0</v>
      </c>
      <c r="T2" s="33" t="s">
        <v>1</v>
      </c>
      <c r="U2" s="33" t="s">
        <v>2</v>
      </c>
      <c r="V2" s="34" t="s">
        <v>3</v>
      </c>
      <c r="W2" s="34" t="s">
        <v>4</v>
      </c>
      <c r="X2" s="33" t="s">
        <v>5</v>
      </c>
      <c r="Y2" s="33" t="s">
        <v>0</v>
      </c>
      <c r="Z2" s="33" t="s">
        <v>0</v>
      </c>
      <c r="AA2" s="33" t="s">
        <v>1</v>
      </c>
      <c r="AB2" s="33" t="s">
        <v>2</v>
      </c>
      <c r="AC2" s="34" t="s">
        <v>3</v>
      </c>
      <c r="AD2" s="34" t="s">
        <v>4</v>
      </c>
      <c r="AE2" s="91" t="s">
        <v>5</v>
      </c>
      <c r="AF2" s="88" t="s">
        <v>0</v>
      </c>
    </row>
    <row r="3" spans="1:46" ht="14.1" customHeight="1" x14ac:dyDescent="0.2">
      <c r="A3" s="15"/>
      <c r="B3" s="34">
        <v>1</v>
      </c>
      <c r="C3" s="33">
        <v>2</v>
      </c>
      <c r="D3" s="33">
        <v>3</v>
      </c>
      <c r="E3" s="33">
        <v>4</v>
      </c>
      <c r="F3" s="33">
        <v>5</v>
      </c>
      <c r="G3" s="33">
        <v>6</v>
      </c>
      <c r="H3" s="34">
        <v>7</v>
      </c>
      <c r="I3" s="34">
        <v>8</v>
      </c>
      <c r="J3" s="33">
        <v>9</v>
      </c>
      <c r="K3" s="33">
        <v>10</v>
      </c>
      <c r="L3" s="33">
        <v>11</v>
      </c>
      <c r="M3" s="33">
        <v>12</v>
      </c>
      <c r="N3" s="33">
        <v>13</v>
      </c>
      <c r="O3" s="34">
        <v>14</v>
      </c>
      <c r="P3" s="34">
        <v>15</v>
      </c>
      <c r="Q3" s="33">
        <v>16</v>
      </c>
      <c r="R3" s="33">
        <v>17</v>
      </c>
      <c r="S3" s="33">
        <v>18</v>
      </c>
      <c r="T3" s="33">
        <v>19</v>
      </c>
      <c r="U3" s="33">
        <v>20</v>
      </c>
      <c r="V3" s="34">
        <v>21</v>
      </c>
      <c r="W3" s="34">
        <v>22</v>
      </c>
      <c r="X3" s="33">
        <v>23</v>
      </c>
      <c r="Y3" s="33">
        <v>24</v>
      </c>
      <c r="Z3" s="33">
        <v>25</v>
      </c>
      <c r="AA3" s="33">
        <v>26</v>
      </c>
      <c r="AB3" s="33">
        <v>27</v>
      </c>
      <c r="AC3" s="34">
        <v>28</v>
      </c>
      <c r="AD3" s="34">
        <v>29</v>
      </c>
      <c r="AE3" s="33">
        <v>30</v>
      </c>
      <c r="AF3" s="88">
        <v>31</v>
      </c>
    </row>
    <row r="4" spans="1:46" ht="13.5" customHeight="1" x14ac:dyDescent="0.2">
      <c r="A4" s="16"/>
      <c r="B4" s="19"/>
      <c r="C4" s="18"/>
      <c r="D4" s="18"/>
      <c r="E4" s="18"/>
      <c r="F4" s="18"/>
      <c r="G4" s="18"/>
      <c r="H4" s="19"/>
      <c r="I4" s="19"/>
      <c r="J4" s="18"/>
      <c r="K4" s="18"/>
      <c r="L4" s="18"/>
      <c r="M4" s="18"/>
      <c r="N4" s="18"/>
      <c r="O4" s="19"/>
      <c r="P4" s="19"/>
      <c r="Q4" s="18"/>
      <c r="R4" s="18"/>
      <c r="S4" s="18"/>
      <c r="T4" s="18"/>
      <c r="U4" s="18"/>
      <c r="V4" s="19"/>
      <c r="W4" s="19"/>
      <c r="X4" s="18"/>
      <c r="Y4" s="18"/>
      <c r="Z4" s="18"/>
      <c r="AA4" s="18"/>
      <c r="AB4" s="18"/>
      <c r="AC4" s="19"/>
      <c r="AD4" s="19"/>
      <c r="AE4" s="18"/>
      <c r="AF4" s="63"/>
    </row>
    <row r="5" spans="1:46" ht="14.1" customHeight="1" x14ac:dyDescent="0.2">
      <c r="A5" s="16" t="s">
        <v>23</v>
      </c>
      <c r="B5" s="19"/>
      <c r="C5" s="18"/>
      <c r="D5" s="18"/>
      <c r="E5" s="18"/>
      <c r="F5" s="18"/>
      <c r="G5" s="18"/>
      <c r="H5" s="19"/>
      <c r="I5" s="19"/>
      <c r="J5" s="18"/>
      <c r="K5" s="18"/>
      <c r="L5" s="18"/>
      <c r="M5" s="18"/>
      <c r="N5" s="18"/>
      <c r="O5" s="19"/>
      <c r="P5" s="19"/>
      <c r="Q5" s="18"/>
      <c r="R5" s="18"/>
      <c r="S5" s="18"/>
      <c r="T5" s="18"/>
      <c r="U5" s="18"/>
      <c r="V5" s="19"/>
      <c r="W5" s="19"/>
      <c r="X5" s="18"/>
      <c r="Y5" s="18"/>
      <c r="Z5" s="18"/>
      <c r="AA5" s="18"/>
      <c r="AB5" s="18"/>
      <c r="AC5" s="19"/>
      <c r="AD5" s="19"/>
      <c r="AE5" s="18"/>
      <c r="AF5" s="63"/>
    </row>
    <row r="6" spans="1:46" ht="14.1" customHeight="1" x14ac:dyDescent="0.2">
      <c r="A6" s="16" t="s">
        <v>22</v>
      </c>
      <c r="B6" s="19"/>
      <c r="C6" s="18"/>
      <c r="D6" s="18"/>
      <c r="E6" s="18"/>
      <c r="F6" s="18"/>
      <c r="G6" s="18"/>
      <c r="H6" s="19"/>
      <c r="I6" s="19"/>
      <c r="J6" s="18"/>
      <c r="K6" s="18"/>
      <c r="L6" s="18"/>
      <c r="M6" s="18"/>
      <c r="N6" s="18"/>
      <c r="O6" s="19"/>
      <c r="P6" s="19"/>
      <c r="Q6" s="18"/>
      <c r="R6" s="18"/>
      <c r="S6" s="18"/>
      <c r="T6" s="18"/>
      <c r="U6" s="18"/>
      <c r="V6" s="19"/>
      <c r="W6" s="19"/>
      <c r="X6" s="18"/>
      <c r="Y6" s="18"/>
      <c r="Z6" s="18"/>
      <c r="AA6" s="18"/>
      <c r="AB6" s="18"/>
      <c r="AC6" s="19"/>
      <c r="AD6" s="19"/>
      <c r="AE6" s="18"/>
      <c r="AF6" s="63"/>
    </row>
    <row r="7" spans="1:46" ht="14.1" customHeight="1" x14ac:dyDescent="0.2">
      <c r="A7" s="16" t="s">
        <v>18</v>
      </c>
      <c r="B7" s="19"/>
      <c r="C7" s="18"/>
      <c r="D7" s="18"/>
      <c r="E7" s="18"/>
      <c r="F7" s="18"/>
      <c r="G7" s="18"/>
      <c r="H7" s="19"/>
      <c r="I7" s="19"/>
      <c r="J7" s="18"/>
      <c r="K7" s="18"/>
      <c r="L7" s="18"/>
      <c r="M7" s="18"/>
      <c r="N7" s="18"/>
      <c r="O7" s="19"/>
      <c r="P7" s="19"/>
      <c r="Q7" s="18"/>
      <c r="R7" s="18"/>
      <c r="S7" s="18"/>
      <c r="T7" s="18"/>
      <c r="U7" s="18"/>
      <c r="V7" s="19"/>
      <c r="W7" s="19"/>
      <c r="X7" s="18"/>
      <c r="Y7" s="18"/>
      <c r="Z7" s="18"/>
      <c r="AA7" s="18"/>
      <c r="AB7" s="18"/>
      <c r="AC7" s="19"/>
      <c r="AD7" s="19"/>
      <c r="AE7" s="18"/>
      <c r="AF7" s="63"/>
    </row>
    <row r="8" spans="1:46" ht="14.1" customHeight="1" x14ac:dyDescent="0.2">
      <c r="A8" s="16" t="s">
        <v>19</v>
      </c>
      <c r="B8" s="19"/>
      <c r="C8" s="18"/>
      <c r="D8" s="18"/>
      <c r="E8" s="18"/>
      <c r="F8" s="18"/>
      <c r="G8" s="18"/>
      <c r="H8" s="19"/>
      <c r="I8" s="19"/>
      <c r="J8" s="18"/>
      <c r="K8" s="18"/>
      <c r="L8" s="18"/>
      <c r="M8" s="18"/>
      <c r="N8" s="18"/>
      <c r="O8" s="19"/>
      <c r="P8" s="19"/>
      <c r="Q8" s="18"/>
      <c r="R8" s="18"/>
      <c r="S8" s="18"/>
      <c r="T8" s="18"/>
      <c r="U8" s="18"/>
      <c r="V8" s="19"/>
      <c r="W8" s="19"/>
      <c r="X8" s="18"/>
      <c r="Y8" s="18"/>
      <c r="Z8" s="18"/>
      <c r="AA8" s="18"/>
      <c r="AB8" s="18"/>
      <c r="AC8" s="19"/>
      <c r="AD8" s="19"/>
      <c r="AE8" s="18"/>
      <c r="AF8" s="63"/>
    </row>
    <row r="9" spans="1:46" ht="14.1" customHeight="1" x14ac:dyDescent="0.2">
      <c r="A9" s="16" t="s">
        <v>21</v>
      </c>
      <c r="B9" s="19"/>
      <c r="C9" s="18"/>
      <c r="D9" s="18"/>
      <c r="E9" s="18"/>
      <c r="F9" s="18"/>
      <c r="G9" s="18"/>
      <c r="H9" s="19"/>
      <c r="I9" s="19"/>
      <c r="J9" s="18"/>
      <c r="K9" s="18"/>
      <c r="L9" s="18"/>
      <c r="M9" s="18"/>
      <c r="N9" s="18"/>
      <c r="O9" s="19"/>
      <c r="P9" s="19"/>
      <c r="Q9" s="18"/>
      <c r="R9" s="18"/>
      <c r="S9" s="18"/>
      <c r="T9" s="18"/>
      <c r="U9" s="18"/>
      <c r="V9" s="19"/>
      <c r="W9" s="19"/>
      <c r="X9" s="18"/>
      <c r="Y9" s="18"/>
      <c r="Z9" s="18"/>
      <c r="AA9" s="18"/>
      <c r="AB9" s="18"/>
      <c r="AC9" s="19"/>
      <c r="AD9" s="19"/>
      <c r="AE9" s="18"/>
      <c r="AF9" s="63"/>
    </row>
    <row r="10" spans="1:46" ht="14.1" customHeight="1" x14ac:dyDescent="0.25">
      <c r="A10" s="16" t="s">
        <v>20</v>
      </c>
      <c r="B10" s="19"/>
      <c r="C10" s="18"/>
      <c r="D10" s="18"/>
      <c r="E10" s="18"/>
      <c r="F10" s="18"/>
      <c r="G10" s="18"/>
      <c r="H10" s="19"/>
      <c r="I10" s="19"/>
      <c r="J10" s="18"/>
      <c r="K10" s="18"/>
      <c r="L10" s="18"/>
      <c r="M10" s="18"/>
      <c r="N10" s="18"/>
      <c r="O10" s="19"/>
      <c r="P10" s="19"/>
      <c r="Q10" s="18"/>
      <c r="R10" s="18"/>
      <c r="S10" s="18"/>
      <c r="T10" s="18"/>
      <c r="U10" s="18"/>
      <c r="V10" s="19"/>
      <c r="W10" s="19"/>
      <c r="X10" s="18"/>
      <c r="Y10" s="18"/>
      <c r="Z10" s="18"/>
      <c r="AA10" s="18"/>
      <c r="AB10" s="18"/>
      <c r="AC10" s="19"/>
      <c r="AD10" s="19"/>
      <c r="AE10" s="18"/>
      <c r="AF10" s="63"/>
      <c r="AH10"/>
      <c r="AI10"/>
      <c r="AJ10"/>
      <c r="AK10"/>
      <c r="AQ10"/>
      <c r="AR10"/>
      <c r="AS10"/>
      <c r="AT10"/>
    </row>
    <row r="11" spans="1:46" ht="14.1" customHeight="1" x14ac:dyDescent="0.25">
      <c r="A11" s="16" t="s">
        <v>17</v>
      </c>
      <c r="B11" s="19"/>
      <c r="C11" s="18"/>
      <c r="D11" s="18"/>
      <c r="E11" s="18"/>
      <c r="F11" s="18"/>
      <c r="G11" s="18"/>
      <c r="H11" s="19"/>
      <c r="I11" s="19"/>
      <c r="J11" s="18"/>
      <c r="K11" s="18"/>
      <c r="L11" s="18"/>
      <c r="M11" s="18"/>
      <c r="N11" s="18"/>
      <c r="O11" s="19"/>
      <c r="P11" s="19"/>
      <c r="Q11" s="18"/>
      <c r="R11" s="18"/>
      <c r="S11" s="18"/>
      <c r="T11" s="18"/>
      <c r="U11" s="18"/>
      <c r="V11" s="19"/>
      <c r="W11" s="19"/>
      <c r="X11" s="18"/>
      <c r="Y11" s="18"/>
      <c r="Z11" s="18"/>
      <c r="AA11" s="18"/>
      <c r="AB11" s="18"/>
      <c r="AC11" s="19"/>
      <c r="AD11" s="19"/>
      <c r="AE11" s="18"/>
      <c r="AF11" s="63"/>
      <c r="AH11"/>
      <c r="AI11"/>
      <c r="AJ11"/>
      <c r="AK11"/>
      <c r="AQ11"/>
      <c r="AR11"/>
      <c r="AS11"/>
      <c r="AT11"/>
    </row>
    <row r="12" spans="1:46" ht="14.1" customHeight="1" x14ac:dyDescent="0.25">
      <c r="A12" s="16" t="s">
        <v>26</v>
      </c>
      <c r="B12" s="19"/>
      <c r="C12" s="18"/>
      <c r="D12" s="18"/>
      <c r="E12" s="18"/>
      <c r="F12" s="18"/>
      <c r="G12" s="18"/>
      <c r="H12" s="19"/>
      <c r="I12" s="19"/>
      <c r="J12" s="18"/>
      <c r="K12" s="18"/>
      <c r="L12" s="18"/>
      <c r="M12" s="18"/>
      <c r="N12" s="18"/>
      <c r="O12" s="19"/>
      <c r="P12" s="19"/>
      <c r="Q12" s="18"/>
      <c r="R12" s="18"/>
      <c r="S12" s="18"/>
      <c r="T12" s="18"/>
      <c r="U12" s="18"/>
      <c r="V12" s="19"/>
      <c r="W12" s="19"/>
      <c r="X12" s="18"/>
      <c r="Y12" s="18"/>
      <c r="Z12" s="18"/>
      <c r="AA12" s="18"/>
      <c r="AB12" s="18"/>
      <c r="AC12" s="19"/>
      <c r="AD12" s="19"/>
      <c r="AE12" s="18"/>
      <c r="AF12" s="63"/>
      <c r="AH12"/>
      <c r="AI12"/>
      <c r="AJ12"/>
      <c r="AK12"/>
      <c r="AQ12"/>
      <c r="AR12"/>
      <c r="AS12"/>
      <c r="AT12"/>
    </row>
    <row r="13" spans="1:46" ht="14.1" customHeight="1" x14ac:dyDescent="0.25">
      <c r="A13" s="16" t="s">
        <v>32</v>
      </c>
      <c r="B13" s="19"/>
      <c r="C13" s="18"/>
      <c r="D13" s="18"/>
      <c r="E13" s="18"/>
      <c r="F13" s="18"/>
      <c r="G13" s="18"/>
      <c r="H13" s="19"/>
      <c r="I13" s="19"/>
      <c r="J13" s="18"/>
      <c r="K13" s="18"/>
      <c r="L13" s="18"/>
      <c r="M13" s="18"/>
      <c r="N13" s="18"/>
      <c r="O13" s="19"/>
      <c r="P13" s="19"/>
      <c r="Q13" s="18"/>
      <c r="R13" s="18"/>
      <c r="S13" s="18"/>
      <c r="T13" s="18"/>
      <c r="U13" s="18"/>
      <c r="V13" s="19"/>
      <c r="W13" s="19"/>
      <c r="X13" s="18"/>
      <c r="Y13" s="18"/>
      <c r="Z13" s="18"/>
      <c r="AA13" s="18"/>
      <c r="AB13" s="18"/>
      <c r="AC13" s="19"/>
      <c r="AD13" s="19"/>
      <c r="AE13" s="18"/>
      <c r="AF13" s="63"/>
      <c r="AH13"/>
      <c r="AI13"/>
      <c r="AJ13"/>
      <c r="AK13"/>
      <c r="AQ13"/>
      <c r="AR13"/>
      <c r="AS13"/>
      <c r="AT13"/>
    </row>
    <row r="14" spans="1:46" ht="14.1" customHeight="1" x14ac:dyDescent="0.25">
      <c r="A14" s="16" t="s">
        <v>25</v>
      </c>
      <c r="B14" s="19"/>
      <c r="C14" s="18"/>
      <c r="D14" s="18"/>
      <c r="E14" s="18"/>
      <c r="F14" s="18"/>
      <c r="G14" s="18"/>
      <c r="H14" s="19"/>
      <c r="I14" s="19"/>
      <c r="J14" s="18"/>
      <c r="K14" s="18"/>
      <c r="L14" s="18"/>
      <c r="M14" s="18"/>
      <c r="N14" s="18"/>
      <c r="O14" s="19"/>
      <c r="P14" s="19"/>
      <c r="Q14" s="18"/>
      <c r="R14" s="18"/>
      <c r="S14" s="18"/>
      <c r="T14" s="18"/>
      <c r="U14" s="18"/>
      <c r="V14" s="19"/>
      <c r="W14" s="19"/>
      <c r="X14" s="18"/>
      <c r="Y14" s="18"/>
      <c r="Z14" s="18"/>
      <c r="AA14" s="18"/>
      <c r="AB14" s="18"/>
      <c r="AC14" s="19"/>
      <c r="AD14" s="19"/>
      <c r="AE14" s="18"/>
      <c r="AF14" s="63"/>
      <c r="AH14"/>
      <c r="AI14"/>
      <c r="AJ14"/>
      <c r="AK14"/>
      <c r="AQ14"/>
      <c r="AR14"/>
      <c r="AS14"/>
      <c r="AT14"/>
    </row>
    <row r="15" spans="1:46" ht="14.1" customHeight="1" x14ac:dyDescent="0.25">
      <c r="A15" s="16" t="s">
        <v>24</v>
      </c>
      <c r="B15" s="19"/>
      <c r="C15" s="18"/>
      <c r="D15" s="18"/>
      <c r="E15" s="18"/>
      <c r="F15" s="18"/>
      <c r="G15" s="18"/>
      <c r="H15" s="19"/>
      <c r="I15" s="19"/>
      <c r="J15" s="18"/>
      <c r="K15" s="18"/>
      <c r="L15" s="18"/>
      <c r="M15" s="18"/>
      <c r="N15" s="18"/>
      <c r="O15" s="19"/>
      <c r="P15" s="19"/>
      <c r="Q15" s="18"/>
      <c r="R15" s="18"/>
      <c r="S15" s="18"/>
      <c r="T15" s="18"/>
      <c r="U15" s="18"/>
      <c r="V15" s="19"/>
      <c r="W15" s="19"/>
      <c r="X15" s="18"/>
      <c r="Y15" s="18"/>
      <c r="Z15" s="18"/>
      <c r="AA15" s="18"/>
      <c r="AB15" s="18"/>
      <c r="AC15" s="19"/>
      <c r="AD15" s="19"/>
      <c r="AE15" s="18"/>
      <c r="AF15" s="63"/>
      <c r="AH15"/>
      <c r="AI15"/>
      <c r="AJ15"/>
      <c r="AK15"/>
      <c r="AQ15"/>
      <c r="AR15"/>
      <c r="AS15"/>
      <c r="AT15"/>
    </row>
    <row r="16" spans="1:46" ht="14.1" customHeight="1" x14ac:dyDescent="0.25">
      <c r="A16" s="71"/>
      <c r="B16" s="19"/>
      <c r="C16" s="18"/>
      <c r="D16" s="18"/>
      <c r="E16" s="18"/>
      <c r="F16" s="18"/>
      <c r="G16" s="18"/>
      <c r="H16" s="19"/>
      <c r="I16" s="19"/>
      <c r="J16" s="18"/>
      <c r="K16" s="18"/>
      <c r="L16" s="18"/>
      <c r="M16" s="18"/>
      <c r="N16" s="18"/>
      <c r="O16" s="19"/>
      <c r="P16" s="19"/>
      <c r="Q16" s="18"/>
      <c r="R16" s="18"/>
      <c r="S16" s="18"/>
      <c r="T16" s="18"/>
      <c r="U16" s="18"/>
      <c r="V16" s="19"/>
      <c r="W16" s="19"/>
      <c r="X16" s="18"/>
      <c r="Y16" s="18"/>
      <c r="Z16" s="18"/>
      <c r="AA16" s="18"/>
      <c r="AB16" s="18"/>
      <c r="AC16" s="19"/>
      <c r="AD16" s="19"/>
      <c r="AE16" s="18"/>
      <c r="AF16" s="63"/>
      <c r="AH16"/>
      <c r="AI16"/>
      <c r="AJ16"/>
      <c r="AK16"/>
      <c r="AQ16"/>
      <c r="AR16"/>
      <c r="AS16"/>
      <c r="AT16"/>
    </row>
    <row r="17" spans="1:46" ht="14.1" customHeight="1" x14ac:dyDescent="0.25">
      <c r="A17" s="26" t="s">
        <v>27</v>
      </c>
      <c r="B17" s="19"/>
      <c r="C17" s="18"/>
      <c r="D17" s="18"/>
      <c r="E17" s="18"/>
      <c r="F17" s="18"/>
      <c r="G17" s="18"/>
      <c r="H17" s="19"/>
      <c r="I17" s="19"/>
      <c r="J17" s="18"/>
      <c r="K17" s="18"/>
      <c r="L17" s="18"/>
      <c r="M17" s="18"/>
      <c r="N17" s="18"/>
      <c r="O17" s="19"/>
      <c r="P17" s="19"/>
      <c r="Q17" s="18"/>
      <c r="R17" s="18"/>
      <c r="S17" s="18"/>
      <c r="T17" s="18"/>
      <c r="U17" s="18"/>
      <c r="V17" s="19"/>
      <c r="W17" s="19"/>
      <c r="X17" s="18"/>
      <c r="Y17" s="18"/>
      <c r="Z17" s="18"/>
      <c r="AA17" s="18"/>
      <c r="AB17" s="18"/>
      <c r="AC17" s="19"/>
      <c r="AD17" s="19"/>
      <c r="AE17" s="18"/>
      <c r="AF17" s="63"/>
      <c r="AH17"/>
      <c r="AI17"/>
      <c r="AJ17"/>
      <c r="AK17"/>
      <c r="AQ17"/>
      <c r="AR17"/>
      <c r="AS17"/>
      <c r="AT17"/>
    </row>
    <row r="18" spans="1:46" ht="14.1" customHeight="1" x14ac:dyDescent="0.25">
      <c r="A18" s="137"/>
      <c r="B18" s="19"/>
      <c r="C18" s="18"/>
      <c r="D18" s="18"/>
      <c r="E18" s="18"/>
      <c r="F18" s="18"/>
      <c r="G18" s="18"/>
      <c r="H18" s="19"/>
      <c r="I18" s="19"/>
      <c r="J18" s="18"/>
      <c r="K18" s="18"/>
      <c r="L18" s="18"/>
      <c r="M18" s="18"/>
      <c r="N18" s="18"/>
      <c r="O18" s="19"/>
      <c r="P18" s="19"/>
      <c r="Q18" s="18"/>
      <c r="R18" s="18"/>
      <c r="S18" s="18"/>
      <c r="T18" s="18"/>
      <c r="U18" s="18"/>
      <c r="V18" s="19"/>
      <c r="W18" s="19"/>
      <c r="X18" s="18"/>
      <c r="Y18" s="18"/>
      <c r="Z18" s="18"/>
      <c r="AA18" s="18"/>
      <c r="AB18" s="18"/>
      <c r="AC18" s="19"/>
      <c r="AD18" s="19"/>
      <c r="AE18" s="18"/>
      <c r="AF18" s="63"/>
      <c r="AH18"/>
      <c r="AI18"/>
      <c r="AJ18"/>
      <c r="AK18"/>
      <c r="AQ18"/>
      <c r="AR18"/>
      <c r="AS18"/>
      <c r="AT18"/>
    </row>
    <row r="19" spans="1:46" ht="14.1" customHeight="1" x14ac:dyDescent="0.25">
      <c r="A19" s="138"/>
      <c r="B19" s="19"/>
      <c r="C19" s="18"/>
      <c r="D19" s="18"/>
      <c r="E19" s="18"/>
      <c r="F19" s="18"/>
      <c r="G19" s="18"/>
      <c r="H19" s="19"/>
      <c r="I19" s="19"/>
      <c r="J19" s="18"/>
      <c r="K19" s="18"/>
      <c r="L19" s="18"/>
      <c r="M19" s="18"/>
      <c r="N19" s="18"/>
      <c r="O19" s="19"/>
      <c r="P19" s="19"/>
      <c r="Q19" s="18"/>
      <c r="R19" s="18"/>
      <c r="S19" s="18"/>
      <c r="T19" s="18"/>
      <c r="U19" s="18"/>
      <c r="V19" s="19"/>
      <c r="W19" s="19"/>
      <c r="X19" s="18"/>
      <c r="Y19" s="18"/>
      <c r="Z19" s="18"/>
      <c r="AA19" s="18"/>
      <c r="AB19" s="18"/>
      <c r="AC19" s="19"/>
      <c r="AD19" s="19"/>
      <c r="AE19" s="18"/>
      <c r="AF19" s="63"/>
      <c r="AH19"/>
      <c r="AI19"/>
      <c r="AJ19"/>
      <c r="AK19"/>
      <c r="AQ19"/>
      <c r="AR19"/>
      <c r="AS19"/>
      <c r="AT19"/>
    </row>
    <row r="20" spans="1:46" ht="14.1" customHeight="1" x14ac:dyDescent="0.25">
      <c r="A20" s="137"/>
      <c r="B20" s="19"/>
      <c r="C20" s="18"/>
      <c r="D20" s="18"/>
      <c r="E20" s="18"/>
      <c r="F20" s="18"/>
      <c r="G20" s="18"/>
      <c r="H20" s="19"/>
      <c r="I20" s="19"/>
      <c r="J20" s="18"/>
      <c r="K20" s="18"/>
      <c r="L20" s="18"/>
      <c r="M20" s="18"/>
      <c r="N20" s="18"/>
      <c r="O20" s="19"/>
      <c r="P20" s="19"/>
      <c r="Q20" s="18"/>
      <c r="R20" s="18"/>
      <c r="S20" s="18"/>
      <c r="T20" s="18"/>
      <c r="U20" s="18"/>
      <c r="V20" s="19"/>
      <c r="W20" s="19"/>
      <c r="X20" s="18"/>
      <c r="Y20" s="18"/>
      <c r="Z20" s="18"/>
      <c r="AA20" s="18"/>
      <c r="AB20" s="18"/>
      <c r="AC20" s="19"/>
      <c r="AD20" s="19"/>
      <c r="AE20" s="18"/>
      <c r="AF20" s="63"/>
      <c r="AH20"/>
      <c r="AI20"/>
      <c r="AJ20"/>
      <c r="AK20"/>
      <c r="AQ20"/>
      <c r="AR20"/>
      <c r="AS20"/>
      <c r="AT20"/>
    </row>
    <row r="21" spans="1:46" ht="14.1" customHeight="1" x14ac:dyDescent="0.25">
      <c r="A21" s="138"/>
      <c r="B21" s="19"/>
      <c r="C21" s="18"/>
      <c r="D21" s="18"/>
      <c r="E21" s="18"/>
      <c r="F21" s="18"/>
      <c r="G21" s="18"/>
      <c r="H21" s="19"/>
      <c r="I21" s="19"/>
      <c r="J21" s="18"/>
      <c r="K21" s="18"/>
      <c r="L21" s="18"/>
      <c r="M21" s="18"/>
      <c r="N21" s="18"/>
      <c r="O21" s="19"/>
      <c r="P21" s="19"/>
      <c r="Q21" s="18"/>
      <c r="R21" s="18"/>
      <c r="S21" s="18"/>
      <c r="T21" s="18"/>
      <c r="U21" s="18"/>
      <c r="V21" s="19"/>
      <c r="W21" s="19"/>
      <c r="X21" s="18"/>
      <c r="Y21" s="18"/>
      <c r="Z21" s="18"/>
      <c r="AA21" s="18"/>
      <c r="AB21" s="18"/>
      <c r="AC21" s="19"/>
      <c r="AD21" s="19"/>
      <c r="AE21" s="18"/>
      <c r="AF21" s="63"/>
      <c r="AH21"/>
      <c r="AI21"/>
      <c r="AJ21"/>
      <c r="AK21"/>
      <c r="AQ21"/>
      <c r="AR21"/>
      <c r="AS21"/>
      <c r="AT21"/>
    </row>
    <row r="22" spans="1:46" ht="14.1" customHeight="1" x14ac:dyDescent="0.2">
      <c r="A22" s="137"/>
      <c r="B22" s="19"/>
      <c r="C22" s="18"/>
      <c r="D22" s="18"/>
      <c r="E22" s="18"/>
      <c r="F22" s="18"/>
      <c r="G22" s="18"/>
      <c r="H22" s="19"/>
      <c r="I22" s="19"/>
      <c r="J22" s="18"/>
      <c r="K22" s="18"/>
      <c r="L22" s="18"/>
      <c r="M22" s="18"/>
      <c r="N22" s="18"/>
      <c r="O22" s="19"/>
      <c r="P22" s="19"/>
      <c r="Q22" s="18"/>
      <c r="R22" s="18"/>
      <c r="S22" s="18"/>
      <c r="T22" s="18"/>
      <c r="U22" s="18"/>
      <c r="V22" s="19"/>
      <c r="W22" s="19"/>
      <c r="X22" s="18"/>
      <c r="Y22" s="18"/>
      <c r="Z22" s="18"/>
      <c r="AA22" s="18"/>
      <c r="AB22" s="18"/>
      <c r="AC22" s="19"/>
      <c r="AD22" s="19"/>
      <c r="AE22" s="18"/>
      <c r="AF22" s="63"/>
    </row>
    <row r="23" spans="1:46" ht="14.1" customHeight="1" x14ac:dyDescent="0.2">
      <c r="A23" s="138"/>
      <c r="B23" s="19"/>
      <c r="C23" s="18"/>
      <c r="D23" s="18"/>
      <c r="E23" s="18"/>
      <c r="F23" s="18"/>
      <c r="G23" s="18"/>
      <c r="H23" s="19"/>
      <c r="I23" s="19"/>
      <c r="J23" s="18"/>
      <c r="K23" s="18"/>
      <c r="L23" s="18"/>
      <c r="M23" s="18"/>
      <c r="N23" s="18"/>
      <c r="O23" s="19"/>
      <c r="P23" s="19"/>
      <c r="Q23" s="18"/>
      <c r="R23" s="18"/>
      <c r="S23" s="18"/>
      <c r="T23" s="18"/>
      <c r="U23" s="18"/>
      <c r="V23" s="19"/>
      <c r="W23" s="19"/>
      <c r="X23" s="18"/>
      <c r="Y23" s="18"/>
      <c r="Z23" s="18"/>
      <c r="AA23" s="18"/>
      <c r="AB23" s="18"/>
      <c r="AC23" s="19"/>
      <c r="AD23" s="19"/>
      <c r="AE23" s="18"/>
      <c r="AF23" s="63"/>
    </row>
    <row r="24" spans="1:46" ht="14.1" customHeight="1" x14ac:dyDescent="0.2">
      <c r="A24" s="132"/>
      <c r="B24" s="19"/>
      <c r="C24" s="18"/>
      <c r="D24" s="18"/>
      <c r="E24" s="18"/>
      <c r="F24" s="18"/>
      <c r="G24" s="18"/>
      <c r="H24" s="19"/>
      <c r="I24" s="19"/>
      <c r="J24" s="18"/>
      <c r="K24" s="18"/>
      <c r="L24" s="18"/>
      <c r="M24" s="18"/>
      <c r="N24" s="18"/>
      <c r="O24" s="19"/>
      <c r="P24" s="19"/>
      <c r="Q24" s="18"/>
      <c r="R24" s="18"/>
      <c r="S24" s="18"/>
      <c r="T24" s="18"/>
      <c r="U24" s="18"/>
      <c r="V24" s="19"/>
      <c r="W24" s="19"/>
      <c r="X24" s="18"/>
      <c r="Y24" s="18"/>
      <c r="Z24" s="18"/>
      <c r="AA24" s="18"/>
      <c r="AB24" s="18"/>
      <c r="AC24" s="19"/>
      <c r="AD24" s="19"/>
      <c r="AE24" s="18"/>
      <c r="AF24" s="63"/>
    </row>
    <row r="25" spans="1:46" ht="14.1" customHeight="1" x14ac:dyDescent="0.2">
      <c r="A25" s="133"/>
      <c r="B25" s="19"/>
      <c r="C25" s="18"/>
      <c r="D25" s="18"/>
      <c r="E25" s="18"/>
      <c r="F25" s="18"/>
      <c r="G25" s="18"/>
      <c r="H25" s="19"/>
      <c r="I25" s="19"/>
      <c r="J25" s="18"/>
      <c r="K25" s="18"/>
      <c r="L25" s="18"/>
      <c r="M25" s="18"/>
      <c r="N25" s="18"/>
      <c r="O25" s="19"/>
      <c r="P25" s="19"/>
      <c r="Q25" s="18"/>
      <c r="R25" s="18"/>
      <c r="S25" s="18"/>
      <c r="T25" s="18"/>
      <c r="U25" s="18"/>
      <c r="V25" s="19"/>
      <c r="W25" s="19"/>
      <c r="X25" s="18"/>
      <c r="Y25" s="18"/>
      <c r="Z25" s="18"/>
      <c r="AA25" s="18"/>
      <c r="AB25" s="18"/>
      <c r="AC25" s="19"/>
      <c r="AD25" s="19"/>
      <c r="AE25" s="18"/>
      <c r="AF25" s="63"/>
    </row>
    <row r="26" spans="1:46" ht="14.1" customHeight="1" x14ac:dyDescent="0.2">
      <c r="A26" s="132"/>
      <c r="B26" s="19"/>
      <c r="C26" s="18"/>
      <c r="D26" s="18"/>
      <c r="E26" s="18"/>
      <c r="F26" s="18"/>
      <c r="G26" s="18"/>
      <c r="H26" s="19"/>
      <c r="I26" s="19"/>
      <c r="J26" s="18"/>
      <c r="K26" s="18"/>
      <c r="L26" s="18"/>
      <c r="M26" s="18"/>
      <c r="N26" s="18"/>
      <c r="O26" s="19"/>
      <c r="P26" s="19"/>
      <c r="Q26" s="18"/>
      <c r="R26" s="18"/>
      <c r="S26" s="18"/>
      <c r="T26" s="18"/>
      <c r="U26" s="18"/>
      <c r="V26" s="19"/>
      <c r="W26" s="19"/>
      <c r="X26" s="18"/>
      <c r="Y26" s="18"/>
      <c r="Z26" s="18"/>
      <c r="AA26" s="18"/>
      <c r="AB26" s="18"/>
      <c r="AC26" s="19"/>
      <c r="AD26" s="19"/>
      <c r="AE26" s="18"/>
      <c r="AF26" s="63"/>
    </row>
    <row r="27" spans="1:46" ht="14.1" customHeight="1" x14ac:dyDescent="0.2">
      <c r="A27" s="133"/>
      <c r="B27" s="19"/>
      <c r="C27" s="18"/>
      <c r="D27" s="18"/>
      <c r="E27" s="18"/>
      <c r="F27" s="18"/>
      <c r="G27" s="18"/>
      <c r="H27" s="19"/>
      <c r="I27" s="19"/>
      <c r="J27" s="18"/>
      <c r="K27" s="18"/>
      <c r="L27" s="18"/>
      <c r="M27" s="18"/>
      <c r="N27" s="18"/>
      <c r="O27" s="19"/>
      <c r="P27" s="19"/>
      <c r="Q27" s="18"/>
      <c r="R27" s="18"/>
      <c r="S27" s="18"/>
      <c r="T27" s="18"/>
      <c r="U27" s="18"/>
      <c r="V27" s="19"/>
      <c r="W27" s="19"/>
      <c r="X27" s="18"/>
      <c r="Y27" s="18"/>
      <c r="Z27" s="18"/>
      <c r="AA27" s="18"/>
      <c r="AB27" s="18"/>
      <c r="AC27" s="19"/>
      <c r="AD27" s="19"/>
      <c r="AE27" s="18"/>
      <c r="AF27" s="63"/>
    </row>
    <row r="28" spans="1:46" ht="14.1" customHeight="1" x14ac:dyDescent="0.2">
      <c r="A28" s="132"/>
      <c r="B28" s="19"/>
      <c r="C28" s="18"/>
      <c r="D28" s="18"/>
      <c r="E28" s="18"/>
      <c r="F28" s="18"/>
      <c r="G28" s="18"/>
      <c r="H28" s="19"/>
      <c r="I28" s="19"/>
      <c r="J28" s="18"/>
      <c r="K28" s="18"/>
      <c r="L28" s="18"/>
      <c r="M28" s="18"/>
      <c r="N28" s="18"/>
      <c r="O28" s="19"/>
      <c r="P28" s="19"/>
      <c r="Q28" s="18"/>
      <c r="R28" s="18"/>
      <c r="S28" s="18"/>
      <c r="T28" s="18"/>
      <c r="U28" s="18"/>
      <c r="V28" s="19"/>
      <c r="W28" s="19"/>
      <c r="X28" s="18"/>
      <c r="Y28" s="18"/>
      <c r="Z28" s="18"/>
      <c r="AA28" s="18"/>
      <c r="AB28" s="18"/>
      <c r="AC28" s="19"/>
      <c r="AD28" s="19"/>
      <c r="AE28" s="18"/>
      <c r="AF28" s="63"/>
    </row>
    <row r="29" spans="1:46" ht="14.1" customHeight="1" x14ac:dyDescent="0.2">
      <c r="A29" s="133"/>
      <c r="B29" s="19"/>
      <c r="C29" s="18"/>
      <c r="D29" s="18"/>
      <c r="E29" s="18"/>
      <c r="F29" s="18"/>
      <c r="G29" s="18"/>
      <c r="H29" s="19"/>
      <c r="I29" s="19"/>
      <c r="J29" s="18"/>
      <c r="K29" s="18"/>
      <c r="L29" s="18"/>
      <c r="M29" s="18"/>
      <c r="N29" s="18"/>
      <c r="O29" s="19"/>
      <c r="P29" s="19"/>
      <c r="Q29" s="18"/>
      <c r="R29" s="18"/>
      <c r="S29" s="18"/>
      <c r="T29" s="18"/>
      <c r="U29" s="18"/>
      <c r="V29" s="19"/>
      <c r="W29" s="19"/>
      <c r="X29" s="18"/>
      <c r="Y29" s="18"/>
      <c r="Z29" s="18"/>
      <c r="AA29" s="18"/>
      <c r="AB29" s="18"/>
      <c r="AC29" s="19"/>
      <c r="AD29" s="19"/>
      <c r="AE29" s="18"/>
      <c r="AF29" s="63"/>
    </row>
    <row r="30" spans="1:46" ht="14.1" customHeight="1" x14ac:dyDescent="0.2">
      <c r="A30" s="132"/>
      <c r="B30" s="19"/>
      <c r="C30" s="18"/>
      <c r="D30" s="18"/>
      <c r="E30" s="18"/>
      <c r="F30" s="18"/>
      <c r="G30" s="18"/>
      <c r="H30" s="19"/>
      <c r="I30" s="19"/>
      <c r="J30" s="18"/>
      <c r="K30" s="18"/>
      <c r="L30" s="18"/>
      <c r="M30" s="18"/>
      <c r="N30" s="18"/>
      <c r="O30" s="19"/>
      <c r="P30" s="19"/>
      <c r="Q30" s="18"/>
      <c r="R30" s="18"/>
      <c r="S30" s="18"/>
      <c r="T30" s="18"/>
      <c r="U30" s="18"/>
      <c r="V30" s="19"/>
      <c r="W30" s="19"/>
      <c r="X30" s="18"/>
      <c r="Y30" s="18"/>
      <c r="Z30" s="18"/>
      <c r="AA30" s="18"/>
      <c r="AB30" s="18"/>
      <c r="AC30" s="19"/>
      <c r="AD30" s="19"/>
      <c r="AE30" s="18"/>
      <c r="AF30" s="63"/>
    </row>
    <row r="31" spans="1:46" ht="14.1" customHeight="1" x14ac:dyDescent="0.2">
      <c r="A31" s="133"/>
      <c r="B31" s="19"/>
      <c r="C31" s="18"/>
      <c r="D31" s="18"/>
      <c r="E31" s="18"/>
      <c r="F31" s="18"/>
      <c r="G31" s="18"/>
      <c r="H31" s="19"/>
      <c r="I31" s="19"/>
      <c r="J31" s="18"/>
      <c r="K31" s="18"/>
      <c r="L31" s="18"/>
      <c r="M31" s="18"/>
      <c r="N31" s="18"/>
      <c r="O31" s="19"/>
      <c r="P31" s="19"/>
      <c r="Q31" s="18"/>
      <c r="R31" s="18"/>
      <c r="S31" s="18"/>
      <c r="T31" s="18"/>
      <c r="U31" s="18"/>
      <c r="V31" s="19"/>
      <c r="W31" s="19"/>
      <c r="X31" s="18"/>
      <c r="Y31" s="18"/>
      <c r="Z31" s="18"/>
      <c r="AA31" s="18"/>
      <c r="AB31" s="18"/>
      <c r="AC31" s="19"/>
      <c r="AD31" s="19"/>
      <c r="AE31" s="18"/>
      <c r="AF31" s="63"/>
    </row>
    <row r="32" spans="1:46" ht="14.1" customHeight="1" x14ac:dyDescent="0.2">
      <c r="A32" s="137"/>
      <c r="B32" s="19"/>
      <c r="C32" s="18"/>
      <c r="D32" s="18"/>
      <c r="E32" s="18"/>
      <c r="F32" s="18"/>
      <c r="G32" s="18"/>
      <c r="H32" s="19"/>
      <c r="I32" s="19"/>
      <c r="J32" s="18"/>
      <c r="K32" s="18"/>
      <c r="L32" s="18"/>
      <c r="M32" s="18"/>
      <c r="N32" s="18"/>
      <c r="O32" s="19"/>
      <c r="P32" s="19"/>
      <c r="Q32" s="18"/>
      <c r="R32" s="18"/>
      <c r="S32" s="18"/>
      <c r="T32" s="18"/>
      <c r="U32" s="18"/>
      <c r="V32" s="19"/>
      <c r="W32" s="19"/>
      <c r="X32" s="18"/>
      <c r="Y32" s="18"/>
      <c r="Z32" s="18"/>
      <c r="AA32" s="18"/>
      <c r="AB32" s="18"/>
      <c r="AC32" s="19"/>
      <c r="AD32" s="19"/>
      <c r="AE32" s="18"/>
      <c r="AF32" s="63"/>
    </row>
    <row r="33" spans="1:32" ht="14.1" customHeight="1" x14ac:dyDescent="0.2">
      <c r="A33" s="138"/>
      <c r="B33" s="19"/>
      <c r="C33" s="18"/>
      <c r="D33" s="18"/>
      <c r="E33" s="18"/>
      <c r="F33" s="18"/>
      <c r="G33" s="18"/>
      <c r="H33" s="19"/>
      <c r="I33" s="19"/>
      <c r="J33" s="18"/>
      <c r="K33" s="18"/>
      <c r="L33" s="18"/>
      <c r="M33" s="18"/>
      <c r="N33" s="18"/>
      <c r="O33" s="19"/>
      <c r="P33" s="19"/>
      <c r="Q33" s="18"/>
      <c r="R33" s="18"/>
      <c r="S33" s="18"/>
      <c r="T33" s="18"/>
      <c r="U33" s="18"/>
      <c r="V33" s="19"/>
      <c r="W33" s="19"/>
      <c r="X33" s="18"/>
      <c r="Y33" s="18"/>
      <c r="Z33" s="18"/>
      <c r="AA33" s="18"/>
      <c r="AB33" s="18"/>
      <c r="AC33" s="19"/>
      <c r="AD33" s="19"/>
      <c r="AE33" s="18"/>
      <c r="AF33" s="63"/>
    </row>
    <row r="34" spans="1:32" ht="14.1" customHeight="1" x14ac:dyDescent="0.2">
      <c r="A34" s="137"/>
      <c r="B34" s="19"/>
      <c r="C34" s="18"/>
      <c r="D34" s="18"/>
      <c r="E34" s="18"/>
      <c r="F34" s="18"/>
      <c r="G34" s="18"/>
      <c r="H34" s="19"/>
      <c r="I34" s="19"/>
      <c r="J34" s="18"/>
      <c r="K34" s="18"/>
      <c r="L34" s="18"/>
      <c r="M34" s="18"/>
      <c r="N34" s="18"/>
      <c r="O34" s="19"/>
      <c r="P34" s="19"/>
      <c r="Q34" s="18"/>
      <c r="R34" s="18"/>
      <c r="S34" s="18"/>
      <c r="T34" s="18"/>
      <c r="U34" s="18"/>
      <c r="V34" s="19"/>
      <c r="W34" s="19"/>
      <c r="X34" s="18"/>
      <c r="Y34" s="18"/>
      <c r="Z34" s="18"/>
      <c r="AA34" s="18"/>
      <c r="AB34" s="18"/>
      <c r="AC34" s="19"/>
      <c r="AD34" s="19"/>
      <c r="AE34" s="18"/>
      <c r="AF34" s="63"/>
    </row>
    <row r="35" spans="1:32" ht="14.1" customHeight="1" x14ac:dyDescent="0.2">
      <c r="A35" s="138"/>
      <c r="B35" s="19"/>
      <c r="C35" s="18"/>
      <c r="D35" s="18"/>
      <c r="E35" s="18"/>
      <c r="F35" s="18"/>
      <c r="G35" s="18"/>
      <c r="H35" s="19"/>
      <c r="I35" s="19"/>
      <c r="J35" s="18"/>
      <c r="K35" s="18"/>
      <c r="L35" s="18"/>
      <c r="M35" s="18"/>
      <c r="N35" s="18"/>
      <c r="O35" s="19"/>
      <c r="P35" s="19"/>
      <c r="Q35" s="18"/>
      <c r="R35" s="18"/>
      <c r="S35" s="18"/>
      <c r="T35" s="18"/>
      <c r="U35" s="18"/>
      <c r="V35" s="19"/>
      <c r="W35" s="19"/>
      <c r="X35" s="18"/>
      <c r="Y35" s="18"/>
      <c r="Z35" s="18"/>
      <c r="AA35" s="18"/>
      <c r="AB35" s="18"/>
      <c r="AC35" s="19"/>
      <c r="AD35" s="19"/>
      <c r="AE35" s="18"/>
      <c r="AF35" s="63"/>
    </row>
    <row r="36" spans="1:32" ht="14.1" customHeight="1" x14ac:dyDescent="0.2">
      <c r="A36" s="137"/>
      <c r="B36" s="19"/>
      <c r="C36" s="18"/>
      <c r="D36" s="18"/>
      <c r="E36" s="18"/>
      <c r="F36" s="18"/>
      <c r="G36" s="18"/>
      <c r="H36" s="19"/>
      <c r="I36" s="19"/>
      <c r="J36" s="18"/>
      <c r="K36" s="18"/>
      <c r="L36" s="18"/>
      <c r="M36" s="18"/>
      <c r="N36" s="18"/>
      <c r="O36" s="19"/>
      <c r="P36" s="19"/>
      <c r="Q36" s="18"/>
      <c r="R36" s="18"/>
      <c r="S36" s="18"/>
      <c r="T36" s="18"/>
      <c r="U36" s="18"/>
      <c r="V36" s="19"/>
      <c r="W36" s="19"/>
      <c r="X36" s="18"/>
      <c r="Y36" s="18"/>
      <c r="Z36" s="18"/>
      <c r="AA36" s="18"/>
      <c r="AB36" s="18"/>
      <c r="AC36" s="19"/>
      <c r="AD36" s="19"/>
      <c r="AE36" s="18"/>
      <c r="AF36" s="63"/>
    </row>
    <row r="37" spans="1:32" ht="14.1" customHeight="1" x14ac:dyDescent="0.2">
      <c r="A37" s="138"/>
      <c r="B37" s="19"/>
      <c r="C37" s="18"/>
      <c r="D37" s="18"/>
      <c r="E37" s="18"/>
      <c r="F37" s="18"/>
      <c r="G37" s="18"/>
      <c r="H37" s="19"/>
      <c r="I37" s="19"/>
      <c r="J37" s="18"/>
      <c r="K37" s="18"/>
      <c r="L37" s="18"/>
      <c r="M37" s="18"/>
      <c r="N37" s="18"/>
      <c r="O37" s="19"/>
      <c r="P37" s="19"/>
      <c r="Q37" s="18"/>
      <c r="R37" s="18"/>
      <c r="S37" s="18"/>
      <c r="T37" s="18"/>
      <c r="U37" s="18"/>
      <c r="V37" s="19"/>
      <c r="W37" s="19"/>
      <c r="X37" s="18"/>
      <c r="Y37" s="18"/>
      <c r="Z37" s="18"/>
      <c r="AA37" s="18"/>
      <c r="AB37" s="18"/>
      <c r="AC37" s="19"/>
      <c r="AD37" s="19"/>
      <c r="AE37" s="18"/>
      <c r="AF37" s="63"/>
    </row>
    <row r="38" spans="1:32" ht="14.1" customHeight="1" x14ac:dyDescent="0.2">
      <c r="A38" s="132"/>
      <c r="B38" s="19"/>
      <c r="C38" s="18"/>
      <c r="D38" s="18"/>
      <c r="E38" s="18"/>
      <c r="F38" s="18"/>
      <c r="G38" s="18"/>
      <c r="H38" s="19"/>
      <c r="I38" s="19"/>
      <c r="J38" s="18"/>
      <c r="K38" s="18"/>
      <c r="L38" s="18"/>
      <c r="M38" s="18"/>
      <c r="N38" s="18"/>
      <c r="O38" s="19"/>
      <c r="P38" s="19"/>
      <c r="Q38" s="18"/>
      <c r="R38" s="18"/>
      <c r="S38" s="18"/>
      <c r="T38" s="18"/>
      <c r="U38" s="18"/>
      <c r="V38" s="19"/>
      <c r="W38" s="19"/>
      <c r="X38" s="18"/>
      <c r="Y38" s="18"/>
      <c r="Z38" s="18"/>
      <c r="AA38" s="18"/>
      <c r="AB38" s="18"/>
      <c r="AC38" s="19"/>
      <c r="AD38" s="19"/>
      <c r="AE38" s="18"/>
      <c r="AF38" s="63"/>
    </row>
    <row r="39" spans="1:32" ht="14.1" customHeight="1" x14ac:dyDescent="0.2">
      <c r="A39" s="133"/>
      <c r="B39" s="19"/>
      <c r="C39" s="18"/>
      <c r="D39" s="18"/>
      <c r="E39" s="18"/>
      <c r="F39" s="18"/>
      <c r="G39" s="18"/>
      <c r="H39" s="19"/>
      <c r="I39" s="19"/>
      <c r="J39" s="18"/>
      <c r="K39" s="18"/>
      <c r="L39" s="18"/>
      <c r="M39" s="18"/>
      <c r="N39" s="18"/>
      <c r="O39" s="19"/>
      <c r="P39" s="19"/>
      <c r="Q39" s="18"/>
      <c r="R39" s="18"/>
      <c r="S39" s="18"/>
      <c r="T39" s="18"/>
      <c r="U39" s="18"/>
      <c r="V39" s="19"/>
      <c r="W39" s="19"/>
      <c r="X39" s="18"/>
      <c r="Y39" s="18"/>
      <c r="Z39" s="18"/>
      <c r="AA39" s="18"/>
      <c r="AB39" s="18"/>
      <c r="AC39" s="19"/>
      <c r="AD39" s="19"/>
      <c r="AE39" s="18"/>
      <c r="AF39" s="63"/>
    </row>
    <row r="40" spans="1:32" ht="14.1" customHeight="1" x14ac:dyDescent="0.2">
      <c r="A40" s="132"/>
      <c r="B40" s="19"/>
      <c r="C40" s="18"/>
      <c r="D40" s="18"/>
      <c r="E40" s="18"/>
      <c r="F40" s="18"/>
      <c r="G40" s="18"/>
      <c r="H40" s="19"/>
      <c r="I40" s="19"/>
      <c r="J40" s="18"/>
      <c r="K40" s="18"/>
      <c r="L40" s="18"/>
      <c r="M40" s="18"/>
      <c r="N40" s="18"/>
      <c r="O40" s="19"/>
      <c r="P40" s="19"/>
      <c r="Q40" s="18"/>
      <c r="R40" s="18"/>
      <c r="S40" s="18"/>
      <c r="T40" s="18"/>
      <c r="U40" s="18"/>
      <c r="V40" s="19"/>
      <c r="W40" s="19"/>
      <c r="X40" s="18"/>
      <c r="Y40" s="18"/>
      <c r="Z40" s="18"/>
      <c r="AA40" s="18"/>
      <c r="AB40" s="18"/>
      <c r="AC40" s="19"/>
      <c r="AD40" s="19"/>
      <c r="AE40" s="18"/>
      <c r="AF40" s="63"/>
    </row>
    <row r="41" spans="1:32" ht="14.1" customHeight="1" x14ac:dyDescent="0.2">
      <c r="A41" s="133"/>
      <c r="B41" s="19"/>
      <c r="C41" s="18"/>
      <c r="D41" s="18"/>
      <c r="E41" s="18"/>
      <c r="F41" s="18"/>
      <c r="G41" s="18"/>
      <c r="H41" s="19"/>
      <c r="I41" s="19"/>
      <c r="J41" s="18"/>
      <c r="K41" s="18"/>
      <c r="L41" s="18"/>
      <c r="M41" s="18"/>
      <c r="N41" s="18"/>
      <c r="O41" s="19"/>
      <c r="P41" s="19"/>
      <c r="Q41" s="18"/>
      <c r="R41" s="18"/>
      <c r="S41" s="18"/>
      <c r="T41" s="18"/>
      <c r="U41" s="18"/>
      <c r="V41" s="19"/>
      <c r="W41" s="19"/>
      <c r="X41" s="18"/>
      <c r="Y41" s="18"/>
      <c r="Z41" s="18"/>
      <c r="AA41" s="18"/>
      <c r="AB41" s="18"/>
      <c r="AC41" s="19"/>
      <c r="AD41" s="19"/>
      <c r="AE41" s="18"/>
      <c r="AF41" s="63"/>
    </row>
    <row r="42" spans="1:32" ht="14.1" customHeight="1" x14ac:dyDescent="0.2">
      <c r="A42" s="132"/>
      <c r="B42" s="19"/>
      <c r="C42" s="18"/>
      <c r="D42" s="18"/>
      <c r="E42" s="18"/>
      <c r="F42" s="18"/>
      <c r="G42" s="18"/>
      <c r="H42" s="19"/>
      <c r="I42" s="19"/>
      <c r="J42" s="18"/>
      <c r="K42" s="18"/>
      <c r="L42" s="18"/>
      <c r="M42" s="18"/>
      <c r="N42" s="18"/>
      <c r="O42" s="19"/>
      <c r="P42" s="19"/>
      <c r="Q42" s="18"/>
      <c r="R42" s="18"/>
      <c r="S42" s="18"/>
      <c r="T42" s="18"/>
      <c r="U42" s="18"/>
      <c r="V42" s="19"/>
      <c r="W42" s="19"/>
      <c r="X42" s="18"/>
      <c r="Y42" s="18"/>
      <c r="Z42" s="18"/>
      <c r="AA42" s="18"/>
      <c r="AB42" s="18"/>
      <c r="AC42" s="19"/>
      <c r="AD42" s="19"/>
      <c r="AE42" s="18"/>
      <c r="AF42" s="63"/>
    </row>
    <row r="43" spans="1:32" ht="14.1" customHeight="1" x14ac:dyDescent="0.2">
      <c r="A43" s="133"/>
      <c r="B43" s="19"/>
      <c r="C43" s="18"/>
      <c r="D43" s="18"/>
      <c r="E43" s="18"/>
      <c r="F43" s="18"/>
      <c r="G43" s="18"/>
      <c r="H43" s="19"/>
      <c r="I43" s="19"/>
      <c r="J43" s="18"/>
      <c r="K43" s="18"/>
      <c r="L43" s="18"/>
      <c r="M43" s="18"/>
      <c r="N43" s="18"/>
      <c r="O43" s="19"/>
      <c r="P43" s="19"/>
      <c r="Q43" s="18"/>
      <c r="R43" s="18"/>
      <c r="S43" s="18"/>
      <c r="T43" s="18"/>
      <c r="U43" s="18"/>
      <c r="V43" s="19"/>
      <c r="W43" s="19"/>
      <c r="X43" s="18"/>
      <c r="Y43" s="18"/>
      <c r="Z43" s="18"/>
      <c r="AA43" s="18"/>
      <c r="AB43" s="18"/>
      <c r="AC43" s="19"/>
      <c r="AD43" s="19"/>
      <c r="AE43" s="18"/>
      <c r="AF43" s="63"/>
    </row>
    <row r="44" spans="1:32" ht="14.1" customHeight="1" x14ac:dyDescent="0.2">
      <c r="A44" s="132"/>
      <c r="B44" s="19"/>
      <c r="C44" s="18"/>
      <c r="D44" s="18"/>
      <c r="E44" s="18"/>
      <c r="F44" s="18"/>
      <c r="G44" s="18"/>
      <c r="H44" s="19"/>
      <c r="I44" s="19"/>
      <c r="J44" s="18"/>
      <c r="K44" s="18"/>
      <c r="L44" s="18"/>
      <c r="M44" s="18"/>
      <c r="N44" s="18"/>
      <c r="O44" s="19"/>
      <c r="P44" s="19"/>
      <c r="Q44" s="18"/>
      <c r="R44" s="18"/>
      <c r="S44" s="18"/>
      <c r="T44" s="18"/>
      <c r="U44" s="18"/>
      <c r="V44" s="19"/>
      <c r="W44" s="19"/>
      <c r="X44" s="18"/>
      <c r="Y44" s="18"/>
      <c r="Z44" s="18"/>
      <c r="AA44" s="18"/>
      <c r="AB44" s="18"/>
      <c r="AC44" s="19"/>
      <c r="AD44" s="19"/>
      <c r="AE44" s="18"/>
      <c r="AF44" s="63"/>
    </row>
    <row r="45" spans="1:32" ht="14.1" customHeight="1" x14ac:dyDescent="0.2">
      <c r="A45" s="133"/>
      <c r="B45" s="19"/>
      <c r="C45" s="18"/>
      <c r="D45" s="18"/>
      <c r="E45" s="18"/>
      <c r="F45" s="18"/>
      <c r="G45" s="18"/>
      <c r="H45" s="19"/>
      <c r="I45" s="19"/>
      <c r="J45" s="18"/>
      <c r="K45" s="18"/>
      <c r="L45" s="18"/>
      <c r="M45" s="18"/>
      <c r="N45" s="18"/>
      <c r="O45" s="19"/>
      <c r="P45" s="19"/>
      <c r="Q45" s="18"/>
      <c r="R45" s="18"/>
      <c r="S45" s="18"/>
      <c r="T45" s="18"/>
      <c r="U45" s="18"/>
      <c r="V45" s="19"/>
      <c r="W45" s="19"/>
      <c r="X45" s="18"/>
      <c r="Y45" s="18"/>
      <c r="Z45" s="18"/>
      <c r="AA45" s="18"/>
      <c r="AB45" s="18"/>
      <c r="AC45" s="19"/>
      <c r="AD45" s="19"/>
      <c r="AE45" s="18"/>
      <c r="AF45" s="63"/>
    </row>
    <row r="46" spans="1:32" ht="14.1" customHeight="1" x14ac:dyDescent="0.2">
      <c r="A46" s="137"/>
      <c r="B46" s="19"/>
      <c r="C46" s="18"/>
      <c r="D46" s="18"/>
      <c r="E46" s="18"/>
      <c r="F46" s="18"/>
      <c r="G46" s="18"/>
      <c r="H46" s="19"/>
      <c r="I46" s="19"/>
      <c r="J46" s="18"/>
      <c r="K46" s="18"/>
      <c r="L46" s="18"/>
      <c r="M46" s="18"/>
      <c r="N46" s="18"/>
      <c r="O46" s="19"/>
      <c r="P46" s="19"/>
      <c r="Q46" s="18"/>
      <c r="R46" s="18"/>
      <c r="S46" s="18"/>
      <c r="T46" s="18"/>
      <c r="U46" s="18"/>
      <c r="V46" s="19"/>
      <c r="W46" s="19"/>
      <c r="X46" s="18"/>
      <c r="Y46" s="18"/>
      <c r="Z46" s="18"/>
      <c r="AA46" s="18"/>
      <c r="AB46" s="18"/>
      <c r="AC46" s="19"/>
      <c r="AD46" s="19"/>
      <c r="AE46" s="18"/>
      <c r="AF46" s="63"/>
    </row>
    <row r="47" spans="1:32" ht="14.1" customHeight="1" x14ac:dyDescent="0.2">
      <c r="A47" s="138"/>
      <c r="B47" s="19"/>
      <c r="C47" s="18"/>
      <c r="D47" s="18"/>
      <c r="E47" s="18"/>
      <c r="F47" s="18"/>
      <c r="G47" s="18"/>
      <c r="H47" s="19"/>
      <c r="I47" s="19"/>
      <c r="J47" s="18"/>
      <c r="K47" s="18"/>
      <c r="L47" s="18"/>
      <c r="M47" s="18"/>
      <c r="N47" s="18"/>
      <c r="O47" s="19"/>
      <c r="P47" s="19"/>
      <c r="Q47" s="18"/>
      <c r="R47" s="18"/>
      <c r="S47" s="18"/>
      <c r="T47" s="18"/>
      <c r="U47" s="18"/>
      <c r="V47" s="19"/>
      <c r="W47" s="19"/>
      <c r="X47" s="18"/>
      <c r="Y47" s="18"/>
      <c r="Z47" s="18"/>
      <c r="AA47" s="18"/>
      <c r="AB47" s="18"/>
      <c r="AC47" s="19"/>
      <c r="AD47" s="19"/>
      <c r="AE47" s="18"/>
      <c r="AF47" s="63"/>
    </row>
    <row r="48" spans="1:32" ht="14.1" customHeight="1" x14ac:dyDescent="0.2">
      <c r="A48" s="137"/>
      <c r="B48" s="19"/>
      <c r="C48" s="18"/>
      <c r="D48" s="18"/>
      <c r="E48" s="18"/>
      <c r="F48" s="18"/>
      <c r="G48" s="18"/>
      <c r="H48" s="19"/>
      <c r="I48" s="19"/>
      <c r="J48" s="18"/>
      <c r="K48" s="18"/>
      <c r="L48" s="18"/>
      <c r="M48" s="18"/>
      <c r="N48" s="18"/>
      <c r="O48" s="19"/>
      <c r="P48" s="19"/>
      <c r="Q48" s="18"/>
      <c r="R48" s="18"/>
      <c r="S48" s="18"/>
      <c r="T48" s="18"/>
      <c r="U48" s="18"/>
      <c r="V48" s="19"/>
      <c r="W48" s="19"/>
      <c r="X48" s="18"/>
      <c r="Y48" s="18"/>
      <c r="Z48" s="18"/>
      <c r="AA48" s="18"/>
      <c r="AB48" s="18"/>
      <c r="AC48" s="19"/>
      <c r="AD48" s="19"/>
      <c r="AE48" s="18"/>
      <c r="AF48" s="63"/>
    </row>
    <row r="49" spans="1:32" ht="14.1" customHeight="1" x14ac:dyDescent="0.2">
      <c r="A49" s="138"/>
      <c r="B49" s="19"/>
      <c r="C49" s="18"/>
      <c r="D49" s="18"/>
      <c r="E49" s="18"/>
      <c r="F49" s="18"/>
      <c r="G49" s="18"/>
      <c r="H49" s="19"/>
      <c r="I49" s="19"/>
      <c r="J49" s="18"/>
      <c r="K49" s="18"/>
      <c r="L49" s="18"/>
      <c r="M49" s="18"/>
      <c r="N49" s="18"/>
      <c r="O49" s="19"/>
      <c r="P49" s="19"/>
      <c r="Q49" s="18"/>
      <c r="R49" s="18"/>
      <c r="S49" s="18"/>
      <c r="T49" s="18"/>
      <c r="U49" s="18"/>
      <c r="V49" s="19"/>
      <c r="W49" s="19"/>
      <c r="X49" s="18"/>
      <c r="Y49" s="18"/>
      <c r="Z49" s="18"/>
      <c r="AA49" s="18"/>
      <c r="AB49" s="18"/>
      <c r="AC49" s="19"/>
      <c r="AD49" s="19"/>
      <c r="AE49" s="18"/>
      <c r="AF49" s="63"/>
    </row>
    <row r="50" spans="1:32" ht="14.1" customHeight="1" x14ac:dyDescent="0.2">
      <c r="A50" s="137"/>
      <c r="B50" s="19"/>
      <c r="C50" s="18"/>
      <c r="D50" s="18"/>
      <c r="E50" s="18"/>
      <c r="F50" s="18"/>
      <c r="G50" s="18"/>
      <c r="H50" s="19"/>
      <c r="I50" s="19"/>
      <c r="J50" s="18"/>
      <c r="K50" s="18"/>
      <c r="L50" s="18"/>
      <c r="M50" s="18"/>
      <c r="N50" s="18"/>
      <c r="O50" s="19"/>
      <c r="P50" s="19"/>
      <c r="Q50" s="18"/>
      <c r="R50" s="18"/>
      <c r="S50" s="18"/>
      <c r="T50" s="18"/>
      <c r="U50" s="18"/>
      <c r="V50" s="19"/>
      <c r="W50" s="19"/>
      <c r="X50" s="18"/>
      <c r="Y50" s="18"/>
      <c r="Z50" s="18"/>
      <c r="AA50" s="18"/>
      <c r="AB50" s="18"/>
      <c r="AC50" s="19"/>
      <c r="AD50" s="19"/>
      <c r="AE50" s="18"/>
      <c r="AF50" s="63"/>
    </row>
    <row r="51" spans="1:32" ht="14.1" customHeight="1" x14ac:dyDescent="0.2">
      <c r="A51" s="138"/>
      <c r="B51" s="19"/>
      <c r="C51" s="18"/>
      <c r="D51" s="18"/>
      <c r="E51" s="18"/>
      <c r="F51" s="18"/>
      <c r="G51" s="18"/>
      <c r="H51" s="19"/>
      <c r="I51" s="19"/>
      <c r="J51" s="18"/>
      <c r="K51" s="18"/>
      <c r="L51" s="18"/>
      <c r="M51" s="18"/>
      <c r="N51" s="18"/>
      <c r="O51" s="19"/>
      <c r="P51" s="19"/>
      <c r="Q51" s="18"/>
      <c r="R51" s="18"/>
      <c r="S51" s="18"/>
      <c r="T51" s="18"/>
      <c r="U51" s="18"/>
      <c r="V51" s="19"/>
      <c r="W51" s="19"/>
      <c r="X51" s="18"/>
      <c r="Y51" s="18"/>
      <c r="Z51" s="18"/>
      <c r="AA51" s="18"/>
      <c r="AB51" s="18"/>
      <c r="AC51" s="19"/>
      <c r="AD51" s="19"/>
      <c r="AE51" s="18"/>
      <c r="AF51" s="63"/>
    </row>
    <row r="52" spans="1:32" ht="14.1" customHeight="1" x14ac:dyDescent="0.2">
      <c r="A52" s="137"/>
      <c r="B52" s="19"/>
      <c r="C52" s="18"/>
      <c r="D52" s="18"/>
      <c r="E52" s="18"/>
      <c r="F52" s="18"/>
      <c r="G52" s="18"/>
      <c r="H52" s="19"/>
      <c r="I52" s="19"/>
      <c r="J52" s="18"/>
      <c r="K52" s="18"/>
      <c r="L52" s="18"/>
      <c r="M52" s="18"/>
      <c r="N52" s="18"/>
      <c r="O52" s="19"/>
      <c r="P52" s="19"/>
      <c r="Q52" s="18"/>
      <c r="R52" s="18"/>
      <c r="S52" s="18"/>
      <c r="T52" s="18"/>
      <c r="U52" s="18"/>
      <c r="V52" s="19"/>
      <c r="W52" s="19"/>
      <c r="X52" s="18"/>
      <c r="Y52" s="18"/>
      <c r="Z52" s="18"/>
      <c r="AA52" s="18"/>
      <c r="AB52" s="18"/>
      <c r="AC52" s="19"/>
      <c r="AD52" s="19"/>
      <c r="AE52" s="18"/>
      <c r="AF52" s="63"/>
    </row>
    <row r="53" spans="1:32" ht="14.1" customHeight="1" x14ac:dyDescent="0.2">
      <c r="A53" s="138"/>
      <c r="B53" s="19"/>
      <c r="C53" s="18"/>
      <c r="D53" s="18"/>
      <c r="E53" s="18"/>
      <c r="F53" s="18"/>
      <c r="G53" s="18"/>
      <c r="H53" s="19"/>
      <c r="I53" s="19"/>
      <c r="J53" s="18"/>
      <c r="K53" s="18"/>
      <c r="L53" s="18"/>
      <c r="M53" s="18"/>
      <c r="N53" s="18"/>
      <c r="O53" s="19"/>
      <c r="P53" s="19"/>
      <c r="Q53" s="18"/>
      <c r="R53" s="18"/>
      <c r="S53" s="18"/>
      <c r="T53" s="18"/>
      <c r="U53" s="18"/>
      <c r="V53" s="19"/>
      <c r="W53" s="19"/>
      <c r="X53" s="18"/>
      <c r="Y53" s="18"/>
      <c r="Z53" s="18"/>
      <c r="AA53" s="18"/>
      <c r="AB53" s="18"/>
      <c r="AC53" s="19"/>
      <c r="AD53" s="19"/>
      <c r="AE53" s="18"/>
      <c r="AF53" s="63"/>
    </row>
    <row r="54" spans="1:32" ht="14.1" customHeight="1" x14ac:dyDescent="0.2">
      <c r="A54" s="132"/>
      <c r="B54" s="19"/>
      <c r="C54" s="18"/>
      <c r="D54" s="18"/>
      <c r="E54" s="18"/>
      <c r="F54" s="18"/>
      <c r="G54" s="18"/>
      <c r="H54" s="19"/>
      <c r="I54" s="19"/>
      <c r="J54" s="18"/>
      <c r="K54" s="18"/>
      <c r="L54" s="18"/>
      <c r="M54" s="18"/>
      <c r="N54" s="18"/>
      <c r="O54" s="19"/>
      <c r="P54" s="19"/>
      <c r="Q54" s="18"/>
      <c r="R54" s="18"/>
      <c r="S54" s="18"/>
      <c r="T54" s="18"/>
      <c r="U54" s="18"/>
      <c r="V54" s="19"/>
      <c r="W54" s="19"/>
      <c r="X54" s="18"/>
      <c r="Y54" s="18"/>
      <c r="Z54" s="18"/>
      <c r="AA54" s="18"/>
      <c r="AB54" s="18"/>
      <c r="AC54" s="19"/>
      <c r="AD54" s="19"/>
      <c r="AE54" s="18"/>
      <c r="AF54" s="63"/>
    </row>
    <row r="55" spans="1:32" ht="14.1" customHeight="1" x14ac:dyDescent="0.2">
      <c r="A55" s="133"/>
      <c r="B55" s="19"/>
      <c r="C55" s="18"/>
      <c r="D55" s="18"/>
      <c r="E55" s="18"/>
      <c r="F55" s="18"/>
      <c r="G55" s="18"/>
      <c r="H55" s="19"/>
      <c r="I55" s="19"/>
      <c r="J55" s="18"/>
      <c r="K55" s="18"/>
      <c r="L55" s="18"/>
      <c r="M55" s="18"/>
      <c r="N55" s="18"/>
      <c r="O55" s="19"/>
      <c r="P55" s="19"/>
      <c r="Q55" s="18"/>
      <c r="R55" s="18"/>
      <c r="S55" s="18"/>
      <c r="T55" s="18"/>
      <c r="U55" s="18"/>
      <c r="V55" s="19"/>
      <c r="W55" s="19"/>
      <c r="X55" s="18"/>
      <c r="Y55" s="18"/>
      <c r="Z55" s="18"/>
      <c r="AA55" s="18"/>
      <c r="AB55" s="18"/>
      <c r="AC55" s="19"/>
      <c r="AD55" s="19"/>
      <c r="AE55" s="18"/>
      <c r="AF55" s="63"/>
    </row>
    <row r="56" spans="1:32" ht="14.1" customHeight="1" x14ac:dyDescent="0.2">
      <c r="A56" s="132"/>
      <c r="B56" s="19"/>
      <c r="C56" s="18"/>
      <c r="D56" s="18"/>
      <c r="E56" s="18"/>
      <c r="F56" s="18"/>
      <c r="G56" s="18"/>
      <c r="H56" s="19"/>
      <c r="I56" s="19"/>
      <c r="J56" s="18"/>
      <c r="K56" s="18"/>
      <c r="L56" s="18"/>
      <c r="M56" s="18"/>
      <c r="N56" s="18"/>
      <c r="O56" s="19"/>
      <c r="P56" s="19"/>
      <c r="Q56" s="18"/>
      <c r="R56" s="18"/>
      <c r="S56" s="18"/>
      <c r="T56" s="18"/>
      <c r="U56" s="18"/>
      <c r="V56" s="19"/>
      <c r="W56" s="19"/>
      <c r="X56" s="18"/>
      <c r="Y56" s="18"/>
      <c r="Z56" s="18"/>
      <c r="AA56" s="18"/>
      <c r="AB56" s="18"/>
      <c r="AC56" s="19"/>
      <c r="AD56" s="19"/>
      <c r="AE56" s="18"/>
      <c r="AF56" s="63"/>
    </row>
    <row r="57" spans="1:32" ht="14.1" customHeight="1" x14ac:dyDescent="0.2">
      <c r="A57" s="133"/>
      <c r="B57" s="19"/>
      <c r="C57" s="18"/>
      <c r="D57" s="18"/>
      <c r="E57" s="18"/>
      <c r="F57" s="18"/>
      <c r="G57" s="18"/>
      <c r="H57" s="19"/>
      <c r="I57" s="19"/>
      <c r="J57" s="18"/>
      <c r="K57" s="18"/>
      <c r="L57" s="18"/>
      <c r="M57" s="18"/>
      <c r="N57" s="18"/>
      <c r="O57" s="19"/>
      <c r="P57" s="19"/>
      <c r="Q57" s="18"/>
      <c r="R57" s="18"/>
      <c r="S57" s="18"/>
      <c r="T57" s="18"/>
      <c r="U57" s="18"/>
      <c r="V57" s="19"/>
      <c r="W57" s="19"/>
      <c r="X57" s="18"/>
      <c r="Y57" s="18"/>
      <c r="Z57" s="18"/>
      <c r="AA57" s="18"/>
      <c r="AB57" s="18"/>
      <c r="AC57" s="19"/>
      <c r="AD57" s="19"/>
      <c r="AE57" s="18"/>
      <c r="AF57" s="63"/>
    </row>
    <row r="58" spans="1:32" ht="14.1" customHeight="1" x14ac:dyDescent="0.2">
      <c r="A58" s="132"/>
      <c r="B58" s="19"/>
      <c r="C58" s="18"/>
      <c r="D58" s="18"/>
      <c r="E58" s="18"/>
      <c r="F58" s="18"/>
      <c r="G58" s="18"/>
      <c r="H58" s="19"/>
      <c r="I58" s="19"/>
      <c r="J58" s="18"/>
      <c r="K58" s="18"/>
      <c r="L58" s="18"/>
      <c r="M58" s="18"/>
      <c r="N58" s="18"/>
      <c r="O58" s="19"/>
      <c r="P58" s="19"/>
      <c r="Q58" s="18"/>
      <c r="R58" s="18"/>
      <c r="S58" s="18"/>
      <c r="T58" s="18"/>
      <c r="U58" s="18"/>
      <c r="V58" s="19"/>
      <c r="W58" s="19"/>
      <c r="X58" s="18"/>
      <c r="Y58" s="18"/>
      <c r="Z58" s="18"/>
      <c r="AA58" s="18"/>
      <c r="AB58" s="18"/>
      <c r="AC58" s="19"/>
      <c r="AD58" s="19"/>
      <c r="AE58" s="18"/>
      <c r="AF58" s="63"/>
    </row>
    <row r="59" spans="1:32" ht="14.1" customHeight="1" x14ac:dyDescent="0.2">
      <c r="A59" s="133"/>
      <c r="B59" s="19"/>
      <c r="C59" s="18"/>
      <c r="D59" s="18"/>
      <c r="E59" s="18"/>
      <c r="F59" s="18"/>
      <c r="G59" s="18"/>
      <c r="H59" s="19"/>
      <c r="I59" s="19"/>
      <c r="J59" s="18"/>
      <c r="K59" s="18"/>
      <c r="L59" s="18"/>
      <c r="M59" s="18"/>
      <c r="N59" s="18"/>
      <c r="O59" s="19"/>
      <c r="P59" s="19"/>
      <c r="Q59" s="18"/>
      <c r="R59" s="18"/>
      <c r="S59" s="18"/>
      <c r="T59" s="18"/>
      <c r="U59" s="18"/>
      <c r="V59" s="19"/>
      <c r="W59" s="19"/>
      <c r="X59" s="18"/>
      <c r="Y59" s="18"/>
      <c r="Z59" s="18"/>
      <c r="AA59" s="18"/>
      <c r="AB59" s="18"/>
      <c r="AC59" s="19"/>
      <c r="AD59" s="19"/>
      <c r="AE59" s="18"/>
      <c r="AF59" s="63"/>
    </row>
    <row r="60" spans="1:32" ht="14.1" customHeight="1" x14ac:dyDescent="0.2">
      <c r="A60" s="132"/>
      <c r="B60" s="19"/>
      <c r="C60" s="18"/>
      <c r="D60" s="18"/>
      <c r="E60" s="18"/>
      <c r="F60" s="18"/>
      <c r="G60" s="18"/>
      <c r="H60" s="19"/>
      <c r="I60" s="19"/>
      <c r="J60" s="18"/>
      <c r="K60" s="18"/>
      <c r="L60" s="18"/>
      <c r="M60" s="18"/>
      <c r="N60" s="18"/>
      <c r="O60" s="19"/>
      <c r="P60" s="19"/>
      <c r="Q60" s="18"/>
      <c r="R60" s="18"/>
      <c r="S60" s="18"/>
      <c r="T60" s="18"/>
      <c r="U60" s="18"/>
      <c r="V60" s="19"/>
      <c r="W60" s="19"/>
      <c r="X60" s="18"/>
      <c r="Y60" s="18"/>
      <c r="Z60" s="18"/>
      <c r="AA60" s="18"/>
      <c r="AB60" s="18"/>
      <c r="AC60" s="19"/>
      <c r="AD60" s="19"/>
      <c r="AE60" s="18"/>
      <c r="AF60" s="63"/>
    </row>
    <row r="61" spans="1:32" ht="14.1" customHeight="1" x14ac:dyDescent="0.2">
      <c r="A61" s="133"/>
      <c r="B61" s="19"/>
      <c r="C61" s="18"/>
      <c r="D61" s="18"/>
      <c r="E61" s="18"/>
      <c r="F61" s="18"/>
      <c r="G61" s="18"/>
      <c r="H61" s="19"/>
      <c r="I61" s="19"/>
      <c r="J61" s="18"/>
      <c r="K61" s="18"/>
      <c r="L61" s="18"/>
      <c r="M61" s="18"/>
      <c r="N61" s="18"/>
      <c r="O61" s="19"/>
      <c r="P61" s="19"/>
      <c r="Q61" s="18"/>
      <c r="R61" s="18"/>
      <c r="S61" s="18"/>
      <c r="T61" s="18"/>
      <c r="U61" s="18"/>
      <c r="V61" s="19"/>
      <c r="W61" s="19"/>
      <c r="X61" s="18"/>
      <c r="Y61" s="18"/>
      <c r="Z61" s="18"/>
      <c r="AA61" s="18"/>
      <c r="AB61" s="18"/>
      <c r="AC61" s="19"/>
      <c r="AD61" s="19"/>
      <c r="AE61" s="18"/>
      <c r="AF61" s="63"/>
    </row>
    <row r="62" spans="1:32" ht="14.1" customHeight="1" x14ac:dyDescent="0.2">
      <c r="A62" s="137"/>
      <c r="B62" s="19"/>
      <c r="C62" s="18"/>
      <c r="D62" s="18"/>
      <c r="E62" s="18"/>
      <c r="F62" s="18"/>
      <c r="G62" s="18"/>
      <c r="H62" s="19"/>
      <c r="I62" s="19"/>
      <c r="J62" s="18"/>
      <c r="K62" s="18"/>
      <c r="L62" s="18"/>
      <c r="M62" s="18"/>
      <c r="N62" s="18"/>
      <c r="O62" s="19"/>
      <c r="P62" s="19"/>
      <c r="Q62" s="18"/>
      <c r="R62" s="18"/>
      <c r="S62" s="18"/>
      <c r="T62" s="18"/>
      <c r="U62" s="18"/>
      <c r="V62" s="19"/>
      <c r="W62" s="19"/>
      <c r="X62" s="18"/>
      <c r="Y62" s="18"/>
      <c r="Z62" s="18"/>
      <c r="AA62" s="18"/>
      <c r="AB62" s="18"/>
      <c r="AC62" s="19"/>
      <c r="AD62" s="19"/>
      <c r="AE62" s="18"/>
      <c r="AF62" s="63"/>
    </row>
    <row r="63" spans="1:32" ht="14.1" customHeight="1" x14ac:dyDescent="0.2">
      <c r="A63" s="138"/>
      <c r="B63" s="19"/>
      <c r="C63" s="18"/>
      <c r="D63" s="18"/>
      <c r="E63" s="18"/>
      <c r="F63" s="18"/>
      <c r="G63" s="18"/>
      <c r="H63" s="19"/>
      <c r="I63" s="19"/>
      <c r="J63" s="18"/>
      <c r="K63" s="18"/>
      <c r="L63" s="18"/>
      <c r="M63" s="18"/>
      <c r="N63" s="18"/>
      <c r="O63" s="19"/>
      <c r="P63" s="19"/>
      <c r="Q63" s="18"/>
      <c r="R63" s="18"/>
      <c r="S63" s="18"/>
      <c r="T63" s="18"/>
      <c r="U63" s="18"/>
      <c r="V63" s="19"/>
      <c r="W63" s="19"/>
      <c r="X63" s="18"/>
      <c r="Y63" s="18"/>
      <c r="Z63" s="18"/>
      <c r="AA63" s="18"/>
      <c r="AB63" s="18"/>
      <c r="AC63" s="19"/>
      <c r="AD63" s="19"/>
      <c r="AE63" s="18"/>
      <c r="AF63" s="63"/>
    </row>
    <row r="64" spans="1:32" ht="14.1" customHeight="1" x14ac:dyDescent="0.2">
      <c r="A64" s="137"/>
      <c r="B64" s="19"/>
      <c r="C64" s="18"/>
      <c r="D64" s="18"/>
      <c r="E64" s="18"/>
      <c r="F64" s="18"/>
      <c r="G64" s="18"/>
      <c r="H64" s="19"/>
      <c r="I64" s="19"/>
      <c r="J64" s="18"/>
      <c r="K64" s="18"/>
      <c r="L64" s="18"/>
      <c r="M64" s="18"/>
      <c r="N64" s="18"/>
      <c r="O64" s="19"/>
      <c r="P64" s="19"/>
      <c r="Q64" s="18"/>
      <c r="R64" s="18"/>
      <c r="S64" s="18"/>
      <c r="T64" s="18"/>
      <c r="U64" s="18"/>
      <c r="V64" s="19"/>
      <c r="W64" s="19"/>
      <c r="X64" s="18"/>
      <c r="Y64" s="18"/>
      <c r="Z64" s="18"/>
      <c r="AA64" s="18"/>
      <c r="AB64" s="18"/>
      <c r="AC64" s="19"/>
      <c r="AD64" s="19"/>
      <c r="AE64" s="18"/>
      <c r="AF64" s="63"/>
    </row>
    <row r="65" spans="1:32" ht="14.1" customHeight="1" x14ac:dyDescent="0.2">
      <c r="A65" s="138"/>
      <c r="B65" s="19"/>
      <c r="C65" s="18"/>
      <c r="D65" s="18"/>
      <c r="E65" s="18"/>
      <c r="F65" s="18"/>
      <c r="G65" s="18"/>
      <c r="H65" s="19"/>
      <c r="I65" s="19"/>
      <c r="J65" s="18"/>
      <c r="K65" s="18"/>
      <c r="L65" s="18"/>
      <c r="M65" s="18"/>
      <c r="N65" s="18"/>
      <c r="O65" s="19"/>
      <c r="P65" s="19"/>
      <c r="Q65" s="18"/>
      <c r="R65" s="18"/>
      <c r="S65" s="18"/>
      <c r="T65" s="18"/>
      <c r="U65" s="18"/>
      <c r="V65" s="19"/>
      <c r="W65" s="19"/>
      <c r="X65" s="18"/>
      <c r="Y65" s="18"/>
      <c r="Z65" s="18"/>
      <c r="AA65" s="18"/>
      <c r="AB65" s="18"/>
      <c r="AC65" s="19"/>
      <c r="AD65" s="19"/>
      <c r="AE65" s="18"/>
      <c r="AF65" s="63"/>
    </row>
    <row r="66" spans="1:32" ht="14.1" customHeight="1" x14ac:dyDescent="0.2">
      <c r="A66" s="137"/>
      <c r="B66" s="19"/>
      <c r="C66" s="18"/>
      <c r="D66" s="18"/>
      <c r="E66" s="18"/>
      <c r="F66" s="18"/>
      <c r="G66" s="18"/>
      <c r="H66" s="19"/>
      <c r="I66" s="19"/>
      <c r="J66" s="18"/>
      <c r="K66" s="18"/>
      <c r="L66" s="18"/>
      <c r="M66" s="18"/>
      <c r="N66" s="18"/>
      <c r="O66" s="19"/>
      <c r="P66" s="19"/>
      <c r="Q66" s="18"/>
      <c r="R66" s="18"/>
      <c r="S66" s="18"/>
      <c r="T66" s="18"/>
      <c r="U66" s="18"/>
      <c r="V66" s="19"/>
      <c r="W66" s="19"/>
      <c r="X66" s="18"/>
      <c r="Y66" s="18"/>
      <c r="Z66" s="18"/>
      <c r="AA66" s="18"/>
      <c r="AB66" s="18"/>
      <c r="AC66" s="19"/>
      <c r="AD66" s="19"/>
      <c r="AE66" s="18"/>
      <c r="AF66" s="63"/>
    </row>
    <row r="67" spans="1:32" ht="14.1" customHeight="1" x14ac:dyDescent="0.2">
      <c r="A67" s="138"/>
      <c r="B67" s="19"/>
      <c r="C67" s="18"/>
      <c r="D67" s="18"/>
      <c r="E67" s="18"/>
      <c r="F67" s="18"/>
      <c r="G67" s="18"/>
      <c r="H67" s="19"/>
      <c r="I67" s="19"/>
      <c r="J67" s="18"/>
      <c r="K67" s="18"/>
      <c r="L67" s="18"/>
      <c r="M67" s="18"/>
      <c r="N67" s="18"/>
      <c r="O67" s="19"/>
      <c r="P67" s="19"/>
      <c r="Q67" s="18"/>
      <c r="R67" s="18"/>
      <c r="S67" s="18"/>
      <c r="T67" s="18"/>
      <c r="U67" s="18"/>
      <c r="V67" s="19"/>
      <c r="W67" s="19"/>
      <c r="X67" s="18"/>
      <c r="Y67" s="18"/>
      <c r="Z67" s="18"/>
      <c r="AA67" s="18"/>
      <c r="AB67" s="18"/>
      <c r="AC67" s="19"/>
      <c r="AD67" s="19"/>
      <c r="AE67" s="18"/>
      <c r="AF67" s="63"/>
    </row>
    <row r="68" spans="1:32" ht="14.1" customHeight="1" x14ac:dyDescent="0.2">
      <c r="A68" s="137"/>
      <c r="B68" s="19"/>
      <c r="C68" s="18"/>
      <c r="D68" s="18"/>
      <c r="E68" s="18"/>
      <c r="F68" s="18"/>
      <c r="G68" s="18"/>
      <c r="H68" s="19"/>
      <c r="I68" s="19"/>
      <c r="J68" s="18"/>
      <c r="K68" s="18"/>
      <c r="L68" s="18"/>
      <c r="M68" s="18"/>
      <c r="N68" s="18"/>
      <c r="O68" s="19"/>
      <c r="P68" s="19"/>
      <c r="Q68" s="18"/>
      <c r="R68" s="18"/>
      <c r="S68" s="18"/>
      <c r="T68" s="18"/>
      <c r="U68" s="18"/>
      <c r="V68" s="19"/>
      <c r="W68" s="19"/>
      <c r="X68" s="18"/>
      <c r="Y68" s="18"/>
      <c r="Z68" s="18"/>
      <c r="AA68" s="18"/>
      <c r="AB68" s="18"/>
      <c r="AC68" s="19"/>
      <c r="AD68" s="19"/>
      <c r="AE68" s="18"/>
      <c r="AF68" s="63"/>
    </row>
    <row r="69" spans="1:32" ht="14.1" customHeight="1" x14ac:dyDescent="0.2">
      <c r="A69" s="138"/>
      <c r="B69" s="19"/>
      <c r="C69" s="18"/>
      <c r="D69" s="18"/>
      <c r="E69" s="18"/>
      <c r="F69" s="18"/>
      <c r="G69" s="18"/>
      <c r="H69" s="19"/>
      <c r="I69" s="19"/>
      <c r="J69" s="18"/>
      <c r="K69" s="18"/>
      <c r="L69" s="18"/>
      <c r="M69" s="18"/>
      <c r="N69" s="18"/>
      <c r="O69" s="19"/>
      <c r="P69" s="19"/>
      <c r="Q69" s="18"/>
      <c r="R69" s="18"/>
      <c r="S69" s="18"/>
      <c r="T69" s="18"/>
      <c r="U69" s="18"/>
      <c r="V69" s="19"/>
      <c r="W69" s="19"/>
      <c r="X69" s="18"/>
      <c r="Y69" s="18"/>
      <c r="Z69" s="18"/>
      <c r="AA69" s="18"/>
      <c r="AB69" s="18"/>
      <c r="AC69" s="19"/>
      <c r="AD69" s="19"/>
      <c r="AE69" s="18"/>
      <c r="AF69" s="63"/>
    </row>
    <row r="70" spans="1:32" ht="14.1" customHeight="1" x14ac:dyDescent="0.2">
      <c r="A70" s="132"/>
      <c r="B70" s="19"/>
      <c r="C70" s="18"/>
      <c r="D70" s="18"/>
      <c r="E70" s="18"/>
      <c r="F70" s="18"/>
      <c r="G70" s="18"/>
      <c r="H70" s="19"/>
      <c r="I70" s="19"/>
      <c r="J70" s="18"/>
      <c r="K70" s="18"/>
      <c r="L70" s="18"/>
      <c r="M70" s="18"/>
      <c r="N70" s="18"/>
      <c r="O70" s="19"/>
      <c r="P70" s="19"/>
      <c r="Q70" s="18"/>
      <c r="R70" s="18"/>
      <c r="S70" s="18"/>
      <c r="T70" s="18"/>
      <c r="U70" s="18"/>
      <c r="V70" s="19"/>
      <c r="W70" s="19"/>
      <c r="X70" s="18"/>
      <c r="Y70" s="18"/>
      <c r="Z70" s="18"/>
      <c r="AA70" s="18"/>
      <c r="AB70" s="18"/>
      <c r="AC70" s="19"/>
      <c r="AD70" s="19"/>
      <c r="AE70" s="18"/>
      <c r="AF70" s="63"/>
    </row>
    <row r="71" spans="1:32" ht="14.1" customHeight="1" x14ac:dyDescent="0.2">
      <c r="A71" s="133"/>
      <c r="B71" s="19"/>
      <c r="C71" s="18"/>
      <c r="D71" s="18"/>
      <c r="E71" s="18"/>
      <c r="F71" s="18"/>
      <c r="G71" s="18"/>
      <c r="H71" s="19"/>
      <c r="I71" s="19"/>
      <c r="J71" s="18"/>
      <c r="K71" s="18"/>
      <c r="L71" s="18"/>
      <c r="M71" s="18"/>
      <c r="N71" s="18"/>
      <c r="O71" s="19"/>
      <c r="P71" s="19"/>
      <c r="Q71" s="18"/>
      <c r="R71" s="18"/>
      <c r="S71" s="18"/>
      <c r="T71" s="18"/>
      <c r="U71" s="18"/>
      <c r="V71" s="19"/>
      <c r="W71" s="19"/>
      <c r="X71" s="18"/>
      <c r="Y71" s="18"/>
      <c r="Z71" s="18"/>
      <c r="AA71" s="18"/>
      <c r="AB71" s="18"/>
      <c r="AC71" s="19"/>
      <c r="AD71" s="19"/>
      <c r="AE71" s="18"/>
      <c r="AF71" s="63"/>
    </row>
    <row r="72" spans="1:32" ht="14.1" customHeight="1" x14ac:dyDescent="0.2">
      <c r="A72" s="132"/>
      <c r="B72" s="19"/>
      <c r="C72" s="18"/>
      <c r="D72" s="18"/>
      <c r="E72" s="18"/>
      <c r="F72" s="18"/>
      <c r="G72" s="18"/>
      <c r="H72" s="19"/>
      <c r="I72" s="19"/>
      <c r="J72" s="18"/>
      <c r="K72" s="18"/>
      <c r="L72" s="18"/>
      <c r="M72" s="18"/>
      <c r="N72" s="18"/>
      <c r="O72" s="19"/>
      <c r="P72" s="19"/>
      <c r="Q72" s="18"/>
      <c r="R72" s="18"/>
      <c r="S72" s="18"/>
      <c r="T72" s="18"/>
      <c r="U72" s="18"/>
      <c r="V72" s="19"/>
      <c r="W72" s="19"/>
      <c r="X72" s="18"/>
      <c r="Y72" s="18"/>
      <c r="Z72" s="18"/>
      <c r="AA72" s="18"/>
      <c r="AB72" s="18"/>
      <c r="AC72" s="19"/>
      <c r="AD72" s="19"/>
      <c r="AE72" s="18"/>
      <c r="AF72" s="63"/>
    </row>
    <row r="73" spans="1:32" ht="14.1" customHeight="1" x14ac:dyDescent="0.2">
      <c r="A73" s="133"/>
      <c r="B73" s="19"/>
      <c r="C73" s="18"/>
      <c r="D73" s="18"/>
      <c r="E73" s="18"/>
      <c r="F73" s="18"/>
      <c r="G73" s="18"/>
      <c r="H73" s="19"/>
      <c r="I73" s="19"/>
      <c r="J73" s="18"/>
      <c r="K73" s="18"/>
      <c r="L73" s="18"/>
      <c r="M73" s="18"/>
      <c r="N73" s="18"/>
      <c r="O73" s="19"/>
      <c r="P73" s="19"/>
      <c r="Q73" s="18"/>
      <c r="R73" s="18"/>
      <c r="S73" s="18"/>
      <c r="T73" s="18"/>
      <c r="U73" s="18"/>
      <c r="V73" s="19"/>
      <c r="W73" s="19"/>
      <c r="X73" s="18"/>
      <c r="Y73" s="18"/>
      <c r="Z73" s="18"/>
      <c r="AA73" s="18"/>
      <c r="AB73" s="18"/>
      <c r="AC73" s="19"/>
      <c r="AD73" s="19"/>
      <c r="AE73" s="18"/>
      <c r="AF73" s="63"/>
    </row>
    <row r="74" spans="1:32" ht="14.1" customHeight="1" x14ac:dyDescent="0.2">
      <c r="A74" s="17"/>
      <c r="B74" s="19"/>
      <c r="C74" s="18"/>
      <c r="D74" s="18"/>
      <c r="E74" s="18"/>
      <c r="F74" s="18"/>
      <c r="G74" s="18"/>
      <c r="H74" s="19"/>
      <c r="I74" s="19"/>
      <c r="J74" s="18"/>
      <c r="K74" s="18"/>
      <c r="L74" s="18"/>
      <c r="M74" s="18"/>
      <c r="N74" s="18"/>
      <c r="O74" s="19"/>
      <c r="P74" s="19"/>
      <c r="Q74" s="18"/>
      <c r="R74" s="18"/>
      <c r="S74" s="18"/>
      <c r="T74" s="18"/>
      <c r="U74" s="18"/>
      <c r="V74" s="19"/>
      <c r="W74" s="19"/>
      <c r="X74" s="18"/>
      <c r="Y74" s="18"/>
      <c r="Z74" s="18"/>
      <c r="AA74" s="18"/>
      <c r="AB74" s="18"/>
      <c r="AC74" s="19"/>
      <c r="AD74" s="19"/>
      <c r="AE74" s="18"/>
      <c r="AF74" s="63"/>
    </row>
    <row r="75" spans="1:32" ht="14.1" customHeight="1" thickBot="1" x14ac:dyDescent="0.25">
      <c r="A75" s="23"/>
      <c r="B75" s="21"/>
      <c r="C75" s="20"/>
      <c r="D75" s="20"/>
      <c r="E75" s="20"/>
      <c r="F75" s="20"/>
      <c r="G75" s="20"/>
      <c r="H75" s="21"/>
      <c r="I75" s="21"/>
      <c r="J75" s="20"/>
      <c r="K75" s="20"/>
      <c r="L75" s="20"/>
      <c r="M75" s="20"/>
      <c r="N75" s="20"/>
      <c r="O75" s="21"/>
      <c r="P75" s="21"/>
      <c r="Q75" s="20"/>
      <c r="R75" s="20"/>
      <c r="S75" s="20"/>
      <c r="T75" s="20"/>
      <c r="U75" s="20"/>
      <c r="V75" s="21"/>
      <c r="W75" s="21"/>
      <c r="X75" s="20"/>
      <c r="Y75" s="20"/>
      <c r="Z75" s="20"/>
      <c r="AA75" s="20"/>
      <c r="AB75" s="20"/>
      <c r="AC75" s="21"/>
      <c r="AD75" s="21"/>
      <c r="AE75" s="20"/>
      <c r="AF75" s="64"/>
    </row>
  </sheetData>
  <mergeCells count="29">
    <mergeCell ref="A64:A65"/>
    <mergeCell ref="A66:A67"/>
    <mergeCell ref="A68:A69"/>
    <mergeCell ref="A70:A71"/>
    <mergeCell ref="A72:A73"/>
    <mergeCell ref="A62:A63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38:A39"/>
    <mergeCell ref="B1:AF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</mergeCells>
  <pageMargins left="0.17" right="0.15748031496062992" top="0.25" bottom="0.27559055118110237" header="0.31496062992125984" footer="0.31496062992125984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305C8-A6D7-4869-A6FD-7F0B5CEEF308}">
  <dimension ref="A1:AS188"/>
  <sheetViews>
    <sheetView workbookViewId="0">
      <selection activeCell="AG9" sqref="AG9:AH14"/>
    </sheetView>
  </sheetViews>
  <sheetFormatPr baseColWidth="10" defaultColWidth="11.42578125" defaultRowHeight="12" x14ac:dyDescent="0.2"/>
  <cols>
    <col min="1" max="1" width="21.140625" style="58" customWidth="1"/>
    <col min="2" max="31" width="3.7109375" style="31" customWidth="1"/>
    <col min="32" max="16384" width="11.42578125" style="31"/>
  </cols>
  <sheetData>
    <row r="1" spans="1:45" ht="25.9" customHeight="1" x14ac:dyDescent="0.2">
      <c r="A1" s="87" t="s">
        <v>59</v>
      </c>
      <c r="B1" s="115" t="s">
        <v>11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</row>
    <row r="2" spans="1:45" ht="14.1" customHeight="1" x14ac:dyDescent="0.2">
      <c r="A2" s="117"/>
      <c r="B2" s="32" t="s">
        <v>0</v>
      </c>
      <c r="C2" s="32" t="s">
        <v>0</v>
      </c>
      <c r="D2" s="32" t="s">
        <v>1</v>
      </c>
      <c r="E2" s="32" t="s">
        <v>2</v>
      </c>
      <c r="F2" s="34" t="s">
        <v>3</v>
      </c>
      <c r="G2" s="34" t="s">
        <v>4</v>
      </c>
      <c r="H2" s="32" t="s">
        <v>5</v>
      </c>
      <c r="I2" s="32" t="s">
        <v>0</v>
      </c>
      <c r="J2" s="32" t="s">
        <v>0</v>
      </c>
      <c r="K2" s="32" t="s">
        <v>1</v>
      </c>
      <c r="L2" s="32" t="s">
        <v>2</v>
      </c>
      <c r="M2" s="34" t="s">
        <v>3</v>
      </c>
      <c r="N2" s="34" t="s">
        <v>4</v>
      </c>
      <c r="O2" s="32" t="s">
        <v>5</v>
      </c>
      <c r="P2" s="32" t="s">
        <v>0</v>
      </c>
      <c r="Q2" s="32" t="s">
        <v>0</v>
      </c>
      <c r="R2" s="32" t="s">
        <v>1</v>
      </c>
      <c r="S2" s="32" t="s">
        <v>2</v>
      </c>
      <c r="T2" s="34" t="s">
        <v>3</v>
      </c>
      <c r="U2" s="34" t="s">
        <v>4</v>
      </c>
      <c r="V2" s="32" t="s">
        <v>5</v>
      </c>
      <c r="W2" s="32" t="s">
        <v>0</v>
      </c>
      <c r="X2" s="32" t="s">
        <v>0</v>
      </c>
      <c r="Y2" s="32" t="s">
        <v>1</v>
      </c>
      <c r="Z2" s="32" t="s">
        <v>2</v>
      </c>
      <c r="AA2" s="34" t="s">
        <v>3</v>
      </c>
      <c r="AB2" s="34" t="s">
        <v>4</v>
      </c>
      <c r="AC2" s="65" t="s">
        <v>5</v>
      </c>
      <c r="AD2" s="32" t="s">
        <v>0</v>
      </c>
      <c r="AE2" s="33" t="s">
        <v>0</v>
      </c>
    </row>
    <row r="3" spans="1:45" ht="14.1" customHeight="1" x14ac:dyDescent="0.2">
      <c r="A3" s="117"/>
      <c r="B3" s="33">
        <v>1</v>
      </c>
      <c r="C3" s="33">
        <v>2</v>
      </c>
      <c r="D3" s="33">
        <v>3</v>
      </c>
      <c r="E3" s="33">
        <v>4</v>
      </c>
      <c r="F3" s="34">
        <v>5</v>
      </c>
      <c r="G3" s="34">
        <v>6</v>
      </c>
      <c r="H3" s="33">
        <v>7</v>
      </c>
      <c r="I3" s="33">
        <v>8</v>
      </c>
      <c r="J3" s="33">
        <v>9</v>
      </c>
      <c r="K3" s="33">
        <v>10</v>
      </c>
      <c r="L3" s="33">
        <v>11</v>
      </c>
      <c r="M3" s="34">
        <v>12</v>
      </c>
      <c r="N3" s="34">
        <v>13</v>
      </c>
      <c r="O3" s="33">
        <v>14</v>
      </c>
      <c r="P3" s="33">
        <v>15</v>
      </c>
      <c r="Q3" s="33">
        <v>16</v>
      </c>
      <c r="R3" s="33">
        <v>17</v>
      </c>
      <c r="S3" s="33">
        <v>18</v>
      </c>
      <c r="T3" s="34">
        <v>19</v>
      </c>
      <c r="U3" s="34">
        <v>20</v>
      </c>
      <c r="V3" s="33">
        <v>21</v>
      </c>
      <c r="W3" s="33">
        <v>22</v>
      </c>
      <c r="X3" s="33">
        <v>23</v>
      </c>
      <c r="Y3" s="33">
        <v>24</v>
      </c>
      <c r="Z3" s="33">
        <v>25</v>
      </c>
      <c r="AA3" s="34">
        <v>26</v>
      </c>
      <c r="AB3" s="34">
        <v>27</v>
      </c>
      <c r="AC3" s="33">
        <v>28</v>
      </c>
      <c r="AD3" s="33">
        <v>29</v>
      </c>
      <c r="AE3" s="33">
        <v>30</v>
      </c>
    </row>
    <row r="4" spans="1:45" ht="14.1" customHeight="1" x14ac:dyDescent="0.2">
      <c r="A4" s="68"/>
      <c r="B4" s="33"/>
      <c r="C4" s="33"/>
      <c r="D4" s="33"/>
      <c r="E4" s="33"/>
      <c r="F4" s="34"/>
      <c r="G4" s="34"/>
      <c r="H4" s="33"/>
      <c r="I4" s="33"/>
      <c r="J4" s="33"/>
      <c r="K4" s="33"/>
      <c r="L4" s="33"/>
      <c r="M4" s="34"/>
      <c r="N4" s="34"/>
      <c r="O4" s="33"/>
      <c r="P4" s="33"/>
      <c r="Q4" s="33"/>
      <c r="R4" s="33"/>
      <c r="S4" s="33"/>
      <c r="T4" s="34"/>
      <c r="U4" s="34"/>
      <c r="V4" s="33"/>
      <c r="W4" s="33"/>
      <c r="X4" s="33"/>
      <c r="Y4" s="33"/>
      <c r="Z4" s="33"/>
      <c r="AA4" s="34"/>
      <c r="AB4" s="34"/>
      <c r="AC4" s="33"/>
      <c r="AD4" s="33"/>
      <c r="AE4" s="33"/>
    </row>
    <row r="5" spans="1:45" ht="14.1" customHeight="1" x14ac:dyDescent="0.2">
      <c r="A5" s="27" t="s">
        <v>23</v>
      </c>
      <c r="B5" s="60">
        <f>COUNTIF(B20:B188,"J1")</f>
        <v>3</v>
      </c>
      <c r="C5" s="60">
        <f t="shared" ref="C5:AE5" si="0">COUNTIF(C20:C188,"J1")</f>
        <v>2</v>
      </c>
      <c r="D5" s="60">
        <f t="shared" si="0"/>
        <v>2</v>
      </c>
      <c r="E5" s="60">
        <f t="shared" si="0"/>
        <v>3</v>
      </c>
      <c r="F5" s="29">
        <f t="shared" si="0"/>
        <v>3</v>
      </c>
      <c r="G5" s="29">
        <f t="shared" si="0"/>
        <v>2</v>
      </c>
      <c r="H5" s="60">
        <f t="shared" si="0"/>
        <v>4</v>
      </c>
      <c r="I5" s="60">
        <f t="shared" si="0"/>
        <v>3</v>
      </c>
      <c r="J5" s="60">
        <f t="shared" si="0"/>
        <v>2</v>
      </c>
      <c r="K5" s="60">
        <f t="shared" si="0"/>
        <v>2</v>
      </c>
      <c r="L5" s="60">
        <f t="shared" si="0"/>
        <v>3</v>
      </c>
      <c r="M5" s="29">
        <f t="shared" si="0"/>
        <v>3</v>
      </c>
      <c r="N5" s="29">
        <f t="shared" si="0"/>
        <v>3</v>
      </c>
      <c r="O5" s="60">
        <f t="shared" si="0"/>
        <v>3</v>
      </c>
      <c r="P5" s="60">
        <f t="shared" si="0"/>
        <v>3</v>
      </c>
      <c r="Q5" s="60">
        <f t="shared" si="0"/>
        <v>2</v>
      </c>
      <c r="R5" s="60">
        <f t="shared" si="0"/>
        <v>2</v>
      </c>
      <c r="S5" s="60">
        <f t="shared" si="0"/>
        <v>3</v>
      </c>
      <c r="T5" s="29">
        <f t="shared" si="0"/>
        <v>3</v>
      </c>
      <c r="U5" s="29">
        <f t="shared" si="0"/>
        <v>3</v>
      </c>
      <c r="V5" s="60">
        <f t="shared" si="0"/>
        <v>3</v>
      </c>
      <c r="W5" s="60">
        <f t="shared" si="0"/>
        <v>3</v>
      </c>
      <c r="X5" s="60">
        <f t="shared" si="0"/>
        <v>2</v>
      </c>
      <c r="Y5" s="60">
        <f t="shared" si="0"/>
        <v>2</v>
      </c>
      <c r="Z5" s="60">
        <f t="shared" si="0"/>
        <v>2</v>
      </c>
      <c r="AA5" s="29">
        <f t="shared" si="0"/>
        <v>3</v>
      </c>
      <c r="AB5" s="29">
        <f t="shared" si="0"/>
        <v>2</v>
      </c>
      <c r="AC5" s="60">
        <f t="shared" si="0"/>
        <v>3</v>
      </c>
      <c r="AD5" s="60">
        <f t="shared" si="0"/>
        <v>3</v>
      </c>
      <c r="AE5" s="60">
        <f t="shared" si="0"/>
        <v>3</v>
      </c>
    </row>
    <row r="6" spans="1:45" ht="12" customHeight="1" x14ac:dyDescent="0.2">
      <c r="A6" s="27" t="s">
        <v>22</v>
      </c>
      <c r="B6" s="60">
        <f>COUNTIF(B20:B188,"N1")</f>
        <v>2</v>
      </c>
      <c r="C6" s="60">
        <f t="shared" ref="C6:AE6" si="1">COUNTIF(C20:C188,"N1")</f>
        <v>2</v>
      </c>
      <c r="D6" s="60">
        <f t="shared" si="1"/>
        <v>2</v>
      </c>
      <c r="E6" s="60">
        <f t="shared" si="1"/>
        <v>2</v>
      </c>
      <c r="F6" s="29">
        <f t="shared" si="1"/>
        <v>2</v>
      </c>
      <c r="G6" s="29">
        <f t="shared" si="1"/>
        <v>2</v>
      </c>
      <c r="H6" s="60">
        <f t="shared" si="1"/>
        <v>2</v>
      </c>
      <c r="I6" s="60">
        <f t="shared" si="1"/>
        <v>2</v>
      </c>
      <c r="J6" s="60">
        <f t="shared" si="1"/>
        <v>2</v>
      </c>
      <c r="K6" s="60">
        <f t="shared" si="1"/>
        <v>2</v>
      </c>
      <c r="L6" s="60">
        <f t="shared" si="1"/>
        <v>2</v>
      </c>
      <c r="M6" s="29">
        <f t="shared" si="1"/>
        <v>2</v>
      </c>
      <c r="N6" s="29">
        <f t="shared" si="1"/>
        <v>2</v>
      </c>
      <c r="O6" s="60">
        <f t="shared" si="1"/>
        <v>2</v>
      </c>
      <c r="P6" s="60">
        <f t="shared" si="1"/>
        <v>2</v>
      </c>
      <c r="Q6" s="60">
        <f t="shared" si="1"/>
        <v>2</v>
      </c>
      <c r="R6" s="60">
        <f t="shared" si="1"/>
        <v>2</v>
      </c>
      <c r="S6" s="60">
        <f t="shared" si="1"/>
        <v>2</v>
      </c>
      <c r="T6" s="29">
        <f t="shared" si="1"/>
        <v>2</v>
      </c>
      <c r="U6" s="29">
        <f t="shared" si="1"/>
        <v>2</v>
      </c>
      <c r="V6" s="60">
        <f t="shared" si="1"/>
        <v>2</v>
      </c>
      <c r="W6" s="60">
        <f t="shared" si="1"/>
        <v>2</v>
      </c>
      <c r="X6" s="60">
        <f t="shared" si="1"/>
        <v>2</v>
      </c>
      <c r="Y6" s="60">
        <f t="shared" si="1"/>
        <v>2</v>
      </c>
      <c r="Z6" s="60">
        <f t="shared" si="1"/>
        <v>2</v>
      </c>
      <c r="AA6" s="29">
        <f t="shared" si="1"/>
        <v>2</v>
      </c>
      <c r="AB6" s="29">
        <f t="shared" si="1"/>
        <v>2</v>
      </c>
      <c r="AC6" s="60">
        <f t="shared" si="1"/>
        <v>2</v>
      </c>
      <c r="AD6" s="60">
        <f t="shared" si="1"/>
        <v>2</v>
      </c>
      <c r="AE6" s="60">
        <f t="shared" si="1"/>
        <v>2</v>
      </c>
    </row>
    <row r="7" spans="1:45" ht="14.1" customHeight="1" x14ac:dyDescent="0.2">
      <c r="A7" s="27" t="s">
        <v>18</v>
      </c>
      <c r="B7" s="60">
        <f>COUNTIF(B20:B188,"J2")</f>
        <v>2</v>
      </c>
      <c r="C7" s="60">
        <f t="shared" ref="C7:AE7" si="2">COUNTIF(C20:C188,"J2")</f>
        <v>2</v>
      </c>
      <c r="D7" s="60">
        <f t="shared" si="2"/>
        <v>2</v>
      </c>
      <c r="E7" s="60">
        <f t="shared" si="2"/>
        <v>2</v>
      </c>
      <c r="F7" s="29">
        <f t="shared" si="2"/>
        <v>2</v>
      </c>
      <c r="G7" s="29">
        <f t="shared" si="2"/>
        <v>2</v>
      </c>
      <c r="H7" s="60">
        <f t="shared" si="2"/>
        <v>2</v>
      </c>
      <c r="I7" s="60">
        <f t="shared" si="2"/>
        <v>2</v>
      </c>
      <c r="J7" s="60">
        <f t="shared" si="2"/>
        <v>2</v>
      </c>
      <c r="K7" s="60">
        <f t="shared" si="2"/>
        <v>2</v>
      </c>
      <c r="L7" s="60">
        <f t="shared" si="2"/>
        <v>2</v>
      </c>
      <c r="M7" s="29">
        <f t="shared" si="2"/>
        <v>2</v>
      </c>
      <c r="N7" s="29">
        <f t="shared" si="2"/>
        <v>2</v>
      </c>
      <c r="O7" s="60">
        <f t="shared" si="2"/>
        <v>2</v>
      </c>
      <c r="P7" s="60">
        <f t="shared" si="2"/>
        <v>2</v>
      </c>
      <c r="Q7" s="60">
        <f t="shared" si="2"/>
        <v>2</v>
      </c>
      <c r="R7" s="60">
        <f t="shared" si="2"/>
        <v>2</v>
      </c>
      <c r="S7" s="60">
        <f t="shared" si="2"/>
        <v>2</v>
      </c>
      <c r="T7" s="29">
        <f t="shared" si="2"/>
        <v>2</v>
      </c>
      <c r="U7" s="29">
        <f t="shared" si="2"/>
        <v>2</v>
      </c>
      <c r="V7" s="60">
        <f t="shared" si="2"/>
        <v>2</v>
      </c>
      <c r="W7" s="60">
        <f t="shared" si="2"/>
        <v>2</v>
      </c>
      <c r="X7" s="60">
        <f t="shared" si="2"/>
        <v>2</v>
      </c>
      <c r="Y7" s="60">
        <f t="shared" si="2"/>
        <v>2</v>
      </c>
      <c r="Z7" s="60">
        <f t="shared" si="2"/>
        <v>2</v>
      </c>
      <c r="AA7" s="29">
        <f t="shared" si="2"/>
        <v>2</v>
      </c>
      <c r="AB7" s="29">
        <f t="shared" si="2"/>
        <v>2</v>
      </c>
      <c r="AC7" s="60">
        <f t="shared" si="2"/>
        <v>2</v>
      </c>
      <c r="AD7" s="60">
        <f t="shared" si="2"/>
        <v>2</v>
      </c>
      <c r="AE7" s="60">
        <f t="shared" si="2"/>
        <v>2</v>
      </c>
    </row>
    <row r="8" spans="1:45" ht="14.1" customHeight="1" thickBot="1" x14ac:dyDescent="0.25">
      <c r="A8" s="27" t="s">
        <v>19</v>
      </c>
      <c r="B8" s="60">
        <f>COUNTIF(B20:B188,"N2")</f>
        <v>2</v>
      </c>
      <c r="C8" s="60">
        <f t="shared" ref="C8:AE8" si="3">COUNTIF(C20:C188,"N2")</f>
        <v>2</v>
      </c>
      <c r="D8" s="60">
        <f t="shared" si="3"/>
        <v>2</v>
      </c>
      <c r="E8" s="60">
        <f t="shared" si="3"/>
        <v>2</v>
      </c>
      <c r="F8" s="29">
        <f t="shared" si="3"/>
        <v>2</v>
      </c>
      <c r="G8" s="29">
        <f t="shared" si="3"/>
        <v>2</v>
      </c>
      <c r="H8" s="60">
        <f t="shared" si="3"/>
        <v>2</v>
      </c>
      <c r="I8" s="60">
        <f t="shared" si="3"/>
        <v>2</v>
      </c>
      <c r="J8" s="60">
        <f t="shared" si="3"/>
        <v>2</v>
      </c>
      <c r="K8" s="60">
        <f t="shared" si="3"/>
        <v>2</v>
      </c>
      <c r="L8" s="60">
        <f t="shared" si="3"/>
        <v>2</v>
      </c>
      <c r="M8" s="29">
        <f t="shared" si="3"/>
        <v>2</v>
      </c>
      <c r="N8" s="29">
        <f t="shared" si="3"/>
        <v>2</v>
      </c>
      <c r="O8" s="60">
        <f t="shared" si="3"/>
        <v>2</v>
      </c>
      <c r="P8" s="60">
        <f t="shared" si="3"/>
        <v>2</v>
      </c>
      <c r="Q8" s="60">
        <f t="shared" si="3"/>
        <v>2</v>
      </c>
      <c r="R8" s="60">
        <f t="shared" si="3"/>
        <v>2</v>
      </c>
      <c r="S8" s="60">
        <f t="shared" si="3"/>
        <v>2</v>
      </c>
      <c r="T8" s="29">
        <f t="shared" si="3"/>
        <v>2</v>
      </c>
      <c r="U8" s="29">
        <f t="shared" si="3"/>
        <v>2</v>
      </c>
      <c r="V8" s="60">
        <f t="shared" si="3"/>
        <v>2</v>
      </c>
      <c r="W8" s="60">
        <f t="shared" si="3"/>
        <v>2</v>
      </c>
      <c r="X8" s="60">
        <f t="shared" si="3"/>
        <v>2</v>
      </c>
      <c r="Y8" s="60">
        <f t="shared" si="3"/>
        <v>2</v>
      </c>
      <c r="Z8" s="60">
        <f t="shared" si="3"/>
        <v>2</v>
      </c>
      <c r="AA8" s="29">
        <f t="shared" si="3"/>
        <v>2</v>
      </c>
      <c r="AB8" s="29">
        <f t="shared" si="3"/>
        <v>2</v>
      </c>
      <c r="AC8" s="60">
        <f t="shared" si="3"/>
        <v>2</v>
      </c>
      <c r="AD8" s="60">
        <f t="shared" si="3"/>
        <v>2</v>
      </c>
      <c r="AE8" s="60">
        <f t="shared" si="3"/>
        <v>2</v>
      </c>
    </row>
    <row r="9" spans="1:45" ht="14.1" customHeight="1" x14ac:dyDescent="0.2">
      <c r="A9" s="27" t="s">
        <v>21</v>
      </c>
      <c r="B9" s="60">
        <f>COUNTIF(B20:B188,"J3")</f>
        <v>2</v>
      </c>
      <c r="C9" s="60">
        <f t="shared" ref="C9:AE9" si="4">COUNTIF(C20:C188,"J3")</f>
        <v>2</v>
      </c>
      <c r="D9" s="60">
        <f t="shared" si="4"/>
        <v>2</v>
      </c>
      <c r="E9" s="60">
        <f t="shared" si="4"/>
        <v>2</v>
      </c>
      <c r="F9" s="29">
        <f t="shared" si="4"/>
        <v>1</v>
      </c>
      <c r="G9" s="29">
        <f t="shared" si="4"/>
        <v>2</v>
      </c>
      <c r="H9" s="60">
        <f t="shared" si="4"/>
        <v>2</v>
      </c>
      <c r="I9" s="60">
        <f t="shared" si="4"/>
        <v>2</v>
      </c>
      <c r="J9" s="60">
        <f t="shared" si="4"/>
        <v>2</v>
      </c>
      <c r="K9" s="60">
        <f t="shared" si="4"/>
        <v>2</v>
      </c>
      <c r="L9" s="60">
        <f t="shared" si="4"/>
        <v>2</v>
      </c>
      <c r="M9" s="29">
        <f t="shared" si="4"/>
        <v>1</v>
      </c>
      <c r="N9" s="29">
        <f t="shared" si="4"/>
        <v>2</v>
      </c>
      <c r="O9" s="60">
        <f t="shared" si="4"/>
        <v>2</v>
      </c>
      <c r="P9" s="60">
        <f t="shared" si="4"/>
        <v>2</v>
      </c>
      <c r="Q9" s="60">
        <f t="shared" si="4"/>
        <v>2</v>
      </c>
      <c r="R9" s="60">
        <f t="shared" si="4"/>
        <v>2</v>
      </c>
      <c r="S9" s="60">
        <f t="shared" si="4"/>
        <v>2</v>
      </c>
      <c r="T9" s="29">
        <f t="shared" si="4"/>
        <v>1</v>
      </c>
      <c r="U9" s="29">
        <f t="shared" si="4"/>
        <v>2</v>
      </c>
      <c r="V9" s="60">
        <f t="shared" si="4"/>
        <v>2</v>
      </c>
      <c r="W9" s="60">
        <f t="shared" si="4"/>
        <v>2</v>
      </c>
      <c r="X9" s="60">
        <f t="shared" si="4"/>
        <v>2</v>
      </c>
      <c r="Y9" s="60">
        <f t="shared" si="4"/>
        <v>2</v>
      </c>
      <c r="Z9" s="60">
        <f t="shared" si="4"/>
        <v>2</v>
      </c>
      <c r="AA9" s="29">
        <f t="shared" si="4"/>
        <v>1</v>
      </c>
      <c r="AB9" s="29">
        <f t="shared" si="4"/>
        <v>2</v>
      </c>
      <c r="AC9" s="60">
        <f t="shared" si="4"/>
        <v>2</v>
      </c>
      <c r="AD9" s="60">
        <f t="shared" si="4"/>
        <v>2</v>
      </c>
      <c r="AE9" s="60">
        <f t="shared" si="4"/>
        <v>2</v>
      </c>
      <c r="AG9" s="37" t="s">
        <v>34</v>
      </c>
      <c r="AH9" s="38" t="s">
        <v>14</v>
      </c>
      <c r="AJ9" s="31" t="s">
        <v>52</v>
      </c>
    </row>
    <row r="10" spans="1:45" ht="14.1" customHeight="1" x14ac:dyDescent="0.25">
      <c r="A10" s="27" t="s">
        <v>20</v>
      </c>
      <c r="B10" s="60">
        <f>COUNTIF(B20:B188,"N3")</f>
        <v>2</v>
      </c>
      <c r="C10" s="60">
        <f t="shared" ref="C10:AE10" si="5">COUNTIF(C20:C188,"N3")</f>
        <v>2</v>
      </c>
      <c r="D10" s="60">
        <f t="shared" si="5"/>
        <v>2</v>
      </c>
      <c r="E10" s="60">
        <f t="shared" si="5"/>
        <v>2</v>
      </c>
      <c r="F10" s="29">
        <f t="shared" si="5"/>
        <v>2</v>
      </c>
      <c r="G10" s="29">
        <f t="shared" si="5"/>
        <v>2</v>
      </c>
      <c r="H10" s="60">
        <f t="shared" si="5"/>
        <v>2</v>
      </c>
      <c r="I10" s="60">
        <f t="shared" si="5"/>
        <v>2</v>
      </c>
      <c r="J10" s="60">
        <f t="shared" si="5"/>
        <v>2</v>
      </c>
      <c r="K10" s="60">
        <f t="shared" si="5"/>
        <v>2</v>
      </c>
      <c r="L10" s="60">
        <f t="shared" si="5"/>
        <v>2</v>
      </c>
      <c r="M10" s="29">
        <f t="shared" si="5"/>
        <v>2</v>
      </c>
      <c r="N10" s="29">
        <f t="shared" si="5"/>
        <v>2</v>
      </c>
      <c r="O10" s="60">
        <f t="shared" si="5"/>
        <v>2</v>
      </c>
      <c r="P10" s="60">
        <f t="shared" si="5"/>
        <v>2</v>
      </c>
      <c r="Q10" s="60">
        <f t="shared" si="5"/>
        <v>2</v>
      </c>
      <c r="R10" s="60">
        <f t="shared" si="5"/>
        <v>2</v>
      </c>
      <c r="S10" s="60">
        <f t="shared" si="5"/>
        <v>2</v>
      </c>
      <c r="T10" s="29">
        <f t="shared" si="5"/>
        <v>2</v>
      </c>
      <c r="U10" s="29">
        <f t="shared" si="5"/>
        <v>2</v>
      </c>
      <c r="V10" s="60">
        <f t="shared" si="5"/>
        <v>2</v>
      </c>
      <c r="W10" s="60">
        <f t="shared" si="5"/>
        <v>2</v>
      </c>
      <c r="X10" s="60">
        <f t="shared" si="5"/>
        <v>2</v>
      </c>
      <c r="Y10" s="60">
        <f t="shared" si="5"/>
        <v>2</v>
      </c>
      <c r="Z10" s="60">
        <f t="shared" si="5"/>
        <v>2</v>
      </c>
      <c r="AA10" s="29">
        <f t="shared" si="5"/>
        <v>2</v>
      </c>
      <c r="AB10" s="29">
        <f t="shared" si="5"/>
        <v>2</v>
      </c>
      <c r="AC10" s="60">
        <f t="shared" si="5"/>
        <v>2</v>
      </c>
      <c r="AD10" s="60">
        <f t="shared" si="5"/>
        <v>2</v>
      </c>
      <c r="AE10" s="60">
        <f t="shared" si="5"/>
        <v>2</v>
      </c>
      <c r="AG10" s="39" t="s">
        <v>35</v>
      </c>
      <c r="AH10" s="40" t="s">
        <v>15</v>
      </c>
      <c r="AP10" s="41"/>
      <c r="AQ10" s="41"/>
      <c r="AR10" s="41"/>
      <c r="AS10" s="41"/>
    </row>
    <row r="11" spans="1:45" ht="14.1" customHeight="1" x14ac:dyDescent="0.25">
      <c r="A11" s="27" t="s">
        <v>17</v>
      </c>
      <c r="B11" s="60">
        <f>COUNTIF(B20:B188,"J4")</f>
        <v>2</v>
      </c>
      <c r="C11" s="60">
        <f t="shared" ref="C11:AE11" si="6">COUNTIF(C20:C188,"J4")</f>
        <v>2</v>
      </c>
      <c r="D11" s="60">
        <f t="shared" si="6"/>
        <v>2</v>
      </c>
      <c r="E11" s="60">
        <f t="shared" si="6"/>
        <v>2</v>
      </c>
      <c r="F11" s="29">
        <f t="shared" si="6"/>
        <v>2</v>
      </c>
      <c r="G11" s="29">
        <f t="shared" si="6"/>
        <v>2</v>
      </c>
      <c r="H11" s="60">
        <f t="shared" si="6"/>
        <v>2</v>
      </c>
      <c r="I11" s="60">
        <f t="shared" si="6"/>
        <v>2</v>
      </c>
      <c r="J11" s="60">
        <f t="shared" si="6"/>
        <v>2</v>
      </c>
      <c r="K11" s="60">
        <f t="shared" si="6"/>
        <v>2</v>
      </c>
      <c r="L11" s="60">
        <f t="shared" si="6"/>
        <v>2</v>
      </c>
      <c r="M11" s="29">
        <f t="shared" si="6"/>
        <v>2</v>
      </c>
      <c r="N11" s="29">
        <f t="shared" si="6"/>
        <v>2</v>
      </c>
      <c r="O11" s="60">
        <f t="shared" si="6"/>
        <v>2</v>
      </c>
      <c r="P11" s="60">
        <f t="shared" si="6"/>
        <v>2</v>
      </c>
      <c r="Q11" s="60">
        <f t="shared" si="6"/>
        <v>2</v>
      </c>
      <c r="R11" s="60">
        <f t="shared" si="6"/>
        <v>2</v>
      </c>
      <c r="S11" s="60">
        <f t="shared" si="6"/>
        <v>2</v>
      </c>
      <c r="T11" s="29">
        <f t="shared" si="6"/>
        <v>2</v>
      </c>
      <c r="U11" s="29">
        <f t="shared" si="6"/>
        <v>2</v>
      </c>
      <c r="V11" s="60">
        <f t="shared" si="6"/>
        <v>2</v>
      </c>
      <c r="W11" s="60">
        <f t="shared" si="6"/>
        <v>2</v>
      </c>
      <c r="X11" s="60">
        <f t="shared" si="6"/>
        <v>2</v>
      </c>
      <c r="Y11" s="60">
        <f t="shared" si="6"/>
        <v>2</v>
      </c>
      <c r="Z11" s="60">
        <f t="shared" si="6"/>
        <v>2</v>
      </c>
      <c r="AA11" s="29">
        <f t="shared" si="6"/>
        <v>2</v>
      </c>
      <c r="AB11" s="29">
        <f t="shared" si="6"/>
        <v>2</v>
      </c>
      <c r="AC11" s="60">
        <f t="shared" si="6"/>
        <v>2</v>
      </c>
      <c r="AD11" s="60">
        <f t="shared" si="6"/>
        <v>2</v>
      </c>
      <c r="AE11" s="60">
        <f t="shared" si="6"/>
        <v>2</v>
      </c>
      <c r="AG11" s="42" t="s">
        <v>36</v>
      </c>
      <c r="AH11" s="43" t="s">
        <v>16</v>
      </c>
      <c r="AP11" s="41"/>
      <c r="AQ11" s="41"/>
      <c r="AR11" s="41"/>
      <c r="AS11" s="41"/>
    </row>
    <row r="12" spans="1:45" ht="14.1" customHeight="1" x14ac:dyDescent="0.25">
      <c r="A12" s="27" t="s">
        <v>26</v>
      </c>
      <c r="B12" s="60">
        <f>COUNTIF(B20:B188,"J5")</f>
        <v>2</v>
      </c>
      <c r="C12" s="60">
        <f t="shared" ref="C12:AE12" si="7">COUNTIF(C20:C188,"J5")</f>
        <v>2</v>
      </c>
      <c r="D12" s="60">
        <f t="shared" si="7"/>
        <v>2</v>
      </c>
      <c r="E12" s="60">
        <f t="shared" si="7"/>
        <v>2</v>
      </c>
      <c r="F12" s="29">
        <f t="shared" si="7"/>
        <v>2</v>
      </c>
      <c r="G12" s="29">
        <f t="shared" si="7"/>
        <v>2</v>
      </c>
      <c r="H12" s="60">
        <f t="shared" si="7"/>
        <v>2</v>
      </c>
      <c r="I12" s="60">
        <f t="shared" si="7"/>
        <v>2</v>
      </c>
      <c r="J12" s="60">
        <f t="shared" si="7"/>
        <v>2</v>
      </c>
      <c r="K12" s="60">
        <f t="shared" si="7"/>
        <v>2</v>
      </c>
      <c r="L12" s="60">
        <f t="shared" si="7"/>
        <v>2</v>
      </c>
      <c r="M12" s="29">
        <f t="shared" si="7"/>
        <v>2</v>
      </c>
      <c r="N12" s="29">
        <f t="shared" si="7"/>
        <v>2</v>
      </c>
      <c r="O12" s="60">
        <f t="shared" si="7"/>
        <v>2</v>
      </c>
      <c r="P12" s="60">
        <f t="shared" si="7"/>
        <v>2</v>
      </c>
      <c r="Q12" s="60">
        <f t="shared" si="7"/>
        <v>2</v>
      </c>
      <c r="R12" s="60">
        <f t="shared" si="7"/>
        <v>2</v>
      </c>
      <c r="S12" s="60">
        <f t="shared" si="7"/>
        <v>2</v>
      </c>
      <c r="T12" s="29">
        <f t="shared" si="7"/>
        <v>2</v>
      </c>
      <c r="U12" s="29">
        <f t="shared" si="7"/>
        <v>2</v>
      </c>
      <c r="V12" s="60">
        <f t="shared" si="7"/>
        <v>2</v>
      </c>
      <c r="W12" s="60">
        <f t="shared" si="7"/>
        <v>2</v>
      </c>
      <c r="X12" s="60">
        <f t="shared" si="7"/>
        <v>2</v>
      </c>
      <c r="Y12" s="60">
        <f t="shared" si="7"/>
        <v>2</v>
      </c>
      <c r="Z12" s="60">
        <f t="shared" si="7"/>
        <v>2</v>
      </c>
      <c r="AA12" s="29">
        <f t="shared" si="7"/>
        <v>2</v>
      </c>
      <c r="AB12" s="29">
        <f t="shared" si="7"/>
        <v>2</v>
      </c>
      <c r="AC12" s="60">
        <f t="shared" si="7"/>
        <v>2</v>
      </c>
      <c r="AD12" s="60">
        <f t="shared" si="7"/>
        <v>2</v>
      </c>
      <c r="AE12" s="60">
        <f t="shared" si="7"/>
        <v>2</v>
      </c>
      <c r="AG12" s="44" t="s">
        <v>37</v>
      </c>
      <c r="AH12" s="45" t="s">
        <v>17</v>
      </c>
      <c r="AP12" s="41"/>
      <c r="AQ12" s="41"/>
      <c r="AR12" s="41"/>
      <c r="AS12" s="41"/>
    </row>
    <row r="13" spans="1:45" ht="14.1" customHeight="1" x14ac:dyDescent="0.25">
      <c r="A13" s="27" t="s">
        <v>32</v>
      </c>
      <c r="B13" s="60">
        <f>COUNTIF(B20:B188,"N5")+COUNTIF(B20:B188,"N4")</f>
        <v>3</v>
      </c>
      <c r="C13" s="60">
        <f t="shared" ref="C13:AE13" si="8">COUNTIF(C20:C188,"N5")+COUNTIF(C20:C188,"N4")</f>
        <v>3</v>
      </c>
      <c r="D13" s="60">
        <f t="shared" si="8"/>
        <v>3</v>
      </c>
      <c r="E13" s="60">
        <f t="shared" si="8"/>
        <v>3</v>
      </c>
      <c r="F13" s="29">
        <f t="shared" si="8"/>
        <v>3</v>
      </c>
      <c r="G13" s="29">
        <f t="shared" si="8"/>
        <v>3</v>
      </c>
      <c r="H13" s="60">
        <f t="shared" si="8"/>
        <v>3</v>
      </c>
      <c r="I13" s="60">
        <f t="shared" si="8"/>
        <v>3</v>
      </c>
      <c r="J13" s="60">
        <f t="shared" si="8"/>
        <v>3</v>
      </c>
      <c r="K13" s="60">
        <f t="shared" si="8"/>
        <v>3</v>
      </c>
      <c r="L13" s="60">
        <f t="shared" si="8"/>
        <v>3</v>
      </c>
      <c r="M13" s="29">
        <f t="shared" si="8"/>
        <v>3</v>
      </c>
      <c r="N13" s="29">
        <f t="shared" si="8"/>
        <v>3</v>
      </c>
      <c r="O13" s="60">
        <f t="shared" si="8"/>
        <v>3</v>
      </c>
      <c r="P13" s="60">
        <f t="shared" si="8"/>
        <v>3</v>
      </c>
      <c r="Q13" s="60">
        <f t="shared" si="8"/>
        <v>3</v>
      </c>
      <c r="R13" s="60">
        <f t="shared" si="8"/>
        <v>3</v>
      </c>
      <c r="S13" s="60">
        <f t="shared" si="8"/>
        <v>3</v>
      </c>
      <c r="T13" s="29">
        <f t="shared" si="8"/>
        <v>3</v>
      </c>
      <c r="U13" s="29">
        <f t="shared" si="8"/>
        <v>3</v>
      </c>
      <c r="V13" s="60">
        <f t="shared" si="8"/>
        <v>3</v>
      </c>
      <c r="W13" s="60">
        <f t="shared" si="8"/>
        <v>3</v>
      </c>
      <c r="X13" s="60">
        <f t="shared" si="8"/>
        <v>3</v>
      </c>
      <c r="Y13" s="60">
        <f t="shared" si="8"/>
        <v>3</v>
      </c>
      <c r="Z13" s="60">
        <f t="shared" si="8"/>
        <v>3</v>
      </c>
      <c r="AA13" s="29">
        <f t="shared" si="8"/>
        <v>3</v>
      </c>
      <c r="AB13" s="29">
        <f t="shared" si="8"/>
        <v>3</v>
      </c>
      <c r="AC13" s="60">
        <f t="shared" si="8"/>
        <v>3</v>
      </c>
      <c r="AD13" s="60">
        <f t="shared" si="8"/>
        <v>3</v>
      </c>
      <c r="AE13" s="60">
        <f t="shared" si="8"/>
        <v>3</v>
      </c>
      <c r="AG13" s="110" t="s">
        <v>38</v>
      </c>
      <c r="AH13" s="111" t="s">
        <v>26</v>
      </c>
      <c r="AP13" s="41"/>
      <c r="AQ13" s="41"/>
      <c r="AR13" s="41"/>
      <c r="AS13" s="41"/>
    </row>
    <row r="14" spans="1:45" ht="14.1" customHeight="1" thickBot="1" x14ac:dyDescent="0.3">
      <c r="A14" s="27" t="s">
        <v>51</v>
      </c>
      <c r="B14" s="60"/>
      <c r="C14" s="60"/>
      <c r="D14" s="60"/>
      <c r="E14" s="60"/>
      <c r="F14" s="29"/>
      <c r="G14" s="29"/>
      <c r="H14" s="60"/>
      <c r="I14" s="60"/>
      <c r="J14" s="60"/>
      <c r="K14" s="60"/>
      <c r="L14" s="60"/>
      <c r="M14" s="29"/>
      <c r="N14" s="29"/>
      <c r="O14" s="60"/>
      <c r="P14" s="60"/>
      <c r="Q14" s="60"/>
      <c r="R14" s="60"/>
      <c r="S14" s="60"/>
      <c r="T14" s="29"/>
      <c r="U14" s="29"/>
      <c r="V14" s="60"/>
      <c r="W14" s="60"/>
      <c r="X14" s="60"/>
      <c r="Y14" s="60"/>
      <c r="Z14" s="60"/>
      <c r="AA14" s="29"/>
      <c r="AB14" s="29"/>
      <c r="AC14" s="60"/>
      <c r="AD14" s="60"/>
      <c r="AE14" s="60"/>
      <c r="AG14" s="112" t="s">
        <v>65</v>
      </c>
      <c r="AH14" s="113" t="s">
        <v>169</v>
      </c>
      <c r="AP14" s="41"/>
      <c r="AQ14" s="41"/>
      <c r="AR14" s="41"/>
      <c r="AS14" s="41"/>
    </row>
    <row r="15" spans="1:45" ht="14.1" customHeight="1" x14ac:dyDescent="0.25">
      <c r="A15" s="27" t="s">
        <v>24</v>
      </c>
      <c r="B15" s="60">
        <f>COUNTIF(B24:B192,"T")</f>
        <v>1</v>
      </c>
      <c r="C15" s="60">
        <f t="shared" ref="C15:AE15" si="9">COUNTIF(C24:C192,"T")</f>
        <v>1</v>
      </c>
      <c r="D15" s="60">
        <f t="shared" si="9"/>
        <v>0</v>
      </c>
      <c r="E15" s="60">
        <f t="shared" si="9"/>
        <v>1</v>
      </c>
      <c r="F15" s="29">
        <f t="shared" si="9"/>
        <v>1</v>
      </c>
      <c r="G15" s="29">
        <f t="shared" si="9"/>
        <v>1</v>
      </c>
      <c r="H15" s="60">
        <f t="shared" si="9"/>
        <v>1</v>
      </c>
      <c r="I15" s="60">
        <f t="shared" si="9"/>
        <v>1</v>
      </c>
      <c r="J15" s="60">
        <f t="shared" si="9"/>
        <v>1</v>
      </c>
      <c r="K15" s="60">
        <f t="shared" si="9"/>
        <v>0</v>
      </c>
      <c r="L15" s="60">
        <f t="shared" si="9"/>
        <v>1</v>
      </c>
      <c r="M15" s="29">
        <f t="shared" si="9"/>
        <v>1</v>
      </c>
      <c r="N15" s="29">
        <f t="shared" si="9"/>
        <v>1</v>
      </c>
      <c r="O15" s="60">
        <f t="shared" si="9"/>
        <v>1</v>
      </c>
      <c r="P15" s="60">
        <f t="shared" si="9"/>
        <v>1</v>
      </c>
      <c r="Q15" s="60">
        <f t="shared" si="9"/>
        <v>1</v>
      </c>
      <c r="R15" s="60">
        <f t="shared" si="9"/>
        <v>0</v>
      </c>
      <c r="S15" s="60">
        <f t="shared" si="9"/>
        <v>1</v>
      </c>
      <c r="T15" s="29">
        <f t="shared" si="9"/>
        <v>1</v>
      </c>
      <c r="U15" s="29">
        <f t="shared" si="9"/>
        <v>1</v>
      </c>
      <c r="V15" s="60">
        <f t="shared" si="9"/>
        <v>1</v>
      </c>
      <c r="W15" s="60">
        <f t="shared" si="9"/>
        <v>1</v>
      </c>
      <c r="X15" s="60">
        <f t="shared" si="9"/>
        <v>1</v>
      </c>
      <c r="Y15" s="60">
        <f t="shared" si="9"/>
        <v>0</v>
      </c>
      <c r="Z15" s="60">
        <f t="shared" si="9"/>
        <v>1</v>
      </c>
      <c r="AA15" s="29">
        <f t="shared" si="9"/>
        <v>1</v>
      </c>
      <c r="AB15" s="29">
        <f t="shared" si="9"/>
        <v>1</v>
      </c>
      <c r="AC15" s="60">
        <f t="shared" si="9"/>
        <v>1</v>
      </c>
      <c r="AD15" s="60">
        <f t="shared" si="9"/>
        <v>1</v>
      </c>
      <c r="AE15" s="60">
        <f t="shared" si="9"/>
        <v>1</v>
      </c>
      <c r="AP15" s="41"/>
      <c r="AQ15" s="41"/>
      <c r="AR15" s="41"/>
      <c r="AS15" s="41"/>
    </row>
    <row r="16" spans="1:45" ht="14.1" customHeight="1" thickBot="1" x14ac:dyDescent="0.3">
      <c r="A16" s="36"/>
      <c r="B16" s="33"/>
      <c r="C16" s="33"/>
      <c r="D16" s="33"/>
      <c r="E16" s="33"/>
      <c r="F16" s="34"/>
      <c r="G16" s="34"/>
      <c r="H16" s="33"/>
      <c r="I16" s="33"/>
      <c r="J16" s="33"/>
      <c r="K16" s="33"/>
      <c r="L16" s="33"/>
      <c r="M16" s="34"/>
      <c r="N16" s="34"/>
      <c r="O16" s="33"/>
      <c r="P16" s="33"/>
      <c r="Q16" s="33"/>
      <c r="R16" s="33"/>
      <c r="S16" s="33"/>
      <c r="T16" s="34"/>
      <c r="U16" s="34"/>
      <c r="V16" s="33"/>
      <c r="W16" s="33"/>
      <c r="X16" s="33"/>
      <c r="Y16" s="33"/>
      <c r="Z16" s="33"/>
      <c r="AA16" s="34"/>
      <c r="AB16" s="34"/>
      <c r="AC16" s="33"/>
      <c r="AD16" s="33"/>
      <c r="AE16" s="33"/>
      <c r="AP16" s="41"/>
      <c r="AQ16" s="41"/>
      <c r="AR16" s="41"/>
      <c r="AS16" s="41"/>
    </row>
    <row r="17" spans="1:45" ht="14.1" customHeight="1" x14ac:dyDescent="0.2">
      <c r="A17" s="141" t="s">
        <v>59</v>
      </c>
      <c r="B17" s="32" t="s">
        <v>0</v>
      </c>
      <c r="C17" s="32" t="s">
        <v>0</v>
      </c>
      <c r="D17" s="32" t="s">
        <v>1</v>
      </c>
      <c r="E17" s="32" t="s">
        <v>2</v>
      </c>
      <c r="F17" s="34" t="s">
        <v>3</v>
      </c>
      <c r="G17" s="34" t="s">
        <v>4</v>
      </c>
      <c r="H17" s="32" t="s">
        <v>5</v>
      </c>
      <c r="I17" s="32" t="s">
        <v>0</v>
      </c>
      <c r="J17" s="32" t="s">
        <v>0</v>
      </c>
      <c r="K17" s="32" t="s">
        <v>1</v>
      </c>
      <c r="L17" s="32" t="s">
        <v>2</v>
      </c>
      <c r="M17" s="34" t="s">
        <v>3</v>
      </c>
      <c r="N17" s="34" t="s">
        <v>4</v>
      </c>
      <c r="O17" s="32" t="s">
        <v>5</v>
      </c>
      <c r="P17" s="32" t="s">
        <v>0</v>
      </c>
      <c r="Q17" s="32" t="s">
        <v>0</v>
      </c>
      <c r="R17" s="32" t="s">
        <v>1</v>
      </c>
      <c r="S17" s="32" t="s">
        <v>2</v>
      </c>
      <c r="T17" s="34" t="s">
        <v>3</v>
      </c>
      <c r="U17" s="34" t="s">
        <v>4</v>
      </c>
      <c r="V17" s="32" t="s">
        <v>5</v>
      </c>
      <c r="W17" s="32" t="s">
        <v>0</v>
      </c>
      <c r="X17" s="32" t="s">
        <v>0</v>
      </c>
      <c r="Y17" s="32" t="s">
        <v>1</v>
      </c>
      <c r="Z17" s="32" t="s">
        <v>2</v>
      </c>
      <c r="AA17" s="34" t="s">
        <v>3</v>
      </c>
      <c r="AB17" s="34" t="s">
        <v>4</v>
      </c>
      <c r="AC17" s="65" t="s">
        <v>5</v>
      </c>
      <c r="AD17" s="32" t="s">
        <v>0</v>
      </c>
      <c r="AE17" s="33" t="s">
        <v>0</v>
      </c>
    </row>
    <row r="18" spans="1:45" ht="14.1" customHeight="1" x14ac:dyDescent="0.2">
      <c r="A18" s="142"/>
      <c r="B18" s="33">
        <v>1</v>
      </c>
      <c r="C18" s="33">
        <v>2</v>
      </c>
      <c r="D18" s="33">
        <v>3</v>
      </c>
      <c r="E18" s="33">
        <v>4</v>
      </c>
      <c r="F18" s="34">
        <v>5</v>
      </c>
      <c r="G18" s="34">
        <v>6</v>
      </c>
      <c r="H18" s="33">
        <v>7</v>
      </c>
      <c r="I18" s="33">
        <v>8</v>
      </c>
      <c r="J18" s="33">
        <v>9</v>
      </c>
      <c r="K18" s="33">
        <v>10</v>
      </c>
      <c r="L18" s="33">
        <v>11</v>
      </c>
      <c r="M18" s="34">
        <v>12</v>
      </c>
      <c r="N18" s="34">
        <v>13</v>
      </c>
      <c r="O18" s="33">
        <v>14</v>
      </c>
      <c r="P18" s="33">
        <v>15</v>
      </c>
      <c r="Q18" s="33">
        <v>16</v>
      </c>
      <c r="R18" s="33">
        <v>17</v>
      </c>
      <c r="S18" s="33">
        <v>18</v>
      </c>
      <c r="T18" s="34">
        <v>19</v>
      </c>
      <c r="U18" s="34">
        <v>20</v>
      </c>
      <c r="V18" s="33">
        <v>21</v>
      </c>
      <c r="W18" s="33">
        <v>22</v>
      </c>
      <c r="X18" s="33">
        <v>23</v>
      </c>
      <c r="Y18" s="33">
        <v>24</v>
      </c>
      <c r="Z18" s="33">
        <v>25</v>
      </c>
      <c r="AA18" s="34">
        <v>26</v>
      </c>
      <c r="AB18" s="34">
        <v>27</v>
      </c>
      <c r="AC18" s="33">
        <v>28</v>
      </c>
      <c r="AD18" s="33">
        <v>29</v>
      </c>
      <c r="AE18" s="33">
        <v>30</v>
      </c>
    </row>
    <row r="19" spans="1:45" ht="14.1" customHeight="1" x14ac:dyDescent="0.25">
      <c r="A19" s="46" t="s">
        <v>14</v>
      </c>
      <c r="B19" s="33"/>
      <c r="C19" s="33"/>
      <c r="D19" s="33"/>
      <c r="E19" s="33"/>
      <c r="F19" s="34"/>
      <c r="G19" s="34"/>
      <c r="H19" s="33"/>
      <c r="I19" s="33"/>
      <c r="J19" s="33"/>
      <c r="K19" s="33"/>
      <c r="L19" s="33"/>
      <c r="M19" s="34"/>
      <c r="N19" s="34"/>
      <c r="O19" s="33"/>
      <c r="P19" s="33"/>
      <c r="Q19" s="33"/>
      <c r="R19" s="33"/>
      <c r="S19" s="33"/>
      <c r="T19" s="34"/>
      <c r="U19" s="34"/>
      <c r="V19" s="33"/>
      <c r="W19" s="33"/>
      <c r="X19" s="33"/>
      <c r="Y19" s="33"/>
      <c r="Z19" s="33"/>
      <c r="AA19" s="34"/>
      <c r="AB19" s="34"/>
      <c r="AC19" s="33"/>
      <c r="AD19" s="33"/>
      <c r="AE19" s="33"/>
      <c r="AG19" s="41"/>
      <c r="AH19" s="41"/>
      <c r="AI19" s="41"/>
      <c r="AJ19" s="41"/>
      <c r="AK19" s="41"/>
      <c r="AL19" s="41"/>
      <c r="AP19" s="41"/>
      <c r="AQ19" s="41"/>
      <c r="AR19" s="41"/>
      <c r="AS19" s="41"/>
    </row>
    <row r="20" spans="1:45" ht="14.1" customHeight="1" x14ac:dyDescent="0.25">
      <c r="A20" s="118" t="s">
        <v>66</v>
      </c>
      <c r="B20" s="33" t="s">
        <v>13</v>
      </c>
      <c r="C20" s="33"/>
      <c r="D20" s="33"/>
      <c r="E20" s="33"/>
      <c r="F20" s="34" t="s">
        <v>13</v>
      </c>
      <c r="G20" s="34"/>
      <c r="H20" s="33"/>
      <c r="I20" s="33"/>
      <c r="J20" s="33" t="s">
        <v>13</v>
      </c>
      <c r="K20" s="33" t="s">
        <v>13</v>
      </c>
      <c r="L20" s="33" t="s">
        <v>13</v>
      </c>
      <c r="M20" s="34"/>
      <c r="N20" s="34"/>
      <c r="O20" s="33" t="s">
        <v>13</v>
      </c>
      <c r="P20" s="33" t="s">
        <v>13</v>
      </c>
      <c r="Q20" s="33"/>
      <c r="R20" s="33"/>
      <c r="S20" s="33" t="s">
        <v>13</v>
      </c>
      <c r="T20" s="34" t="s">
        <v>13</v>
      </c>
      <c r="U20" s="34"/>
      <c r="V20" s="33"/>
      <c r="W20" s="33" t="s">
        <v>13</v>
      </c>
      <c r="X20" s="33"/>
      <c r="Y20" s="33"/>
      <c r="Z20" s="33"/>
      <c r="AA20" s="34" t="s">
        <v>13</v>
      </c>
      <c r="AB20" s="34" t="s">
        <v>13</v>
      </c>
      <c r="AC20" s="33"/>
      <c r="AD20" s="33" t="s">
        <v>13</v>
      </c>
      <c r="AE20" s="33"/>
      <c r="AG20" s="41"/>
      <c r="AH20" s="41"/>
      <c r="AI20" s="41"/>
      <c r="AJ20" s="41"/>
      <c r="AK20" s="41"/>
      <c r="AL20" s="41"/>
      <c r="AP20" s="41"/>
      <c r="AQ20" s="41"/>
      <c r="AR20" s="41"/>
      <c r="AS20" s="41"/>
    </row>
    <row r="21" spans="1:45" ht="14.1" customHeight="1" x14ac:dyDescent="0.25">
      <c r="A21" s="118"/>
      <c r="B21" s="33"/>
      <c r="C21" s="33"/>
      <c r="D21" s="33"/>
      <c r="E21" s="33"/>
      <c r="F21" s="34"/>
      <c r="G21" s="34"/>
      <c r="H21" s="33"/>
      <c r="I21" s="33"/>
      <c r="J21" s="33"/>
      <c r="K21" s="33"/>
      <c r="L21" s="33"/>
      <c r="M21" s="34"/>
      <c r="N21" s="34"/>
      <c r="O21" s="33"/>
      <c r="P21" s="33"/>
      <c r="Q21" s="33"/>
      <c r="R21" s="33"/>
      <c r="S21" s="33"/>
      <c r="T21" s="34"/>
      <c r="U21" s="34"/>
      <c r="V21" s="33"/>
      <c r="W21" s="33"/>
      <c r="X21" s="33"/>
      <c r="Y21" s="33"/>
      <c r="Z21" s="33"/>
      <c r="AA21" s="34"/>
      <c r="AB21" s="34"/>
      <c r="AC21" s="33"/>
      <c r="AD21" s="33"/>
      <c r="AE21" s="33"/>
      <c r="AG21" s="41"/>
      <c r="AH21" s="41"/>
      <c r="AI21" s="41"/>
      <c r="AJ21" s="41"/>
      <c r="AK21" s="41"/>
      <c r="AL21" s="41"/>
      <c r="AP21" s="41"/>
      <c r="AQ21" s="41"/>
      <c r="AR21" s="41"/>
      <c r="AS21" s="41"/>
    </row>
    <row r="22" spans="1:45" ht="14.1" customHeight="1" x14ac:dyDescent="0.25">
      <c r="A22" s="118" t="s">
        <v>67</v>
      </c>
      <c r="B22" s="33" t="s">
        <v>13</v>
      </c>
      <c r="C22" s="33"/>
      <c r="D22" s="33"/>
      <c r="E22" s="33"/>
      <c r="F22" s="34" t="s">
        <v>13</v>
      </c>
      <c r="G22" s="34" t="s">
        <v>13</v>
      </c>
      <c r="H22" s="33" t="s">
        <v>13</v>
      </c>
      <c r="I22" s="33"/>
      <c r="J22" s="33"/>
      <c r="K22" s="33"/>
      <c r="L22" s="33"/>
      <c r="M22" s="34"/>
      <c r="N22" s="34"/>
      <c r="O22" s="33"/>
      <c r="P22" s="33" t="s">
        <v>13</v>
      </c>
      <c r="Q22" s="33" t="s">
        <v>13</v>
      </c>
      <c r="R22" s="33" t="s">
        <v>13</v>
      </c>
      <c r="S22" s="33"/>
      <c r="T22" s="34" t="s">
        <v>13</v>
      </c>
      <c r="U22" s="34"/>
      <c r="V22" s="33"/>
      <c r="W22" s="33"/>
      <c r="X22" s="33" t="s">
        <v>13</v>
      </c>
      <c r="Y22" s="33" t="s">
        <v>13</v>
      </c>
      <c r="Z22" s="33" t="s">
        <v>13</v>
      </c>
      <c r="AA22" s="34"/>
      <c r="AB22" s="34"/>
      <c r="AC22" s="33" t="s">
        <v>13</v>
      </c>
      <c r="AD22" s="33" t="s">
        <v>13</v>
      </c>
      <c r="AE22" s="33"/>
      <c r="AG22" s="41"/>
      <c r="AH22" s="41"/>
      <c r="AI22" s="41"/>
      <c r="AJ22" s="41"/>
      <c r="AK22" s="41"/>
      <c r="AL22" s="41"/>
      <c r="AP22" s="41"/>
      <c r="AQ22" s="41"/>
      <c r="AR22" s="41"/>
      <c r="AS22" s="41"/>
    </row>
    <row r="23" spans="1:45" ht="14.1" customHeight="1" x14ac:dyDescent="0.25">
      <c r="A23" s="118"/>
      <c r="B23" s="33"/>
      <c r="C23" s="33"/>
      <c r="D23" s="33"/>
      <c r="E23" s="33"/>
      <c r="F23" s="34"/>
      <c r="G23" s="34"/>
      <c r="H23" s="33"/>
      <c r="I23" s="33"/>
      <c r="J23" s="33"/>
      <c r="K23" s="33"/>
      <c r="L23" s="33"/>
      <c r="M23" s="34"/>
      <c r="N23" s="34"/>
      <c r="O23" s="33"/>
      <c r="P23" s="33"/>
      <c r="Q23" s="33"/>
      <c r="R23" s="33"/>
      <c r="S23" s="33"/>
      <c r="T23" s="34"/>
      <c r="U23" s="34"/>
      <c r="V23" s="33"/>
      <c r="W23" s="33"/>
      <c r="X23" s="33"/>
      <c r="Y23" s="33"/>
      <c r="Z23" s="33"/>
      <c r="AA23" s="34"/>
      <c r="AB23" s="34"/>
      <c r="AC23" s="33"/>
      <c r="AD23" s="33"/>
      <c r="AE23" s="33"/>
      <c r="AG23" s="41"/>
      <c r="AH23" s="41"/>
      <c r="AI23" s="41"/>
      <c r="AJ23" s="41"/>
      <c r="AK23" s="41"/>
      <c r="AL23" s="41"/>
      <c r="AP23" s="41"/>
      <c r="AQ23" s="41"/>
      <c r="AR23" s="41"/>
      <c r="AS23" s="41"/>
    </row>
    <row r="24" spans="1:45" ht="14.1" customHeight="1" x14ac:dyDescent="0.25">
      <c r="A24" s="119" t="s">
        <v>68</v>
      </c>
      <c r="B24" s="33"/>
      <c r="C24" s="33" t="s">
        <v>13</v>
      </c>
      <c r="D24" s="33" t="s">
        <v>13</v>
      </c>
      <c r="E24" s="33" t="s">
        <v>13</v>
      </c>
      <c r="F24" s="34"/>
      <c r="G24" s="34"/>
      <c r="H24" s="33" t="s">
        <v>13</v>
      </c>
      <c r="I24" s="33" t="s">
        <v>13</v>
      </c>
      <c r="J24" s="33"/>
      <c r="K24" s="33"/>
      <c r="L24" s="33" t="s">
        <v>13</v>
      </c>
      <c r="M24" s="34" t="s">
        <v>13</v>
      </c>
      <c r="N24" s="34" t="s">
        <v>13</v>
      </c>
      <c r="O24" s="33"/>
      <c r="P24" s="33"/>
      <c r="Q24" s="33"/>
      <c r="R24" s="33"/>
      <c r="S24" s="33"/>
      <c r="T24" s="34"/>
      <c r="U24" s="34" t="s">
        <v>13</v>
      </c>
      <c r="V24" s="33" t="s">
        <v>13</v>
      </c>
      <c r="W24" s="33" t="s">
        <v>13</v>
      </c>
      <c r="X24" s="33"/>
      <c r="Y24" s="33"/>
      <c r="Z24" s="33"/>
      <c r="AA24" s="34" t="s">
        <v>13</v>
      </c>
      <c r="AB24" s="34"/>
      <c r="AC24" s="33"/>
      <c r="AD24" s="33"/>
      <c r="AE24" s="33" t="s">
        <v>13</v>
      </c>
      <c r="AG24" s="47"/>
      <c r="AH24" s="47"/>
      <c r="AI24" s="41"/>
      <c r="AJ24" s="41"/>
      <c r="AK24" s="41"/>
      <c r="AL24" s="41"/>
      <c r="AP24" s="41"/>
      <c r="AQ24" s="41"/>
      <c r="AR24" s="41"/>
      <c r="AS24" s="41"/>
    </row>
    <row r="25" spans="1:45" ht="14.1" customHeight="1" x14ac:dyDescent="0.25">
      <c r="A25" s="119"/>
      <c r="B25" s="33" t="s">
        <v>54</v>
      </c>
      <c r="C25" s="33" t="s">
        <v>54</v>
      </c>
      <c r="D25" s="33" t="s">
        <v>54</v>
      </c>
      <c r="E25" s="33" t="s">
        <v>54</v>
      </c>
      <c r="F25" s="34" t="s">
        <v>54</v>
      </c>
      <c r="G25" s="34" t="s">
        <v>54</v>
      </c>
      <c r="H25" s="33" t="s">
        <v>54</v>
      </c>
      <c r="I25" s="33" t="s">
        <v>54</v>
      </c>
      <c r="J25" s="33" t="s">
        <v>54</v>
      </c>
      <c r="K25" s="33" t="s">
        <v>54</v>
      </c>
      <c r="L25" s="33" t="s">
        <v>54</v>
      </c>
      <c r="M25" s="34" t="s">
        <v>54</v>
      </c>
      <c r="N25" s="34" t="s">
        <v>54</v>
      </c>
      <c r="O25" s="33"/>
      <c r="P25" s="33"/>
      <c r="Q25" s="33"/>
      <c r="R25" s="33"/>
      <c r="S25" s="33"/>
      <c r="T25" s="34"/>
      <c r="U25" s="34" t="s">
        <v>42</v>
      </c>
      <c r="V25" s="33" t="s">
        <v>42</v>
      </c>
      <c r="W25" s="33" t="s">
        <v>42</v>
      </c>
      <c r="X25" s="33" t="s">
        <v>42</v>
      </c>
      <c r="Y25" s="33" t="s">
        <v>42</v>
      </c>
      <c r="Z25" s="33" t="s">
        <v>42</v>
      </c>
      <c r="AA25" s="34" t="s">
        <v>42</v>
      </c>
      <c r="AB25" s="34" t="s">
        <v>42</v>
      </c>
      <c r="AC25" s="33" t="s">
        <v>42</v>
      </c>
      <c r="AD25" s="33" t="s">
        <v>42</v>
      </c>
      <c r="AE25" s="33" t="s">
        <v>42</v>
      </c>
      <c r="AG25" s="47"/>
      <c r="AH25" s="47"/>
      <c r="AI25" s="41"/>
      <c r="AJ25" s="41"/>
      <c r="AK25" s="41"/>
      <c r="AL25" s="41"/>
      <c r="AP25" s="41"/>
      <c r="AQ25" s="41"/>
      <c r="AR25" s="41"/>
      <c r="AS25" s="41"/>
    </row>
    <row r="26" spans="1:45" ht="14.1" customHeight="1" x14ac:dyDescent="0.25">
      <c r="A26" s="120" t="s">
        <v>69</v>
      </c>
      <c r="B26" s="33"/>
      <c r="C26" s="33"/>
      <c r="D26" s="33"/>
      <c r="E26" s="33" t="s">
        <v>13</v>
      </c>
      <c r="F26" s="34"/>
      <c r="G26" s="34"/>
      <c r="H26" s="33" t="s">
        <v>13</v>
      </c>
      <c r="I26" s="33" t="s">
        <v>13</v>
      </c>
      <c r="J26" s="33"/>
      <c r="K26" s="33"/>
      <c r="L26" s="33"/>
      <c r="M26" s="34" t="s">
        <v>13</v>
      </c>
      <c r="N26" s="34" t="s">
        <v>13</v>
      </c>
      <c r="O26" s="33" t="s">
        <v>13</v>
      </c>
      <c r="P26" s="33"/>
      <c r="Q26" s="33"/>
      <c r="R26" s="33"/>
      <c r="S26" s="33" t="s">
        <v>13</v>
      </c>
      <c r="T26" s="34"/>
      <c r="U26" s="34" t="s">
        <v>13</v>
      </c>
      <c r="V26" s="33" t="s">
        <v>13</v>
      </c>
      <c r="W26" s="33"/>
      <c r="X26" s="33"/>
      <c r="Y26" s="33"/>
      <c r="Z26" s="33"/>
      <c r="AA26" s="34"/>
      <c r="AB26" s="34"/>
      <c r="AC26" s="33" t="s">
        <v>13</v>
      </c>
      <c r="AD26" s="33"/>
      <c r="AE26" s="33" t="s">
        <v>13</v>
      </c>
      <c r="AG26" s="41"/>
      <c r="AH26" s="41"/>
      <c r="AI26" s="41"/>
      <c r="AJ26" s="41"/>
      <c r="AK26" s="41"/>
      <c r="AL26" s="41"/>
      <c r="AP26" s="41"/>
      <c r="AQ26" s="41"/>
      <c r="AR26" s="41"/>
      <c r="AS26" s="41"/>
    </row>
    <row r="27" spans="1:45" ht="14.1" customHeight="1" x14ac:dyDescent="0.25">
      <c r="A27" s="118"/>
      <c r="B27" s="33"/>
      <c r="C27" s="33"/>
      <c r="D27" s="33"/>
      <c r="E27" s="33"/>
      <c r="F27" s="34"/>
      <c r="G27" s="34"/>
      <c r="H27" s="33"/>
      <c r="I27" s="33"/>
      <c r="J27" s="33"/>
      <c r="K27" s="33"/>
      <c r="L27" s="33"/>
      <c r="M27" s="34"/>
      <c r="N27" s="34"/>
      <c r="O27" s="33"/>
      <c r="P27" s="33"/>
      <c r="Q27" s="33"/>
      <c r="R27" s="33"/>
      <c r="S27" s="33"/>
      <c r="T27" s="34"/>
      <c r="U27" s="34"/>
      <c r="V27" s="33"/>
      <c r="W27" s="33"/>
      <c r="X27" s="33"/>
      <c r="Y27" s="33"/>
      <c r="Z27" s="33"/>
      <c r="AA27" s="34"/>
      <c r="AB27" s="34"/>
      <c r="AC27" s="33"/>
      <c r="AD27" s="33"/>
      <c r="AE27" s="33"/>
      <c r="AG27" s="47"/>
      <c r="AH27" s="47"/>
      <c r="AI27" s="41"/>
      <c r="AJ27" s="41"/>
      <c r="AK27" s="41"/>
      <c r="AL27" s="41"/>
      <c r="AP27" s="41"/>
      <c r="AQ27" s="41"/>
      <c r="AR27" s="41"/>
      <c r="AS27" s="41"/>
    </row>
    <row r="28" spans="1:45" ht="14.1" customHeight="1" x14ac:dyDescent="0.25">
      <c r="A28" s="119" t="s">
        <v>70</v>
      </c>
      <c r="B28" s="33" t="s">
        <v>12</v>
      </c>
      <c r="C28" s="33" t="s">
        <v>12</v>
      </c>
      <c r="D28" s="33" t="s">
        <v>12</v>
      </c>
      <c r="E28" s="33"/>
      <c r="F28" s="34"/>
      <c r="G28" s="34" t="s">
        <v>12</v>
      </c>
      <c r="H28" s="33" t="s">
        <v>12</v>
      </c>
      <c r="I28" s="33"/>
      <c r="J28" s="33"/>
      <c r="K28" s="33"/>
      <c r="L28" s="33" t="s">
        <v>12</v>
      </c>
      <c r="M28" s="34"/>
      <c r="N28" s="34"/>
      <c r="O28" s="33"/>
      <c r="P28" s="33" t="s">
        <v>12</v>
      </c>
      <c r="Q28" s="33" t="s">
        <v>12</v>
      </c>
      <c r="R28" s="33" t="s">
        <v>12</v>
      </c>
      <c r="S28" s="33"/>
      <c r="T28" s="34"/>
      <c r="U28" s="34" t="s">
        <v>12</v>
      </c>
      <c r="V28" s="33" t="s">
        <v>12</v>
      </c>
      <c r="W28" s="33"/>
      <c r="X28" s="33"/>
      <c r="Y28" s="33"/>
      <c r="Z28" s="33" t="s">
        <v>12</v>
      </c>
      <c r="AA28" s="34"/>
      <c r="AB28" s="34"/>
      <c r="AC28" s="33"/>
      <c r="AD28" s="33" t="s">
        <v>12</v>
      </c>
      <c r="AE28" s="33" t="s">
        <v>12</v>
      </c>
      <c r="AG28" s="47"/>
      <c r="AH28" s="47"/>
      <c r="AI28" s="41"/>
      <c r="AJ28" s="41"/>
      <c r="AK28" s="41"/>
      <c r="AL28" s="41"/>
      <c r="AP28" s="41"/>
      <c r="AQ28" s="41"/>
      <c r="AR28" s="41"/>
      <c r="AS28" s="41"/>
    </row>
    <row r="29" spans="1:45" ht="14.1" customHeight="1" x14ac:dyDescent="0.25">
      <c r="A29" s="119"/>
      <c r="B29" s="33"/>
      <c r="C29" s="33"/>
      <c r="D29" s="33"/>
      <c r="E29" s="33"/>
      <c r="F29" s="34"/>
      <c r="G29" s="34"/>
      <c r="H29" s="33"/>
      <c r="I29" s="33"/>
      <c r="J29" s="33"/>
      <c r="K29" s="33"/>
      <c r="L29" s="33"/>
      <c r="M29" s="34"/>
      <c r="N29" s="34"/>
      <c r="O29" s="33"/>
      <c r="P29" s="33"/>
      <c r="Q29" s="33"/>
      <c r="R29" s="33"/>
      <c r="S29" s="33"/>
      <c r="T29" s="34"/>
      <c r="U29" s="34"/>
      <c r="V29" s="33"/>
      <c r="W29" s="33"/>
      <c r="X29" s="33"/>
      <c r="Y29" s="33"/>
      <c r="Z29" s="33"/>
      <c r="AA29" s="34"/>
      <c r="AB29" s="34"/>
      <c r="AC29" s="33"/>
      <c r="AD29" s="33" t="s">
        <v>42</v>
      </c>
      <c r="AE29" s="33" t="s">
        <v>42</v>
      </c>
      <c r="AG29" s="47"/>
      <c r="AH29" s="47"/>
      <c r="AI29" s="41"/>
      <c r="AJ29" s="41"/>
      <c r="AK29" s="41"/>
      <c r="AL29" s="41"/>
      <c r="AP29" s="41"/>
      <c r="AQ29" s="41"/>
      <c r="AR29" s="41"/>
      <c r="AS29" s="41"/>
    </row>
    <row r="30" spans="1:45" ht="14.1" customHeight="1" x14ac:dyDescent="0.25">
      <c r="A30" s="120" t="s">
        <v>71</v>
      </c>
      <c r="B30" s="33"/>
      <c r="C30" s="33"/>
      <c r="D30" s="33"/>
      <c r="E30" s="33" t="s">
        <v>12</v>
      </c>
      <c r="F30" s="34"/>
      <c r="G30" s="34"/>
      <c r="H30" s="33"/>
      <c r="I30" s="33" t="s">
        <v>12</v>
      </c>
      <c r="J30" s="33" t="s">
        <v>12</v>
      </c>
      <c r="K30" s="33" t="s">
        <v>12</v>
      </c>
      <c r="L30" s="33"/>
      <c r="M30" s="34"/>
      <c r="N30" s="34" t="s">
        <v>12</v>
      </c>
      <c r="O30" s="33" t="s">
        <v>12</v>
      </c>
      <c r="P30" s="33"/>
      <c r="Q30" s="33"/>
      <c r="R30" s="33"/>
      <c r="S30" s="33" t="s">
        <v>12</v>
      </c>
      <c r="T30" s="34"/>
      <c r="U30" s="34"/>
      <c r="V30" s="33"/>
      <c r="W30" s="33" t="s">
        <v>12</v>
      </c>
      <c r="X30" s="33" t="s">
        <v>12</v>
      </c>
      <c r="Y30" s="33" t="s">
        <v>12</v>
      </c>
      <c r="Z30" s="33"/>
      <c r="AA30" s="34"/>
      <c r="AB30" s="34" t="s">
        <v>12</v>
      </c>
      <c r="AC30" s="33" t="s">
        <v>12</v>
      </c>
      <c r="AD30" s="33"/>
      <c r="AE30" s="33"/>
      <c r="AG30" s="47"/>
      <c r="AH30" s="47"/>
      <c r="AI30" s="41"/>
      <c r="AJ30" s="41"/>
      <c r="AK30" s="41"/>
      <c r="AL30" s="41"/>
    </row>
    <row r="31" spans="1:45" ht="14.1" customHeight="1" x14ac:dyDescent="0.2">
      <c r="A31" s="118"/>
      <c r="B31" s="33"/>
      <c r="C31" s="33"/>
      <c r="D31" s="33"/>
      <c r="E31" s="33"/>
      <c r="F31" s="34"/>
      <c r="G31" s="34"/>
      <c r="H31" s="33"/>
      <c r="I31" s="33"/>
      <c r="J31" s="33"/>
      <c r="K31" s="33"/>
      <c r="L31" s="33"/>
      <c r="M31" s="34"/>
      <c r="N31" s="34"/>
      <c r="O31" s="33"/>
      <c r="P31" s="33"/>
      <c r="Q31" s="33"/>
      <c r="R31" s="33"/>
      <c r="S31" s="33"/>
      <c r="T31" s="34"/>
      <c r="U31" s="34"/>
      <c r="V31" s="33"/>
      <c r="W31" s="33"/>
      <c r="X31" s="33"/>
      <c r="Y31" s="33"/>
      <c r="Z31" s="33"/>
      <c r="AA31" s="34"/>
      <c r="AB31" s="34"/>
      <c r="AC31" s="33"/>
      <c r="AD31" s="33"/>
      <c r="AE31" s="33"/>
    </row>
    <row r="32" spans="1:45" ht="14.1" customHeight="1" x14ac:dyDescent="0.2">
      <c r="A32" s="48"/>
      <c r="B32" s="33"/>
      <c r="C32" s="33"/>
      <c r="D32" s="33"/>
      <c r="E32" s="33"/>
      <c r="F32" s="34"/>
      <c r="G32" s="34"/>
      <c r="H32" s="33"/>
      <c r="I32" s="33"/>
      <c r="J32" s="33"/>
      <c r="K32" s="33"/>
      <c r="L32" s="33"/>
      <c r="M32" s="34"/>
      <c r="N32" s="34"/>
      <c r="O32" s="33"/>
      <c r="P32" s="33"/>
      <c r="Q32" s="33"/>
      <c r="R32" s="33"/>
      <c r="S32" s="33"/>
      <c r="T32" s="34"/>
      <c r="U32" s="34"/>
      <c r="V32" s="33"/>
      <c r="W32" s="33"/>
      <c r="X32" s="33"/>
      <c r="Y32" s="33"/>
      <c r="Z32" s="33"/>
      <c r="AA32" s="34"/>
      <c r="AB32" s="34"/>
      <c r="AC32" s="33"/>
      <c r="AD32" s="33"/>
      <c r="AE32" s="33"/>
    </row>
    <row r="33" spans="1:31" ht="14.1" customHeight="1" x14ac:dyDescent="0.2">
      <c r="A33" s="121" t="s">
        <v>72</v>
      </c>
      <c r="B33" s="33"/>
      <c r="C33" s="33" t="s">
        <v>13</v>
      </c>
      <c r="D33" s="33" t="s">
        <v>13</v>
      </c>
      <c r="E33" s="33"/>
      <c r="F33" s="34" t="s">
        <v>13</v>
      </c>
      <c r="G33" s="34"/>
      <c r="H33" s="33" t="s">
        <v>13</v>
      </c>
      <c r="I33" s="33" t="s">
        <v>13</v>
      </c>
      <c r="J33" s="33"/>
      <c r="K33" s="33"/>
      <c r="L33" s="33"/>
      <c r="M33" s="34"/>
      <c r="N33" s="34" t="s">
        <v>13</v>
      </c>
      <c r="O33" s="33"/>
      <c r="P33" s="33"/>
      <c r="Q33" s="33" t="s">
        <v>13</v>
      </c>
      <c r="R33" s="33" t="s">
        <v>13</v>
      </c>
      <c r="S33" s="33"/>
      <c r="T33" s="34" t="s">
        <v>13</v>
      </c>
      <c r="U33" s="34"/>
      <c r="V33" s="33" t="s">
        <v>13</v>
      </c>
      <c r="W33" s="33" t="s">
        <v>13</v>
      </c>
      <c r="X33" s="33"/>
      <c r="Y33" s="33"/>
      <c r="Z33" s="33"/>
      <c r="AA33" s="34"/>
      <c r="AB33" s="34" t="s">
        <v>13</v>
      </c>
      <c r="AC33" s="33"/>
      <c r="AD33" s="33"/>
      <c r="AE33" s="33" t="s">
        <v>13</v>
      </c>
    </row>
    <row r="34" spans="1:31" ht="14.1" customHeight="1" x14ac:dyDescent="0.2">
      <c r="A34" s="121"/>
      <c r="B34" s="33"/>
      <c r="C34" s="33"/>
      <c r="D34" s="33"/>
      <c r="E34" s="33"/>
      <c r="F34" s="34"/>
      <c r="G34" s="34"/>
      <c r="H34" s="33"/>
      <c r="I34" s="33"/>
      <c r="J34" s="33"/>
      <c r="K34" s="33"/>
      <c r="L34" s="33"/>
      <c r="M34" s="34"/>
      <c r="N34" s="34"/>
      <c r="O34" s="33"/>
      <c r="P34" s="33"/>
      <c r="Q34" s="33"/>
      <c r="R34" s="33"/>
      <c r="S34" s="33"/>
      <c r="T34" s="34"/>
      <c r="U34" s="34"/>
      <c r="V34" s="33"/>
      <c r="W34" s="33"/>
      <c r="X34" s="33"/>
      <c r="Y34" s="33"/>
      <c r="Z34" s="33"/>
      <c r="AA34" s="34"/>
      <c r="AB34" s="34"/>
      <c r="AC34" s="33"/>
      <c r="AD34" s="33"/>
      <c r="AE34" s="33"/>
    </row>
    <row r="35" spans="1:31" ht="14.1" customHeight="1" x14ac:dyDescent="0.2">
      <c r="A35" s="114" t="s">
        <v>73</v>
      </c>
      <c r="B35" s="33" t="s">
        <v>13</v>
      </c>
      <c r="C35" s="33"/>
      <c r="D35" s="33"/>
      <c r="E35" s="33"/>
      <c r="F35" s="34"/>
      <c r="G35" s="34" t="s">
        <v>13</v>
      </c>
      <c r="H35" s="33"/>
      <c r="I35" s="33"/>
      <c r="J35" s="33" t="s">
        <v>13</v>
      </c>
      <c r="K35" s="33" t="s">
        <v>13</v>
      </c>
      <c r="L35" s="33"/>
      <c r="M35" s="34" t="s">
        <v>13</v>
      </c>
      <c r="N35" s="34"/>
      <c r="O35" s="33" t="s">
        <v>13</v>
      </c>
      <c r="P35" s="33" t="s">
        <v>13</v>
      </c>
      <c r="Q35" s="33"/>
      <c r="R35" s="33"/>
      <c r="S35" s="33"/>
      <c r="T35" s="34"/>
      <c r="U35" s="34" t="s">
        <v>13</v>
      </c>
      <c r="V35" s="33"/>
      <c r="W35" s="33"/>
      <c r="X35" s="33" t="s">
        <v>13</v>
      </c>
      <c r="Y35" s="33" t="s">
        <v>13</v>
      </c>
      <c r="Z35" s="33"/>
      <c r="AA35" s="34" t="s">
        <v>13</v>
      </c>
      <c r="AB35" s="34"/>
      <c r="AC35" s="33" t="s">
        <v>13</v>
      </c>
      <c r="AD35" s="33" t="s">
        <v>13</v>
      </c>
      <c r="AE35" s="33"/>
    </row>
    <row r="36" spans="1:31" ht="14.1" customHeight="1" x14ac:dyDescent="0.2">
      <c r="A36" s="114"/>
      <c r="B36" s="33"/>
      <c r="C36" s="33"/>
      <c r="D36" s="33"/>
      <c r="E36" s="33"/>
      <c r="F36" s="34"/>
      <c r="G36" s="34"/>
      <c r="H36" s="33"/>
      <c r="I36" s="33"/>
      <c r="J36" s="33"/>
      <c r="K36" s="33"/>
      <c r="L36" s="33"/>
      <c r="M36" s="34"/>
      <c r="N36" s="34"/>
      <c r="O36" s="33"/>
      <c r="P36" s="33"/>
      <c r="Q36" s="33"/>
      <c r="R36" s="33"/>
      <c r="S36" s="33"/>
      <c r="T36" s="34"/>
      <c r="U36" s="34"/>
      <c r="V36" s="33"/>
      <c r="W36" s="33"/>
      <c r="X36" s="33"/>
      <c r="Y36" s="33"/>
      <c r="Z36" s="33"/>
      <c r="AA36" s="34"/>
      <c r="AB36" s="34"/>
      <c r="AC36" s="33"/>
      <c r="AD36" s="33"/>
      <c r="AE36" s="33"/>
    </row>
    <row r="37" spans="1:31" ht="14.1" customHeight="1" x14ac:dyDescent="0.2">
      <c r="A37" s="122" t="s">
        <v>74</v>
      </c>
      <c r="B37" s="33" t="s">
        <v>12</v>
      </c>
      <c r="C37" s="33"/>
      <c r="D37" s="33"/>
      <c r="E37" s="33" t="s">
        <v>12</v>
      </c>
      <c r="F37" s="34" t="s">
        <v>12</v>
      </c>
      <c r="G37" s="34" t="s">
        <v>12</v>
      </c>
      <c r="H37" s="33"/>
      <c r="I37" s="33"/>
      <c r="J37" s="33"/>
      <c r="K37" s="33"/>
      <c r="L37" s="33"/>
      <c r="M37" s="34" t="s">
        <v>12</v>
      </c>
      <c r="N37" s="34"/>
      <c r="O37" s="33" t="s">
        <v>12</v>
      </c>
      <c r="P37" s="33" t="s">
        <v>12</v>
      </c>
      <c r="Q37" s="33"/>
      <c r="R37" s="33"/>
      <c r="S37" s="33" t="s">
        <v>12</v>
      </c>
      <c r="T37" s="34" t="s">
        <v>12</v>
      </c>
      <c r="U37" s="34" t="s">
        <v>12</v>
      </c>
      <c r="V37" s="33"/>
      <c r="W37" s="33"/>
      <c r="X37" s="33"/>
      <c r="Y37" s="33"/>
      <c r="Z37" s="33"/>
      <c r="AA37" s="34" t="s">
        <v>12</v>
      </c>
      <c r="AB37" s="34"/>
      <c r="AC37" s="33" t="s">
        <v>12</v>
      </c>
      <c r="AD37" s="33" t="s">
        <v>12</v>
      </c>
      <c r="AE37" s="33"/>
    </row>
    <row r="38" spans="1:31" ht="14.1" customHeight="1" x14ac:dyDescent="0.2">
      <c r="A38" s="121"/>
      <c r="B38" s="33"/>
      <c r="C38" s="33"/>
      <c r="D38" s="33"/>
      <c r="E38" s="33"/>
      <c r="F38" s="34"/>
      <c r="G38" s="34"/>
      <c r="H38" s="33"/>
      <c r="I38" s="33"/>
      <c r="J38" s="33"/>
      <c r="K38" s="33"/>
      <c r="L38" s="33"/>
      <c r="M38" s="34"/>
      <c r="N38" s="34"/>
      <c r="O38" s="33"/>
      <c r="P38" s="33"/>
      <c r="Q38" s="33"/>
      <c r="R38" s="33"/>
      <c r="S38" s="33"/>
      <c r="T38" s="34"/>
      <c r="U38" s="34"/>
      <c r="V38" s="33"/>
      <c r="W38" s="33"/>
      <c r="X38" s="33"/>
      <c r="Y38" s="33"/>
      <c r="Z38" s="33"/>
      <c r="AA38" s="34"/>
      <c r="AB38" s="34"/>
      <c r="AC38" s="33"/>
      <c r="AD38" s="33"/>
      <c r="AE38" s="33"/>
    </row>
    <row r="39" spans="1:31" ht="14.1" customHeight="1" x14ac:dyDescent="0.2">
      <c r="A39" s="114" t="s">
        <v>75</v>
      </c>
      <c r="B39" s="33"/>
      <c r="C39" s="33" t="s">
        <v>12</v>
      </c>
      <c r="D39" s="33" t="s">
        <v>12</v>
      </c>
      <c r="E39" s="33"/>
      <c r="F39" s="34"/>
      <c r="G39" s="34"/>
      <c r="H39" s="33" t="s">
        <v>12</v>
      </c>
      <c r="I39" s="33" t="s">
        <v>12</v>
      </c>
      <c r="J39" s="33"/>
      <c r="K39" s="33"/>
      <c r="L39" s="33" t="s">
        <v>12</v>
      </c>
      <c r="M39" s="34"/>
      <c r="N39" s="34" t="s">
        <v>12</v>
      </c>
      <c r="O39" s="33"/>
      <c r="P39" s="33"/>
      <c r="Q39" s="33" t="s">
        <v>12</v>
      </c>
      <c r="R39" s="33" t="s">
        <v>12</v>
      </c>
      <c r="S39" s="33"/>
      <c r="T39" s="34"/>
      <c r="U39" s="34"/>
      <c r="V39" s="33" t="s">
        <v>12</v>
      </c>
      <c r="W39" s="33" t="s">
        <v>12</v>
      </c>
      <c r="X39" s="33"/>
      <c r="Y39" s="33"/>
      <c r="Z39" s="33" t="s">
        <v>12</v>
      </c>
      <c r="AA39" s="34"/>
      <c r="AB39" s="34" t="s">
        <v>12</v>
      </c>
      <c r="AC39" s="33"/>
      <c r="AD39" s="33"/>
      <c r="AE39" s="33" t="s">
        <v>12</v>
      </c>
    </row>
    <row r="40" spans="1:31" ht="14.1" customHeight="1" thickBot="1" x14ac:dyDescent="0.25">
      <c r="A40" s="114"/>
      <c r="B40" s="33"/>
      <c r="C40" s="33"/>
      <c r="D40" s="33"/>
      <c r="E40" s="33"/>
      <c r="F40" s="34"/>
      <c r="G40" s="34"/>
      <c r="H40" s="33"/>
      <c r="I40" s="33"/>
      <c r="J40" s="33"/>
      <c r="K40" s="33"/>
      <c r="L40" s="33"/>
      <c r="M40" s="34"/>
      <c r="N40" s="34"/>
      <c r="O40" s="33"/>
      <c r="P40" s="33"/>
      <c r="Q40" s="33"/>
      <c r="R40" s="33"/>
      <c r="S40" s="33"/>
      <c r="T40" s="34"/>
      <c r="U40" s="34"/>
      <c r="V40" s="33"/>
      <c r="W40" s="33"/>
      <c r="X40" s="33"/>
      <c r="Y40" s="33"/>
      <c r="Z40" s="33"/>
      <c r="AA40" s="34"/>
      <c r="AB40" s="34"/>
      <c r="AC40" s="33"/>
      <c r="AD40" s="33"/>
      <c r="AE40" s="33"/>
    </row>
    <row r="41" spans="1:31" ht="14.1" customHeight="1" x14ac:dyDescent="0.2">
      <c r="A41" s="141" t="s">
        <v>59</v>
      </c>
      <c r="B41" s="32" t="s">
        <v>0</v>
      </c>
      <c r="C41" s="32" t="s">
        <v>0</v>
      </c>
      <c r="D41" s="32" t="s">
        <v>1</v>
      </c>
      <c r="E41" s="32" t="s">
        <v>2</v>
      </c>
      <c r="F41" s="34" t="s">
        <v>3</v>
      </c>
      <c r="G41" s="34" t="s">
        <v>4</v>
      </c>
      <c r="H41" s="32" t="s">
        <v>5</v>
      </c>
      <c r="I41" s="32" t="s">
        <v>0</v>
      </c>
      <c r="J41" s="32" t="s">
        <v>0</v>
      </c>
      <c r="K41" s="32" t="s">
        <v>1</v>
      </c>
      <c r="L41" s="32" t="s">
        <v>2</v>
      </c>
      <c r="M41" s="34" t="s">
        <v>3</v>
      </c>
      <c r="N41" s="34" t="s">
        <v>4</v>
      </c>
      <c r="O41" s="32" t="s">
        <v>5</v>
      </c>
      <c r="P41" s="32" t="s">
        <v>0</v>
      </c>
      <c r="Q41" s="32" t="s">
        <v>0</v>
      </c>
      <c r="R41" s="32" t="s">
        <v>1</v>
      </c>
      <c r="S41" s="32" t="s">
        <v>2</v>
      </c>
      <c r="T41" s="34" t="s">
        <v>3</v>
      </c>
      <c r="U41" s="34" t="s">
        <v>4</v>
      </c>
      <c r="V41" s="32" t="s">
        <v>5</v>
      </c>
      <c r="W41" s="32" t="s">
        <v>0</v>
      </c>
      <c r="X41" s="32" t="s">
        <v>0</v>
      </c>
      <c r="Y41" s="32" t="s">
        <v>1</v>
      </c>
      <c r="Z41" s="32" t="s">
        <v>2</v>
      </c>
      <c r="AA41" s="34" t="s">
        <v>3</v>
      </c>
      <c r="AB41" s="34" t="s">
        <v>4</v>
      </c>
      <c r="AC41" s="65" t="s">
        <v>5</v>
      </c>
      <c r="AD41" s="32" t="s">
        <v>0</v>
      </c>
      <c r="AE41" s="33" t="s">
        <v>0</v>
      </c>
    </row>
    <row r="42" spans="1:31" ht="14.1" customHeight="1" x14ac:dyDescent="0.2">
      <c r="A42" s="142"/>
      <c r="B42" s="33">
        <v>1</v>
      </c>
      <c r="C42" s="33">
        <v>2</v>
      </c>
      <c r="D42" s="33">
        <v>3</v>
      </c>
      <c r="E42" s="33">
        <v>4</v>
      </c>
      <c r="F42" s="34">
        <v>5</v>
      </c>
      <c r="G42" s="34">
        <v>6</v>
      </c>
      <c r="H42" s="33">
        <v>7</v>
      </c>
      <c r="I42" s="33">
        <v>8</v>
      </c>
      <c r="J42" s="33">
        <v>9</v>
      </c>
      <c r="K42" s="33">
        <v>10</v>
      </c>
      <c r="L42" s="33">
        <v>11</v>
      </c>
      <c r="M42" s="34">
        <v>12</v>
      </c>
      <c r="N42" s="34">
        <v>13</v>
      </c>
      <c r="O42" s="33">
        <v>14</v>
      </c>
      <c r="P42" s="33">
        <v>15</v>
      </c>
      <c r="Q42" s="33">
        <v>16</v>
      </c>
      <c r="R42" s="33">
        <v>17</v>
      </c>
      <c r="S42" s="33">
        <v>18</v>
      </c>
      <c r="T42" s="34">
        <v>19</v>
      </c>
      <c r="U42" s="34">
        <v>20</v>
      </c>
      <c r="V42" s="33">
        <v>21</v>
      </c>
      <c r="W42" s="33">
        <v>22</v>
      </c>
      <c r="X42" s="33">
        <v>23</v>
      </c>
      <c r="Y42" s="33">
        <v>24</v>
      </c>
      <c r="Z42" s="33">
        <v>25</v>
      </c>
      <c r="AA42" s="34">
        <v>26</v>
      </c>
      <c r="AB42" s="34">
        <v>27</v>
      </c>
      <c r="AC42" s="33">
        <v>28</v>
      </c>
      <c r="AD42" s="33">
        <v>29</v>
      </c>
      <c r="AE42" s="33">
        <v>30</v>
      </c>
    </row>
    <row r="43" spans="1:31" ht="14.1" customHeight="1" x14ac:dyDescent="0.2">
      <c r="A43" s="49" t="s">
        <v>15</v>
      </c>
      <c r="B43" s="33"/>
      <c r="C43" s="33"/>
      <c r="D43" s="33"/>
      <c r="E43" s="33"/>
      <c r="F43" s="34"/>
      <c r="G43" s="34"/>
      <c r="H43" s="33"/>
      <c r="I43" s="33"/>
      <c r="J43" s="33"/>
      <c r="K43" s="33"/>
      <c r="L43" s="33"/>
      <c r="M43" s="34"/>
      <c r="N43" s="34"/>
      <c r="O43" s="33"/>
      <c r="P43" s="33"/>
      <c r="Q43" s="33"/>
      <c r="R43" s="33"/>
      <c r="S43" s="33"/>
      <c r="T43" s="34"/>
      <c r="U43" s="34"/>
      <c r="V43" s="33"/>
      <c r="W43" s="33"/>
      <c r="X43" s="33"/>
      <c r="Y43" s="33"/>
      <c r="Z43" s="33"/>
      <c r="AA43" s="34"/>
      <c r="AB43" s="34"/>
      <c r="AC43" s="33"/>
      <c r="AD43" s="33"/>
      <c r="AE43" s="33"/>
    </row>
    <row r="44" spans="1:31" ht="14.1" customHeight="1" x14ac:dyDescent="0.2">
      <c r="A44" s="118" t="s">
        <v>76</v>
      </c>
      <c r="B44" s="33" t="s">
        <v>28</v>
      </c>
      <c r="C44" s="33"/>
      <c r="D44" s="33"/>
      <c r="E44" s="33"/>
      <c r="F44" s="34"/>
      <c r="G44" s="34" t="s">
        <v>28</v>
      </c>
      <c r="H44" s="33"/>
      <c r="I44" s="33"/>
      <c r="J44" s="33" t="s">
        <v>28</v>
      </c>
      <c r="K44" s="33" t="s">
        <v>28</v>
      </c>
      <c r="L44" s="33" t="s">
        <v>28</v>
      </c>
      <c r="M44" s="34"/>
      <c r="N44" s="34"/>
      <c r="O44" s="33" t="s">
        <v>28</v>
      </c>
      <c r="P44" s="33" t="s">
        <v>28</v>
      </c>
      <c r="Q44" s="33"/>
      <c r="R44" s="33"/>
      <c r="S44" s="33"/>
      <c r="T44" s="34"/>
      <c r="U44" s="34" t="s">
        <v>28</v>
      </c>
      <c r="V44" s="33"/>
      <c r="W44" s="33"/>
      <c r="X44" s="33" t="s">
        <v>28</v>
      </c>
      <c r="Y44" s="33" t="s">
        <v>28</v>
      </c>
      <c r="Z44" s="33" t="s">
        <v>28</v>
      </c>
      <c r="AA44" s="34"/>
      <c r="AB44" s="34"/>
      <c r="AC44" s="33" t="s">
        <v>28</v>
      </c>
      <c r="AD44" s="33" t="s">
        <v>28</v>
      </c>
      <c r="AE44" s="33"/>
    </row>
    <row r="45" spans="1:31" ht="14.1" customHeight="1" x14ac:dyDescent="0.2">
      <c r="A45" s="118"/>
      <c r="B45" s="33"/>
      <c r="C45" s="33"/>
      <c r="D45" s="33"/>
      <c r="E45" s="33"/>
      <c r="F45" s="34" t="s">
        <v>48</v>
      </c>
      <c r="G45" s="34" t="s">
        <v>48</v>
      </c>
      <c r="H45" s="33"/>
      <c r="I45" s="33"/>
      <c r="J45" s="33"/>
      <c r="K45" s="33"/>
      <c r="L45" s="33"/>
      <c r="M45" s="34"/>
      <c r="N45" s="34"/>
      <c r="O45" s="33"/>
      <c r="P45" s="33"/>
      <c r="Q45" s="33"/>
      <c r="R45" s="33"/>
      <c r="S45" s="33"/>
      <c r="T45" s="34"/>
      <c r="U45" s="34"/>
      <c r="V45" s="33"/>
      <c r="W45" s="33"/>
      <c r="X45" s="33"/>
      <c r="Y45" s="33"/>
      <c r="Z45" s="33"/>
      <c r="AA45" s="34"/>
      <c r="AB45" s="34"/>
      <c r="AC45" s="33"/>
      <c r="AD45" s="33"/>
      <c r="AE45" s="33"/>
    </row>
    <row r="46" spans="1:31" ht="14.1" customHeight="1" x14ac:dyDescent="0.2">
      <c r="A46" s="119" t="s">
        <v>77</v>
      </c>
      <c r="B46" s="33"/>
      <c r="C46" s="33" t="s">
        <v>28</v>
      </c>
      <c r="D46" s="33" t="s">
        <v>28</v>
      </c>
      <c r="E46" s="33" t="s">
        <v>28</v>
      </c>
      <c r="F46" s="34"/>
      <c r="G46" s="34"/>
      <c r="H46" s="33" t="s">
        <v>28</v>
      </c>
      <c r="I46" s="33" t="s">
        <v>28</v>
      </c>
      <c r="J46" s="33"/>
      <c r="K46" s="33"/>
      <c r="L46" s="33"/>
      <c r="M46" s="34"/>
      <c r="N46" s="34" t="s">
        <v>28</v>
      </c>
      <c r="O46" s="33"/>
      <c r="P46" s="33"/>
      <c r="Q46" s="33" t="s">
        <v>28</v>
      </c>
      <c r="R46" s="33" t="s">
        <v>28</v>
      </c>
      <c r="S46" s="33" t="s">
        <v>28</v>
      </c>
      <c r="T46" s="34"/>
      <c r="U46" s="34"/>
      <c r="V46" s="33" t="s">
        <v>28</v>
      </c>
      <c r="W46" s="33" t="s">
        <v>28</v>
      </c>
      <c r="X46" s="33"/>
      <c r="Y46" s="33"/>
      <c r="Z46" s="33"/>
      <c r="AA46" s="34"/>
      <c r="AB46" s="34" t="s">
        <v>28</v>
      </c>
      <c r="AC46" s="33"/>
      <c r="AD46" s="33"/>
      <c r="AE46" s="33" t="s">
        <v>28</v>
      </c>
    </row>
    <row r="47" spans="1:31" ht="14.1" customHeight="1" x14ac:dyDescent="0.2">
      <c r="A47" s="119"/>
      <c r="B47" s="33" t="s">
        <v>42</v>
      </c>
      <c r="C47" s="33" t="s">
        <v>42</v>
      </c>
      <c r="D47" s="33" t="s">
        <v>42</v>
      </c>
      <c r="E47" s="33" t="s">
        <v>42</v>
      </c>
      <c r="F47" s="34" t="s">
        <v>42</v>
      </c>
      <c r="G47" s="34" t="s">
        <v>42</v>
      </c>
      <c r="H47" s="33" t="s">
        <v>42</v>
      </c>
      <c r="I47" s="33" t="s">
        <v>42</v>
      </c>
      <c r="J47" s="33" t="s">
        <v>42</v>
      </c>
      <c r="K47" s="33" t="s">
        <v>42</v>
      </c>
      <c r="L47" s="33" t="s">
        <v>42</v>
      </c>
      <c r="M47" s="34" t="s">
        <v>42</v>
      </c>
      <c r="N47" s="34"/>
      <c r="O47" s="33"/>
      <c r="P47" s="33"/>
      <c r="Q47" s="33"/>
      <c r="R47" s="33"/>
      <c r="S47" s="33"/>
      <c r="T47" s="34"/>
      <c r="U47" s="34"/>
      <c r="V47" s="33"/>
      <c r="W47" s="33"/>
      <c r="X47" s="33"/>
      <c r="Y47" s="33"/>
      <c r="Z47" s="33"/>
      <c r="AA47" s="34"/>
      <c r="AB47" s="34"/>
      <c r="AC47" s="33"/>
      <c r="AD47" s="33"/>
      <c r="AE47" s="33"/>
    </row>
    <row r="48" spans="1:31" s="80" customFormat="1" ht="14.1" customHeight="1" x14ac:dyDescent="0.2">
      <c r="A48" s="123" t="s">
        <v>78</v>
      </c>
      <c r="B48" s="33"/>
      <c r="C48" s="33" t="s">
        <v>30</v>
      </c>
      <c r="D48" s="33" t="s">
        <v>30</v>
      </c>
      <c r="E48" s="33"/>
      <c r="F48" s="34"/>
      <c r="G48" s="34"/>
      <c r="H48" s="33" t="s">
        <v>30</v>
      </c>
      <c r="I48" s="33" t="s">
        <v>30</v>
      </c>
      <c r="J48" s="33"/>
      <c r="K48" s="33"/>
      <c r="L48" s="33" t="s">
        <v>30</v>
      </c>
      <c r="M48" s="34" t="s">
        <v>30</v>
      </c>
      <c r="N48" s="34"/>
      <c r="O48" s="33"/>
      <c r="P48" s="33"/>
      <c r="Q48" s="33" t="s">
        <v>30</v>
      </c>
      <c r="R48" s="33" t="s">
        <v>30</v>
      </c>
      <c r="S48" s="33"/>
      <c r="T48" s="34"/>
      <c r="U48" s="34"/>
      <c r="V48" s="33" t="s">
        <v>30</v>
      </c>
      <c r="W48" s="33" t="s">
        <v>30</v>
      </c>
      <c r="X48" s="33"/>
      <c r="Y48" s="33"/>
      <c r="Z48" s="33" t="s">
        <v>30</v>
      </c>
      <c r="AA48" s="34" t="s">
        <v>30</v>
      </c>
      <c r="AB48" s="34"/>
      <c r="AC48" s="33"/>
      <c r="AD48" s="33"/>
      <c r="AE48" s="33" t="s">
        <v>30</v>
      </c>
    </row>
    <row r="49" spans="1:31" s="80" customFormat="1" ht="14.1" customHeight="1" x14ac:dyDescent="0.2">
      <c r="A49" s="124"/>
      <c r="B49" s="33"/>
      <c r="C49" s="33"/>
      <c r="D49" s="33"/>
      <c r="E49" s="33"/>
      <c r="F49" s="34"/>
      <c r="G49" s="34"/>
      <c r="H49" s="33"/>
      <c r="I49" s="33"/>
      <c r="J49" s="33"/>
      <c r="K49" s="33"/>
      <c r="L49" s="33"/>
      <c r="M49" s="34"/>
      <c r="N49" s="34"/>
      <c r="O49" s="33"/>
      <c r="P49" s="33"/>
      <c r="Q49" s="33"/>
      <c r="R49" s="33"/>
      <c r="S49" s="33"/>
      <c r="T49" s="34"/>
      <c r="U49" s="34"/>
      <c r="V49" s="33"/>
      <c r="W49" s="33"/>
      <c r="X49" s="33"/>
      <c r="Y49" s="33"/>
      <c r="Z49" s="33"/>
      <c r="AA49" s="34"/>
      <c r="AB49" s="34"/>
      <c r="AC49" s="33"/>
      <c r="AD49" s="33"/>
      <c r="AE49" s="33"/>
    </row>
    <row r="50" spans="1:31" ht="14.1" customHeight="1" x14ac:dyDescent="0.2">
      <c r="A50" s="119" t="s">
        <v>79</v>
      </c>
      <c r="B50" s="33"/>
      <c r="C50" s="33"/>
      <c r="D50" s="33"/>
      <c r="E50" s="33" t="s">
        <v>30</v>
      </c>
      <c r="F50" s="34" t="s">
        <v>30</v>
      </c>
      <c r="G50" s="34"/>
      <c r="H50" s="33"/>
      <c r="I50" s="33"/>
      <c r="J50" s="33" t="s">
        <v>30</v>
      </c>
      <c r="K50" s="33" t="s">
        <v>30</v>
      </c>
      <c r="L50" s="33"/>
      <c r="M50" s="34"/>
      <c r="N50" s="34"/>
      <c r="O50" s="33" t="s">
        <v>30</v>
      </c>
      <c r="P50" s="33" t="s">
        <v>30</v>
      </c>
      <c r="Q50" s="33"/>
      <c r="R50" s="33"/>
      <c r="S50" s="33" t="s">
        <v>30</v>
      </c>
      <c r="T50" s="34" t="s">
        <v>30</v>
      </c>
      <c r="U50" s="34"/>
      <c r="V50" s="33"/>
      <c r="W50" s="33"/>
      <c r="X50" s="33" t="s">
        <v>30</v>
      </c>
      <c r="Y50" s="33" t="s">
        <v>30</v>
      </c>
      <c r="Z50" s="33"/>
      <c r="AA50" s="34"/>
      <c r="AB50" s="34"/>
      <c r="AC50" s="33" t="s">
        <v>30</v>
      </c>
      <c r="AD50" s="33" t="s">
        <v>30</v>
      </c>
      <c r="AE50" s="33"/>
    </row>
    <row r="51" spans="1:31" ht="14.1" customHeight="1" x14ac:dyDescent="0.2">
      <c r="A51" s="119"/>
      <c r="B51" s="33"/>
      <c r="C51" s="33"/>
      <c r="D51" s="33"/>
      <c r="E51" s="33"/>
      <c r="F51" s="34"/>
      <c r="G51" s="34"/>
      <c r="H51" s="33"/>
      <c r="I51" s="33"/>
      <c r="J51" s="33"/>
      <c r="K51" s="33"/>
      <c r="L51" s="33"/>
      <c r="M51" s="34"/>
      <c r="N51" s="34"/>
      <c r="O51" s="33"/>
      <c r="P51" s="33"/>
      <c r="Q51" s="33"/>
      <c r="R51" s="33"/>
      <c r="S51" s="33"/>
      <c r="T51" s="34"/>
      <c r="U51" s="34"/>
      <c r="V51" s="33"/>
      <c r="W51" s="33"/>
      <c r="X51" s="33"/>
      <c r="Y51" s="33"/>
      <c r="Z51" s="33"/>
      <c r="AA51" s="34"/>
      <c r="AB51" s="34"/>
      <c r="AC51" s="33"/>
      <c r="AD51" s="33"/>
      <c r="AE51" s="33"/>
    </row>
    <row r="52" spans="1:31" ht="14.1" customHeight="1" x14ac:dyDescent="0.2">
      <c r="A52" s="50"/>
      <c r="B52" s="33"/>
      <c r="C52" s="33"/>
      <c r="D52" s="33"/>
      <c r="E52" s="33"/>
      <c r="F52" s="34"/>
      <c r="G52" s="34"/>
      <c r="H52" s="33"/>
      <c r="I52" s="33"/>
      <c r="J52" s="33"/>
      <c r="K52" s="33"/>
      <c r="L52" s="33"/>
      <c r="M52" s="34"/>
      <c r="N52" s="34"/>
      <c r="O52" s="33"/>
      <c r="P52" s="33"/>
      <c r="Q52" s="33"/>
      <c r="R52" s="33"/>
      <c r="S52" s="33"/>
      <c r="T52" s="34"/>
      <c r="U52" s="34"/>
      <c r="V52" s="33"/>
      <c r="W52" s="33"/>
      <c r="X52" s="33"/>
      <c r="Y52" s="33"/>
      <c r="Z52" s="33"/>
      <c r="AA52" s="34"/>
      <c r="AB52" s="34"/>
      <c r="AC52" s="33"/>
      <c r="AD52" s="33"/>
      <c r="AE52" s="33"/>
    </row>
    <row r="53" spans="1:31" ht="14.1" customHeight="1" x14ac:dyDescent="0.2">
      <c r="A53" s="121" t="s">
        <v>80</v>
      </c>
      <c r="B53" s="33" t="s">
        <v>28</v>
      </c>
      <c r="C53" s="33"/>
      <c r="D53" s="33"/>
      <c r="E53" s="33"/>
      <c r="F53" s="34"/>
      <c r="G53" s="34" t="s">
        <v>28</v>
      </c>
      <c r="H53" s="33"/>
      <c r="I53" s="33"/>
      <c r="J53" s="33" t="s">
        <v>28</v>
      </c>
      <c r="K53" s="33" t="s">
        <v>28</v>
      </c>
      <c r="L53" s="33" t="s">
        <v>28</v>
      </c>
      <c r="M53" s="34"/>
      <c r="N53" s="34"/>
      <c r="O53" s="33" t="s">
        <v>28</v>
      </c>
      <c r="P53" s="33" t="s">
        <v>28</v>
      </c>
      <c r="Q53" s="33"/>
      <c r="R53" s="33"/>
      <c r="S53" s="33"/>
      <c r="T53" s="34"/>
      <c r="U53" s="34" t="s">
        <v>28</v>
      </c>
      <c r="V53" s="33"/>
      <c r="W53" s="33"/>
      <c r="X53" s="33" t="s">
        <v>28</v>
      </c>
      <c r="Y53" s="33" t="s">
        <v>28</v>
      </c>
      <c r="Z53" s="33" t="s">
        <v>28</v>
      </c>
      <c r="AA53" s="34"/>
      <c r="AB53" s="34"/>
      <c r="AC53" s="33" t="s">
        <v>28</v>
      </c>
      <c r="AD53" s="33" t="s">
        <v>28</v>
      </c>
      <c r="AE53" s="33"/>
    </row>
    <row r="54" spans="1:31" ht="14.1" customHeight="1" x14ac:dyDescent="0.2">
      <c r="A54" s="121"/>
      <c r="B54" s="33"/>
      <c r="C54" s="33"/>
      <c r="D54" s="33"/>
      <c r="E54" s="33"/>
      <c r="F54" s="34"/>
      <c r="G54" s="34"/>
      <c r="H54" s="33"/>
      <c r="I54" s="33"/>
      <c r="J54" s="33"/>
      <c r="K54" s="33"/>
      <c r="L54" s="33"/>
      <c r="M54" s="34"/>
      <c r="N54" s="34"/>
      <c r="O54" s="33"/>
      <c r="P54" s="33"/>
      <c r="Q54" s="33"/>
      <c r="R54" s="33"/>
      <c r="S54" s="33"/>
      <c r="T54" s="34"/>
      <c r="U54" s="34"/>
      <c r="V54" s="33"/>
      <c r="W54" s="33"/>
      <c r="X54" s="33"/>
      <c r="Y54" s="33"/>
      <c r="Z54" s="33"/>
      <c r="AA54" s="34"/>
      <c r="AB54" s="34"/>
      <c r="AC54" s="33"/>
      <c r="AD54" s="33"/>
      <c r="AE54" s="33"/>
    </row>
    <row r="55" spans="1:31" ht="14.1" customHeight="1" x14ac:dyDescent="0.2">
      <c r="A55" s="121" t="s">
        <v>81</v>
      </c>
      <c r="B55" s="33"/>
      <c r="C55" s="33" t="s">
        <v>28</v>
      </c>
      <c r="D55" s="33" t="s">
        <v>28</v>
      </c>
      <c r="E55" s="33" t="s">
        <v>28</v>
      </c>
      <c r="F55" s="34"/>
      <c r="G55" s="34"/>
      <c r="H55" s="33" t="s">
        <v>28</v>
      </c>
      <c r="I55" s="33" t="s">
        <v>28</v>
      </c>
      <c r="J55" s="33"/>
      <c r="K55" s="33"/>
      <c r="L55" s="33"/>
      <c r="M55" s="34"/>
      <c r="N55" s="34" t="s">
        <v>28</v>
      </c>
      <c r="O55" s="33"/>
      <c r="P55" s="33"/>
      <c r="Q55" s="33" t="s">
        <v>28</v>
      </c>
      <c r="R55" s="33" t="s">
        <v>28</v>
      </c>
      <c r="S55" s="33" t="s">
        <v>28</v>
      </c>
      <c r="T55" s="34"/>
      <c r="U55" s="34"/>
      <c r="V55" s="33" t="s">
        <v>28</v>
      </c>
      <c r="W55" s="33" t="s">
        <v>28</v>
      </c>
      <c r="X55" s="33"/>
      <c r="Y55" s="33"/>
      <c r="Z55" s="33"/>
      <c r="AA55" s="34"/>
      <c r="AB55" s="34" t="s">
        <v>28</v>
      </c>
      <c r="AC55" s="33"/>
      <c r="AD55" s="33"/>
      <c r="AE55" s="33" t="s">
        <v>28</v>
      </c>
    </row>
    <row r="56" spans="1:31" ht="14.1" customHeight="1" x14ac:dyDescent="0.2">
      <c r="A56" s="121"/>
      <c r="B56" s="33"/>
      <c r="C56" s="33"/>
      <c r="D56" s="33"/>
      <c r="E56" s="33"/>
      <c r="F56" s="34"/>
      <c r="G56" s="34"/>
      <c r="H56" s="33"/>
      <c r="I56" s="33"/>
      <c r="J56" s="33"/>
      <c r="K56" s="33"/>
      <c r="L56" s="33"/>
      <c r="M56" s="34"/>
      <c r="N56" s="34"/>
      <c r="O56" s="33"/>
      <c r="P56" s="33"/>
      <c r="Q56" s="33"/>
      <c r="R56" s="33"/>
      <c r="S56" s="33"/>
      <c r="T56" s="34"/>
      <c r="U56" s="34"/>
      <c r="V56" s="33"/>
      <c r="W56" s="33"/>
      <c r="X56" s="33"/>
      <c r="Y56" s="33"/>
      <c r="Z56" s="33"/>
      <c r="AA56" s="34"/>
      <c r="AB56" s="34"/>
      <c r="AC56" s="33"/>
      <c r="AD56" s="33"/>
      <c r="AE56" s="33"/>
    </row>
    <row r="57" spans="1:31" ht="14.1" customHeight="1" x14ac:dyDescent="0.2">
      <c r="A57" s="121" t="s">
        <v>82</v>
      </c>
      <c r="B57" s="33"/>
      <c r="C57" s="33" t="s">
        <v>30</v>
      </c>
      <c r="D57" s="33" t="s">
        <v>30</v>
      </c>
      <c r="E57" s="33"/>
      <c r="F57" s="34"/>
      <c r="G57" s="34"/>
      <c r="H57" s="33" t="s">
        <v>30</v>
      </c>
      <c r="I57" s="33" t="s">
        <v>30</v>
      </c>
      <c r="J57" s="33"/>
      <c r="K57" s="33"/>
      <c r="L57" s="33" t="s">
        <v>30</v>
      </c>
      <c r="M57" s="34" t="s">
        <v>30</v>
      </c>
      <c r="N57" s="34"/>
      <c r="O57" s="33"/>
      <c r="P57" s="33"/>
      <c r="Q57" s="33" t="s">
        <v>30</v>
      </c>
      <c r="R57" s="33" t="s">
        <v>30</v>
      </c>
      <c r="S57" s="33"/>
      <c r="T57" s="34"/>
      <c r="U57" s="34"/>
      <c r="V57" s="33" t="s">
        <v>30</v>
      </c>
      <c r="W57" s="33" t="s">
        <v>30</v>
      </c>
      <c r="X57" s="33"/>
      <c r="Y57" s="33"/>
      <c r="Z57" s="33" t="s">
        <v>30</v>
      </c>
      <c r="AA57" s="34" t="s">
        <v>30</v>
      </c>
      <c r="AB57" s="34"/>
      <c r="AC57" s="33"/>
      <c r="AD57" s="33"/>
      <c r="AE57" s="33" t="s">
        <v>30</v>
      </c>
    </row>
    <row r="58" spans="1:31" ht="14.1" customHeight="1" x14ac:dyDescent="0.2">
      <c r="A58" s="121"/>
      <c r="B58" s="33"/>
      <c r="C58" s="33"/>
      <c r="D58" s="33"/>
      <c r="E58" s="33"/>
      <c r="F58" s="34"/>
      <c r="G58" s="34"/>
      <c r="H58" s="33"/>
      <c r="I58" s="33"/>
      <c r="J58" s="33"/>
      <c r="K58" s="33"/>
      <c r="L58" s="33"/>
      <c r="M58" s="34"/>
      <c r="N58" s="34"/>
      <c r="O58" s="33"/>
      <c r="P58" s="33"/>
      <c r="Q58" s="33"/>
      <c r="R58" s="33"/>
      <c r="S58" s="33"/>
      <c r="T58" s="34"/>
      <c r="U58" s="34"/>
      <c r="V58" s="33"/>
      <c r="W58" s="33"/>
      <c r="X58" s="33"/>
      <c r="Y58" s="33"/>
      <c r="Z58" s="33"/>
      <c r="AA58" s="34"/>
      <c r="AB58" s="34"/>
      <c r="AC58" s="33"/>
      <c r="AD58" s="33"/>
      <c r="AE58" s="33"/>
    </row>
    <row r="59" spans="1:31" ht="14.1" customHeight="1" x14ac:dyDescent="0.2">
      <c r="A59" s="121" t="s">
        <v>83</v>
      </c>
      <c r="B59" s="33" t="s">
        <v>30</v>
      </c>
      <c r="C59" s="33"/>
      <c r="D59" s="33"/>
      <c r="E59" s="33" t="s">
        <v>30</v>
      </c>
      <c r="F59" s="34" t="s">
        <v>30</v>
      </c>
      <c r="G59" s="34"/>
      <c r="H59" s="33"/>
      <c r="I59" s="33"/>
      <c r="J59" s="33" t="s">
        <v>30</v>
      </c>
      <c r="K59" s="33" t="s">
        <v>30</v>
      </c>
      <c r="L59" s="33"/>
      <c r="M59" s="34"/>
      <c r="N59" s="34"/>
      <c r="O59" s="33" t="s">
        <v>30</v>
      </c>
      <c r="P59" s="33" t="s">
        <v>30</v>
      </c>
      <c r="Q59" s="33"/>
      <c r="R59" s="33"/>
      <c r="S59" s="33" t="s">
        <v>30</v>
      </c>
      <c r="T59" s="34" t="s">
        <v>30</v>
      </c>
      <c r="U59" s="34"/>
      <c r="V59" s="33"/>
      <c r="W59" s="33"/>
      <c r="X59" s="33" t="s">
        <v>30</v>
      </c>
      <c r="Y59" s="33" t="s">
        <v>30</v>
      </c>
      <c r="Z59" s="33"/>
      <c r="AA59" s="34"/>
      <c r="AB59" s="34"/>
      <c r="AC59" s="33" t="s">
        <v>30</v>
      </c>
      <c r="AD59" s="33" t="s">
        <v>30</v>
      </c>
      <c r="AE59" s="33"/>
    </row>
    <row r="60" spans="1:31" ht="14.1" customHeight="1" thickBot="1" x14ac:dyDescent="0.25">
      <c r="A60" s="125"/>
      <c r="B60" s="33"/>
      <c r="C60" s="33"/>
      <c r="D60" s="33"/>
      <c r="E60" s="33"/>
      <c r="F60" s="34"/>
      <c r="G60" s="34"/>
      <c r="H60" s="33"/>
      <c r="I60" s="33"/>
      <c r="J60" s="33"/>
      <c r="K60" s="33"/>
      <c r="L60" s="33"/>
      <c r="M60" s="34"/>
      <c r="N60" s="34"/>
      <c r="O60" s="33" t="s">
        <v>42</v>
      </c>
      <c r="P60" s="33" t="s">
        <v>42</v>
      </c>
      <c r="Q60" s="33" t="s">
        <v>42</v>
      </c>
      <c r="R60" s="33" t="s">
        <v>42</v>
      </c>
      <c r="S60" s="33" t="s">
        <v>42</v>
      </c>
      <c r="T60" s="34" t="s">
        <v>42</v>
      </c>
      <c r="U60" s="34" t="s">
        <v>42</v>
      </c>
      <c r="V60" s="33" t="s">
        <v>42</v>
      </c>
      <c r="W60" s="33" t="s">
        <v>42</v>
      </c>
      <c r="X60" s="33" t="s">
        <v>42</v>
      </c>
      <c r="Y60" s="33" t="s">
        <v>42</v>
      </c>
      <c r="Z60" s="33" t="s">
        <v>42</v>
      </c>
      <c r="AA60" s="34" t="s">
        <v>42</v>
      </c>
      <c r="AB60" s="34" t="s">
        <v>42</v>
      </c>
      <c r="AC60" s="33" t="s">
        <v>42</v>
      </c>
      <c r="AD60" s="33" t="s">
        <v>42</v>
      </c>
      <c r="AE60" s="33" t="s">
        <v>42</v>
      </c>
    </row>
    <row r="61" spans="1:31" ht="14.1" customHeight="1" x14ac:dyDescent="0.2">
      <c r="A61" s="141" t="s">
        <v>59</v>
      </c>
      <c r="B61" s="32" t="s">
        <v>0</v>
      </c>
      <c r="C61" s="32" t="s">
        <v>0</v>
      </c>
      <c r="D61" s="32" t="s">
        <v>1</v>
      </c>
      <c r="E61" s="32" t="s">
        <v>2</v>
      </c>
      <c r="F61" s="34" t="s">
        <v>3</v>
      </c>
      <c r="G61" s="34" t="s">
        <v>4</v>
      </c>
      <c r="H61" s="32" t="s">
        <v>5</v>
      </c>
      <c r="I61" s="32" t="s">
        <v>0</v>
      </c>
      <c r="J61" s="32" t="s">
        <v>0</v>
      </c>
      <c r="K61" s="32" t="s">
        <v>1</v>
      </c>
      <c r="L61" s="32" t="s">
        <v>2</v>
      </c>
      <c r="M61" s="34" t="s">
        <v>3</v>
      </c>
      <c r="N61" s="34" t="s">
        <v>4</v>
      </c>
      <c r="O61" s="32" t="s">
        <v>5</v>
      </c>
      <c r="P61" s="32" t="s">
        <v>0</v>
      </c>
      <c r="Q61" s="32" t="s">
        <v>0</v>
      </c>
      <c r="R61" s="32" t="s">
        <v>1</v>
      </c>
      <c r="S61" s="32" t="s">
        <v>2</v>
      </c>
      <c r="T61" s="34" t="s">
        <v>3</v>
      </c>
      <c r="U61" s="34" t="s">
        <v>4</v>
      </c>
      <c r="V61" s="32" t="s">
        <v>5</v>
      </c>
      <c r="W61" s="32" t="s">
        <v>0</v>
      </c>
      <c r="X61" s="32" t="s">
        <v>0</v>
      </c>
      <c r="Y61" s="32" t="s">
        <v>1</v>
      </c>
      <c r="Z61" s="32" t="s">
        <v>2</v>
      </c>
      <c r="AA61" s="34" t="s">
        <v>3</v>
      </c>
      <c r="AB61" s="34" t="s">
        <v>4</v>
      </c>
      <c r="AC61" s="65" t="s">
        <v>5</v>
      </c>
      <c r="AD61" s="32" t="s">
        <v>0</v>
      </c>
      <c r="AE61" s="33" t="s">
        <v>0</v>
      </c>
    </row>
    <row r="62" spans="1:31" ht="14.1" customHeight="1" x14ac:dyDescent="0.2">
      <c r="A62" s="142"/>
      <c r="B62" s="33">
        <v>1</v>
      </c>
      <c r="C62" s="33">
        <v>2</v>
      </c>
      <c r="D62" s="33">
        <v>3</v>
      </c>
      <c r="E62" s="33">
        <v>4</v>
      </c>
      <c r="F62" s="34">
        <v>5</v>
      </c>
      <c r="G62" s="34">
        <v>6</v>
      </c>
      <c r="H62" s="33">
        <v>7</v>
      </c>
      <c r="I62" s="33">
        <v>8</v>
      </c>
      <c r="J62" s="33">
        <v>9</v>
      </c>
      <c r="K62" s="33">
        <v>10</v>
      </c>
      <c r="L62" s="33">
        <v>11</v>
      </c>
      <c r="M62" s="34">
        <v>12</v>
      </c>
      <c r="N62" s="34">
        <v>13</v>
      </c>
      <c r="O62" s="33">
        <v>14</v>
      </c>
      <c r="P62" s="33">
        <v>15</v>
      </c>
      <c r="Q62" s="33">
        <v>16</v>
      </c>
      <c r="R62" s="33">
        <v>17</v>
      </c>
      <c r="S62" s="33">
        <v>18</v>
      </c>
      <c r="T62" s="34">
        <v>19</v>
      </c>
      <c r="U62" s="34">
        <v>20</v>
      </c>
      <c r="V62" s="33">
        <v>21</v>
      </c>
      <c r="W62" s="33">
        <v>22</v>
      </c>
      <c r="X62" s="33">
        <v>23</v>
      </c>
      <c r="Y62" s="33">
        <v>24</v>
      </c>
      <c r="Z62" s="33">
        <v>25</v>
      </c>
      <c r="AA62" s="34">
        <v>26</v>
      </c>
      <c r="AB62" s="34">
        <v>27</v>
      </c>
      <c r="AC62" s="33">
        <v>28</v>
      </c>
      <c r="AD62" s="33">
        <v>29</v>
      </c>
      <c r="AE62" s="33">
        <v>30</v>
      </c>
    </row>
    <row r="63" spans="1:31" ht="14.1" customHeight="1" x14ac:dyDescent="0.2">
      <c r="A63" s="51" t="s">
        <v>16</v>
      </c>
      <c r="B63" s="33"/>
      <c r="C63" s="33"/>
      <c r="D63" s="33"/>
      <c r="E63" s="33"/>
      <c r="F63" s="34"/>
      <c r="G63" s="34"/>
      <c r="H63" s="33"/>
      <c r="I63" s="33"/>
      <c r="J63" s="33"/>
      <c r="K63" s="33"/>
      <c r="L63" s="33"/>
      <c r="M63" s="34"/>
      <c r="N63" s="34"/>
      <c r="O63" s="33"/>
      <c r="P63" s="33"/>
      <c r="Q63" s="33"/>
      <c r="R63" s="33"/>
      <c r="S63" s="33"/>
      <c r="T63" s="34"/>
      <c r="U63" s="34"/>
      <c r="V63" s="33"/>
      <c r="W63" s="33"/>
      <c r="X63" s="33"/>
      <c r="Y63" s="33"/>
      <c r="Z63" s="33"/>
      <c r="AA63" s="34"/>
      <c r="AB63" s="34"/>
      <c r="AC63" s="33"/>
      <c r="AD63" s="33"/>
      <c r="AE63" s="33"/>
    </row>
    <row r="64" spans="1:31" ht="14.1" customHeight="1" x14ac:dyDescent="0.2">
      <c r="A64" s="118" t="s">
        <v>76</v>
      </c>
      <c r="B64" s="33" t="s">
        <v>29</v>
      </c>
      <c r="C64" s="33"/>
      <c r="D64" s="33"/>
      <c r="E64" s="33"/>
      <c r="F64" s="34"/>
      <c r="G64" s="34" t="s">
        <v>29</v>
      </c>
      <c r="H64" s="33"/>
      <c r="I64" s="33"/>
      <c r="J64" s="33" t="s">
        <v>29</v>
      </c>
      <c r="K64" s="33" t="s">
        <v>29</v>
      </c>
      <c r="L64" s="33" t="s">
        <v>29</v>
      </c>
      <c r="M64" s="34"/>
      <c r="N64" s="34"/>
      <c r="O64" s="33" t="s">
        <v>29</v>
      </c>
      <c r="P64" s="33" t="s">
        <v>29</v>
      </c>
      <c r="Q64" s="33"/>
      <c r="R64" s="33"/>
      <c r="S64" s="33"/>
      <c r="T64" s="34"/>
      <c r="U64" s="34" t="s">
        <v>29</v>
      </c>
      <c r="V64" s="33"/>
      <c r="W64" s="33"/>
      <c r="X64" s="33" t="s">
        <v>29</v>
      </c>
      <c r="Y64" s="33" t="s">
        <v>29</v>
      </c>
      <c r="Z64" s="33" t="s">
        <v>29</v>
      </c>
      <c r="AA64" s="34"/>
      <c r="AB64" s="34"/>
      <c r="AC64" s="33" t="s">
        <v>29</v>
      </c>
      <c r="AD64" s="33" t="s">
        <v>29</v>
      </c>
      <c r="AE64" s="33"/>
    </row>
    <row r="65" spans="1:31" ht="14.1" customHeight="1" x14ac:dyDescent="0.2">
      <c r="A65" s="118"/>
      <c r="B65" s="33"/>
      <c r="C65" s="33"/>
      <c r="D65" s="33"/>
      <c r="E65" s="33"/>
      <c r="F65" s="34"/>
      <c r="G65" s="34"/>
      <c r="H65" s="33"/>
      <c r="I65" s="33"/>
      <c r="J65" s="33"/>
      <c r="K65" s="33"/>
      <c r="L65" s="33"/>
      <c r="M65" s="34"/>
      <c r="N65" s="34"/>
      <c r="O65" s="33"/>
      <c r="P65" s="33"/>
      <c r="Q65" s="33"/>
      <c r="R65" s="33"/>
      <c r="S65" s="33"/>
      <c r="T65" s="34"/>
      <c r="U65" s="34"/>
      <c r="V65" s="33"/>
      <c r="W65" s="33"/>
      <c r="X65" s="33"/>
      <c r="Y65" s="33"/>
      <c r="Z65" s="33"/>
      <c r="AA65" s="34"/>
      <c r="AB65" s="34"/>
      <c r="AC65" s="33"/>
      <c r="AD65" s="33"/>
      <c r="AE65" s="33"/>
    </row>
    <row r="66" spans="1:31" ht="14.1" customHeight="1" x14ac:dyDescent="0.2">
      <c r="A66" s="119" t="s">
        <v>77</v>
      </c>
      <c r="B66" s="33"/>
      <c r="C66" s="33" t="s">
        <v>29</v>
      </c>
      <c r="D66" s="33" t="s">
        <v>29</v>
      </c>
      <c r="E66" s="33" t="s">
        <v>29</v>
      </c>
      <c r="F66" s="34"/>
      <c r="G66" s="34"/>
      <c r="H66" s="33" t="s">
        <v>29</v>
      </c>
      <c r="I66" s="33" t="s">
        <v>29</v>
      </c>
      <c r="J66" s="33"/>
      <c r="K66" s="33"/>
      <c r="L66" s="33"/>
      <c r="M66" s="34"/>
      <c r="N66" s="34" t="s">
        <v>29</v>
      </c>
      <c r="O66" s="33"/>
      <c r="P66" s="33"/>
      <c r="Q66" s="33" t="s">
        <v>29</v>
      </c>
      <c r="R66" s="33" t="s">
        <v>29</v>
      </c>
      <c r="S66" s="33" t="s">
        <v>29</v>
      </c>
      <c r="T66" s="34"/>
      <c r="U66" s="34"/>
      <c r="V66" s="33" t="s">
        <v>29</v>
      </c>
      <c r="W66" s="33" t="s">
        <v>29</v>
      </c>
      <c r="X66" s="33"/>
      <c r="Y66" s="33"/>
      <c r="Z66" s="33"/>
      <c r="AA66" s="34"/>
      <c r="AB66" s="34" t="s">
        <v>29</v>
      </c>
      <c r="AC66" s="33"/>
      <c r="AD66" s="33"/>
      <c r="AE66" s="33" t="s">
        <v>29</v>
      </c>
    </row>
    <row r="67" spans="1:31" ht="14.1" customHeight="1" x14ac:dyDescent="0.2">
      <c r="A67" s="119"/>
      <c r="B67" s="33"/>
      <c r="C67" s="33"/>
      <c r="D67" s="33"/>
      <c r="E67" s="33"/>
      <c r="F67" s="34"/>
      <c r="G67" s="34"/>
      <c r="H67" s="33"/>
      <c r="I67" s="33"/>
      <c r="J67" s="33"/>
      <c r="K67" s="33"/>
      <c r="L67" s="33"/>
      <c r="M67" s="34"/>
      <c r="N67" s="34"/>
      <c r="O67" s="33"/>
      <c r="P67" s="33"/>
      <c r="Q67" s="33"/>
      <c r="R67" s="33"/>
      <c r="S67" s="33"/>
      <c r="T67" s="34"/>
      <c r="U67" s="34"/>
      <c r="V67" s="33"/>
      <c r="W67" s="33"/>
      <c r="X67" s="33"/>
      <c r="Y67" s="33"/>
      <c r="Z67" s="33"/>
      <c r="AA67" s="34"/>
      <c r="AB67" s="34"/>
      <c r="AC67" s="33"/>
      <c r="AD67" s="33"/>
      <c r="AE67" s="33"/>
    </row>
    <row r="68" spans="1:31" ht="14.1" customHeight="1" x14ac:dyDescent="0.2">
      <c r="A68" s="123" t="s">
        <v>78</v>
      </c>
      <c r="B68" s="33" t="s">
        <v>31</v>
      </c>
      <c r="C68" s="33"/>
      <c r="D68" s="33"/>
      <c r="E68" s="33"/>
      <c r="F68" s="34" t="s">
        <v>31</v>
      </c>
      <c r="G68" s="34" t="s">
        <v>31</v>
      </c>
      <c r="H68" s="33"/>
      <c r="I68" s="33"/>
      <c r="J68" s="33" t="s">
        <v>31</v>
      </c>
      <c r="K68" s="33" t="s">
        <v>31</v>
      </c>
      <c r="L68" s="33"/>
      <c r="M68" s="34"/>
      <c r="N68" s="34"/>
      <c r="O68" s="33" t="s">
        <v>31</v>
      </c>
      <c r="P68" s="33" t="s">
        <v>31</v>
      </c>
      <c r="Q68" s="33"/>
      <c r="R68" s="33"/>
      <c r="S68" s="33"/>
      <c r="T68" s="34" t="s">
        <v>31</v>
      </c>
      <c r="U68" s="34" t="s">
        <v>31</v>
      </c>
      <c r="V68" s="33"/>
      <c r="W68" s="33"/>
      <c r="X68" s="33" t="s">
        <v>31</v>
      </c>
      <c r="Y68" s="33" t="s">
        <v>31</v>
      </c>
      <c r="Z68" s="33"/>
      <c r="AA68" s="34"/>
      <c r="AB68" s="34"/>
      <c r="AC68" s="33" t="s">
        <v>31</v>
      </c>
      <c r="AD68" s="33" t="s">
        <v>31</v>
      </c>
      <c r="AE68" s="33"/>
    </row>
    <row r="69" spans="1:31" ht="14.1" customHeight="1" x14ac:dyDescent="0.2">
      <c r="A69" s="124"/>
      <c r="B69" s="33"/>
      <c r="C69" s="33"/>
      <c r="D69" s="33"/>
      <c r="E69" s="33"/>
      <c r="F69" s="34"/>
      <c r="G69" s="34"/>
      <c r="H69" s="33"/>
      <c r="I69" s="33"/>
      <c r="J69" s="33"/>
      <c r="K69" s="33"/>
      <c r="L69" s="33"/>
      <c r="M69" s="34"/>
      <c r="N69" s="34"/>
      <c r="O69" s="33"/>
      <c r="P69" s="33"/>
      <c r="Q69" s="33"/>
      <c r="R69" s="33"/>
      <c r="S69" s="33"/>
      <c r="T69" s="34"/>
      <c r="U69" s="34"/>
      <c r="V69" s="33"/>
      <c r="W69" s="33"/>
      <c r="X69" s="33"/>
      <c r="Y69" s="33"/>
      <c r="Z69" s="33"/>
      <c r="AA69" s="34"/>
      <c r="AB69" s="34"/>
      <c r="AC69" s="33"/>
      <c r="AD69" s="33"/>
      <c r="AE69" s="33"/>
    </row>
    <row r="70" spans="1:31" ht="14.1" customHeight="1" x14ac:dyDescent="0.2">
      <c r="A70" s="119" t="s">
        <v>79</v>
      </c>
      <c r="B70" s="33"/>
      <c r="C70" s="33" t="s">
        <v>31</v>
      </c>
      <c r="D70" s="33" t="s">
        <v>31</v>
      </c>
      <c r="E70" s="33"/>
      <c r="F70" s="34"/>
      <c r="G70" s="34"/>
      <c r="H70" s="33" t="s">
        <v>31</v>
      </c>
      <c r="I70" s="33" t="s">
        <v>31</v>
      </c>
      <c r="J70" s="33"/>
      <c r="K70" s="33"/>
      <c r="L70" s="33"/>
      <c r="M70" s="34" t="s">
        <v>31</v>
      </c>
      <c r="N70" s="34" t="s">
        <v>31</v>
      </c>
      <c r="O70" s="33"/>
      <c r="P70" s="33"/>
      <c r="Q70" s="33" t="s">
        <v>31</v>
      </c>
      <c r="R70" s="33" t="s">
        <v>31</v>
      </c>
      <c r="S70" s="33"/>
      <c r="T70" s="34"/>
      <c r="U70" s="34"/>
      <c r="V70" s="33" t="s">
        <v>31</v>
      </c>
      <c r="W70" s="33" t="s">
        <v>31</v>
      </c>
      <c r="X70" s="33"/>
      <c r="Y70" s="33"/>
      <c r="Z70" s="33"/>
      <c r="AA70" s="34" t="s">
        <v>31</v>
      </c>
      <c r="AB70" s="34" t="s">
        <v>31</v>
      </c>
      <c r="AC70" s="33"/>
      <c r="AD70" s="33"/>
      <c r="AE70" s="33" t="s">
        <v>31</v>
      </c>
    </row>
    <row r="71" spans="1:31" ht="14.1" customHeight="1" x14ac:dyDescent="0.2">
      <c r="A71" s="119"/>
      <c r="B71" s="33"/>
      <c r="C71" s="33"/>
      <c r="D71" s="33"/>
      <c r="E71" s="33"/>
      <c r="F71" s="34"/>
      <c r="G71" s="34"/>
      <c r="H71" s="33"/>
      <c r="I71" s="33"/>
      <c r="J71" s="33"/>
      <c r="K71" s="33"/>
      <c r="L71" s="33"/>
      <c r="M71" s="34"/>
      <c r="N71" s="34"/>
      <c r="O71" s="33"/>
      <c r="P71" s="33"/>
      <c r="Q71" s="33"/>
      <c r="R71" s="33"/>
      <c r="S71" s="33"/>
      <c r="T71" s="34"/>
      <c r="U71" s="34"/>
      <c r="V71" s="33"/>
      <c r="W71" s="33"/>
      <c r="X71" s="33"/>
      <c r="Y71" s="33"/>
      <c r="Z71" s="33"/>
      <c r="AA71" s="34"/>
      <c r="AB71" s="34"/>
      <c r="AC71" s="33"/>
      <c r="AD71" s="33"/>
      <c r="AE71" s="33"/>
    </row>
    <row r="72" spans="1:31" ht="14.1" customHeight="1" x14ac:dyDescent="0.2">
      <c r="A72" s="50"/>
      <c r="B72" s="33"/>
      <c r="C72" s="33"/>
      <c r="D72" s="33"/>
      <c r="E72" s="33"/>
      <c r="F72" s="34"/>
      <c r="G72" s="34"/>
      <c r="H72" s="33"/>
      <c r="I72" s="33"/>
      <c r="J72" s="33"/>
      <c r="K72" s="33"/>
      <c r="L72" s="33"/>
      <c r="M72" s="34"/>
      <c r="N72" s="34"/>
      <c r="O72" s="33"/>
      <c r="P72" s="33"/>
      <c r="Q72" s="33"/>
      <c r="R72" s="33"/>
      <c r="S72" s="33"/>
      <c r="T72" s="34"/>
      <c r="U72" s="34"/>
      <c r="V72" s="33"/>
      <c r="W72" s="33"/>
      <c r="X72" s="33"/>
      <c r="Y72" s="33"/>
      <c r="Z72" s="33"/>
      <c r="AA72" s="34"/>
      <c r="AB72" s="34"/>
      <c r="AC72" s="33"/>
      <c r="AD72" s="33"/>
      <c r="AE72" s="33"/>
    </row>
    <row r="73" spans="1:31" ht="14.1" customHeight="1" x14ac:dyDescent="0.2">
      <c r="A73" s="121" t="s">
        <v>80</v>
      </c>
      <c r="B73" s="33" t="s">
        <v>29</v>
      </c>
      <c r="C73" s="33"/>
      <c r="D73" s="33"/>
      <c r="E73" s="33"/>
      <c r="F73" s="34"/>
      <c r="G73" s="34" t="s">
        <v>29</v>
      </c>
      <c r="H73" s="33"/>
      <c r="I73" s="33"/>
      <c r="J73" s="33" t="s">
        <v>29</v>
      </c>
      <c r="K73" s="33" t="s">
        <v>29</v>
      </c>
      <c r="L73" s="33" t="s">
        <v>29</v>
      </c>
      <c r="M73" s="34"/>
      <c r="N73" s="34"/>
      <c r="O73" s="33" t="s">
        <v>29</v>
      </c>
      <c r="P73" s="33" t="s">
        <v>29</v>
      </c>
      <c r="Q73" s="33"/>
      <c r="R73" s="33"/>
      <c r="S73" s="33"/>
      <c r="T73" s="34"/>
      <c r="U73" s="34" t="s">
        <v>29</v>
      </c>
      <c r="V73" s="33"/>
      <c r="W73" s="33"/>
      <c r="X73" s="33" t="s">
        <v>29</v>
      </c>
      <c r="Y73" s="33" t="s">
        <v>29</v>
      </c>
      <c r="Z73" s="33" t="s">
        <v>29</v>
      </c>
      <c r="AA73" s="34"/>
      <c r="AB73" s="34"/>
      <c r="AC73" s="33" t="s">
        <v>29</v>
      </c>
      <c r="AD73" s="33" t="s">
        <v>29</v>
      </c>
      <c r="AE73" s="33"/>
    </row>
    <row r="74" spans="1:31" ht="14.1" customHeight="1" x14ac:dyDescent="0.2">
      <c r="A74" s="121"/>
      <c r="B74" s="33"/>
      <c r="C74" s="33"/>
      <c r="D74" s="33"/>
      <c r="E74" s="33"/>
      <c r="F74" s="34"/>
      <c r="G74" s="34"/>
      <c r="H74" s="33"/>
      <c r="I74" s="33"/>
      <c r="J74" s="33" t="s">
        <v>42</v>
      </c>
      <c r="K74" s="33" t="s">
        <v>42</v>
      </c>
      <c r="L74" s="33" t="s">
        <v>42</v>
      </c>
      <c r="M74" s="34" t="s">
        <v>42</v>
      </c>
      <c r="N74" s="34" t="s">
        <v>42</v>
      </c>
      <c r="O74" s="33" t="s">
        <v>42</v>
      </c>
      <c r="P74" s="33" t="s">
        <v>42</v>
      </c>
      <c r="Q74" s="33" t="s">
        <v>42</v>
      </c>
      <c r="R74" s="33" t="s">
        <v>42</v>
      </c>
      <c r="S74" s="33" t="s">
        <v>42</v>
      </c>
      <c r="T74" s="34" t="s">
        <v>42</v>
      </c>
      <c r="U74" s="34" t="s">
        <v>42</v>
      </c>
      <c r="V74" s="33" t="s">
        <v>42</v>
      </c>
      <c r="W74" s="33" t="s">
        <v>42</v>
      </c>
      <c r="X74" s="33" t="s">
        <v>42</v>
      </c>
      <c r="Y74" s="33" t="s">
        <v>42</v>
      </c>
      <c r="Z74" s="33"/>
      <c r="AA74" s="34"/>
      <c r="AB74" s="34"/>
      <c r="AC74" s="33"/>
      <c r="AD74" s="33"/>
      <c r="AE74" s="33"/>
    </row>
    <row r="75" spans="1:31" ht="14.1" customHeight="1" x14ac:dyDescent="0.2">
      <c r="A75" s="121" t="s">
        <v>81</v>
      </c>
      <c r="B75" s="33"/>
      <c r="C75" s="33" t="s">
        <v>29</v>
      </c>
      <c r="D75" s="33" t="s">
        <v>29</v>
      </c>
      <c r="E75" s="33" t="s">
        <v>29</v>
      </c>
      <c r="F75" s="34"/>
      <c r="G75" s="34"/>
      <c r="H75" s="33" t="s">
        <v>29</v>
      </c>
      <c r="I75" s="33" t="s">
        <v>29</v>
      </c>
      <c r="J75" s="33"/>
      <c r="K75" s="33"/>
      <c r="L75" s="33"/>
      <c r="M75" s="34"/>
      <c r="N75" s="34" t="s">
        <v>29</v>
      </c>
      <c r="O75" s="33"/>
      <c r="P75" s="33"/>
      <c r="Q75" s="33" t="s">
        <v>29</v>
      </c>
      <c r="R75" s="33" t="s">
        <v>29</v>
      </c>
      <c r="S75" s="33" t="s">
        <v>29</v>
      </c>
      <c r="T75" s="34"/>
      <c r="U75" s="34"/>
      <c r="V75" s="33" t="s">
        <v>29</v>
      </c>
      <c r="W75" s="33" t="s">
        <v>29</v>
      </c>
      <c r="X75" s="33"/>
      <c r="Y75" s="33"/>
      <c r="Z75" s="33"/>
      <c r="AA75" s="34"/>
      <c r="AB75" s="34" t="s">
        <v>29</v>
      </c>
      <c r="AC75" s="33"/>
      <c r="AD75" s="33"/>
      <c r="AE75" s="33" t="s">
        <v>29</v>
      </c>
    </row>
    <row r="76" spans="1:31" ht="14.1" customHeight="1" x14ac:dyDescent="0.2">
      <c r="A76" s="121"/>
      <c r="B76" s="33"/>
      <c r="C76" s="33"/>
      <c r="D76" s="33"/>
      <c r="E76" s="33"/>
      <c r="F76" s="34"/>
      <c r="G76" s="34"/>
      <c r="H76" s="33"/>
      <c r="I76" s="33"/>
      <c r="J76" s="33"/>
      <c r="K76" s="33"/>
      <c r="L76" s="33"/>
      <c r="M76" s="34"/>
      <c r="N76" s="34"/>
      <c r="O76" s="33"/>
      <c r="P76" s="33"/>
      <c r="Q76" s="33"/>
      <c r="R76" s="33"/>
      <c r="S76" s="33"/>
      <c r="T76" s="34"/>
      <c r="U76" s="34"/>
      <c r="V76" s="33"/>
      <c r="W76" s="33"/>
      <c r="X76" s="33"/>
      <c r="Y76" s="33"/>
      <c r="Z76" s="33"/>
      <c r="AA76" s="34"/>
      <c r="AB76" s="34" t="s">
        <v>42</v>
      </c>
      <c r="AC76" s="33" t="s">
        <v>42</v>
      </c>
      <c r="AD76" s="33" t="s">
        <v>42</v>
      </c>
      <c r="AE76" s="33" t="s">
        <v>42</v>
      </c>
    </row>
    <row r="77" spans="1:31" ht="14.1" customHeight="1" x14ac:dyDescent="0.2">
      <c r="A77" s="121" t="s">
        <v>82</v>
      </c>
      <c r="B77" s="33"/>
      <c r="C77" s="33" t="s">
        <v>31</v>
      </c>
      <c r="D77" s="33" t="s">
        <v>31</v>
      </c>
      <c r="E77" s="33"/>
      <c r="F77" s="34"/>
      <c r="G77" s="34"/>
      <c r="H77" s="33" t="s">
        <v>31</v>
      </c>
      <c r="I77" s="33" t="s">
        <v>31</v>
      </c>
      <c r="J77" s="33"/>
      <c r="K77" s="33"/>
      <c r="L77" s="33" t="s">
        <v>31</v>
      </c>
      <c r="M77" s="34" t="s">
        <v>31</v>
      </c>
      <c r="N77" s="34"/>
      <c r="O77" s="33"/>
      <c r="P77" s="33"/>
      <c r="Q77" s="33" t="s">
        <v>31</v>
      </c>
      <c r="R77" s="33" t="s">
        <v>31</v>
      </c>
      <c r="S77" s="33"/>
      <c r="T77" s="34"/>
      <c r="U77" s="34"/>
      <c r="V77" s="33" t="s">
        <v>31</v>
      </c>
      <c r="W77" s="33" t="s">
        <v>31</v>
      </c>
      <c r="X77" s="33"/>
      <c r="Y77" s="33"/>
      <c r="Z77" s="33" t="s">
        <v>31</v>
      </c>
      <c r="AA77" s="34" t="s">
        <v>31</v>
      </c>
      <c r="AB77" s="34"/>
      <c r="AC77" s="33"/>
      <c r="AD77" s="33"/>
      <c r="AE77" s="33" t="s">
        <v>31</v>
      </c>
    </row>
    <row r="78" spans="1:31" ht="14.1" customHeight="1" x14ac:dyDescent="0.2">
      <c r="A78" s="121"/>
      <c r="B78" s="33"/>
      <c r="C78" s="33"/>
      <c r="D78" s="33"/>
      <c r="E78" s="33"/>
      <c r="F78" s="34"/>
      <c r="G78" s="34"/>
      <c r="H78" s="33"/>
      <c r="I78" s="33"/>
      <c r="J78" s="33"/>
      <c r="K78" s="33"/>
      <c r="L78" s="33"/>
      <c r="M78" s="34"/>
      <c r="N78" s="34"/>
      <c r="O78" s="33"/>
      <c r="P78" s="33"/>
      <c r="Q78" s="33"/>
      <c r="R78" s="33"/>
      <c r="S78" s="33"/>
      <c r="T78" s="34"/>
      <c r="U78" s="34"/>
      <c r="V78" s="33"/>
      <c r="W78" s="33"/>
      <c r="X78" s="33"/>
      <c r="Y78" s="33"/>
      <c r="Z78" s="33"/>
      <c r="AA78" s="34"/>
      <c r="AB78" s="34"/>
      <c r="AC78" s="33"/>
      <c r="AD78" s="33"/>
      <c r="AE78" s="33" t="s">
        <v>42</v>
      </c>
    </row>
    <row r="79" spans="1:31" ht="14.1" customHeight="1" x14ac:dyDescent="0.2">
      <c r="A79" s="121" t="s">
        <v>83</v>
      </c>
      <c r="B79" s="33" t="s">
        <v>31</v>
      </c>
      <c r="C79" s="33"/>
      <c r="D79" s="33"/>
      <c r="E79" s="33" t="s">
        <v>31</v>
      </c>
      <c r="F79" s="34" t="s">
        <v>31</v>
      </c>
      <c r="G79" s="34"/>
      <c r="H79" s="33"/>
      <c r="I79" s="33"/>
      <c r="J79" s="33" t="s">
        <v>31</v>
      </c>
      <c r="K79" s="33" t="s">
        <v>31</v>
      </c>
      <c r="L79" s="33"/>
      <c r="M79" s="34"/>
      <c r="N79" s="34"/>
      <c r="O79" s="33" t="s">
        <v>31</v>
      </c>
      <c r="P79" s="33" t="s">
        <v>31</v>
      </c>
      <c r="Q79" s="33"/>
      <c r="R79" s="33"/>
      <c r="S79" s="33" t="s">
        <v>31</v>
      </c>
      <c r="T79" s="34" t="s">
        <v>31</v>
      </c>
      <c r="U79" s="34"/>
      <c r="V79" s="33"/>
      <c r="W79" s="33"/>
      <c r="X79" s="33" t="s">
        <v>31</v>
      </c>
      <c r="Y79" s="33" t="s">
        <v>31</v>
      </c>
      <c r="Z79" s="33"/>
      <c r="AA79" s="34"/>
      <c r="AB79" s="34"/>
      <c r="AC79" s="33" t="s">
        <v>31</v>
      </c>
      <c r="AD79" s="33" t="s">
        <v>31</v>
      </c>
      <c r="AE79" s="33"/>
    </row>
    <row r="80" spans="1:31" ht="14.1" customHeight="1" x14ac:dyDescent="0.2">
      <c r="A80" s="125"/>
      <c r="B80" s="33" t="s">
        <v>48</v>
      </c>
      <c r="C80" s="33" t="s">
        <v>48</v>
      </c>
      <c r="D80" s="33" t="s">
        <v>48</v>
      </c>
      <c r="E80" s="33" t="s">
        <v>48</v>
      </c>
      <c r="F80" s="34" t="s">
        <v>48</v>
      </c>
      <c r="G80" s="34" t="s">
        <v>48</v>
      </c>
      <c r="H80" s="33" t="s">
        <v>48</v>
      </c>
      <c r="I80" s="33" t="s">
        <v>48</v>
      </c>
      <c r="J80" s="33" t="s">
        <v>48</v>
      </c>
      <c r="K80" s="33" t="s">
        <v>48</v>
      </c>
      <c r="L80" s="33"/>
      <c r="M80" s="34"/>
      <c r="N80" s="34"/>
      <c r="O80" s="33"/>
      <c r="P80" s="33"/>
      <c r="Q80" s="33"/>
      <c r="R80" s="33"/>
      <c r="S80" s="33"/>
      <c r="T80" s="34"/>
      <c r="U80" s="34"/>
      <c r="V80" s="33"/>
      <c r="W80" s="33"/>
      <c r="X80" s="33"/>
      <c r="Y80" s="33"/>
      <c r="Z80" s="33"/>
      <c r="AA80" s="34"/>
      <c r="AB80" s="34"/>
      <c r="AC80" s="33"/>
      <c r="AD80" s="33"/>
      <c r="AE80" s="33"/>
    </row>
    <row r="81" spans="1:31" ht="14.1" customHeight="1" thickBot="1" x14ac:dyDescent="0.25">
      <c r="A81" s="73"/>
      <c r="B81" s="33"/>
      <c r="C81" s="33"/>
      <c r="D81" s="33"/>
      <c r="E81" s="33"/>
      <c r="F81" s="34"/>
      <c r="G81" s="34"/>
      <c r="H81" s="33"/>
      <c r="I81" s="33"/>
      <c r="J81" s="33"/>
      <c r="K81" s="33"/>
      <c r="L81" s="33"/>
      <c r="M81" s="34"/>
      <c r="N81" s="34"/>
      <c r="O81" s="33"/>
      <c r="P81" s="33"/>
      <c r="Q81" s="33"/>
      <c r="R81" s="33"/>
      <c r="S81" s="33"/>
      <c r="T81" s="34"/>
      <c r="U81" s="34"/>
      <c r="V81" s="33"/>
      <c r="W81" s="33"/>
      <c r="X81" s="33"/>
      <c r="Y81" s="33"/>
      <c r="Z81" s="33"/>
      <c r="AA81" s="34"/>
      <c r="AB81" s="34"/>
      <c r="AC81" s="33"/>
      <c r="AD81" s="33"/>
      <c r="AE81" s="33"/>
    </row>
    <row r="82" spans="1:31" ht="14.1" customHeight="1" x14ac:dyDescent="0.2">
      <c r="A82" s="141" t="s">
        <v>59</v>
      </c>
      <c r="B82" s="32" t="s">
        <v>0</v>
      </c>
      <c r="C82" s="32" t="s">
        <v>0</v>
      </c>
      <c r="D82" s="32" t="s">
        <v>1</v>
      </c>
      <c r="E82" s="32" t="s">
        <v>2</v>
      </c>
      <c r="F82" s="34" t="s">
        <v>3</v>
      </c>
      <c r="G82" s="34" t="s">
        <v>4</v>
      </c>
      <c r="H82" s="32" t="s">
        <v>5</v>
      </c>
      <c r="I82" s="32" t="s">
        <v>0</v>
      </c>
      <c r="J82" s="32" t="s">
        <v>0</v>
      </c>
      <c r="K82" s="32" t="s">
        <v>1</v>
      </c>
      <c r="L82" s="32" t="s">
        <v>2</v>
      </c>
      <c r="M82" s="34" t="s">
        <v>3</v>
      </c>
      <c r="N82" s="34" t="s">
        <v>4</v>
      </c>
      <c r="O82" s="32" t="s">
        <v>5</v>
      </c>
      <c r="P82" s="32" t="s">
        <v>0</v>
      </c>
      <c r="Q82" s="32" t="s">
        <v>0</v>
      </c>
      <c r="R82" s="32" t="s">
        <v>1</v>
      </c>
      <c r="S82" s="32" t="s">
        <v>2</v>
      </c>
      <c r="T82" s="34" t="s">
        <v>3</v>
      </c>
      <c r="U82" s="34" t="s">
        <v>4</v>
      </c>
      <c r="V82" s="32" t="s">
        <v>5</v>
      </c>
      <c r="W82" s="32" t="s">
        <v>0</v>
      </c>
      <c r="X82" s="32" t="s">
        <v>0</v>
      </c>
      <c r="Y82" s="32" t="s">
        <v>1</v>
      </c>
      <c r="Z82" s="32" t="s">
        <v>2</v>
      </c>
      <c r="AA82" s="34" t="s">
        <v>3</v>
      </c>
      <c r="AB82" s="34" t="s">
        <v>4</v>
      </c>
      <c r="AC82" s="65" t="s">
        <v>5</v>
      </c>
      <c r="AD82" s="32" t="s">
        <v>0</v>
      </c>
      <c r="AE82" s="33" t="s">
        <v>0</v>
      </c>
    </row>
    <row r="83" spans="1:31" ht="14.1" customHeight="1" x14ac:dyDescent="0.2">
      <c r="A83" s="142"/>
      <c r="B83" s="33">
        <v>1</v>
      </c>
      <c r="C83" s="33">
        <v>2</v>
      </c>
      <c r="D83" s="33">
        <v>3</v>
      </c>
      <c r="E83" s="33">
        <v>4</v>
      </c>
      <c r="F83" s="34">
        <v>5</v>
      </c>
      <c r="G83" s="34">
        <v>6</v>
      </c>
      <c r="H83" s="33">
        <v>7</v>
      </c>
      <c r="I83" s="33">
        <v>8</v>
      </c>
      <c r="J83" s="33">
        <v>9</v>
      </c>
      <c r="K83" s="33">
        <v>10</v>
      </c>
      <c r="L83" s="33">
        <v>11</v>
      </c>
      <c r="M83" s="34">
        <v>12</v>
      </c>
      <c r="N83" s="34">
        <v>13</v>
      </c>
      <c r="O83" s="33">
        <v>14</v>
      </c>
      <c r="P83" s="33">
        <v>15</v>
      </c>
      <c r="Q83" s="33">
        <v>16</v>
      </c>
      <c r="R83" s="33">
        <v>17</v>
      </c>
      <c r="S83" s="33">
        <v>18</v>
      </c>
      <c r="T83" s="34">
        <v>19</v>
      </c>
      <c r="U83" s="34">
        <v>20</v>
      </c>
      <c r="V83" s="33">
        <v>21</v>
      </c>
      <c r="W83" s="33">
        <v>22</v>
      </c>
      <c r="X83" s="33">
        <v>23</v>
      </c>
      <c r="Y83" s="33">
        <v>24</v>
      </c>
      <c r="Z83" s="33">
        <v>25</v>
      </c>
      <c r="AA83" s="34">
        <v>26</v>
      </c>
      <c r="AB83" s="34">
        <v>27</v>
      </c>
      <c r="AC83" s="33">
        <v>28</v>
      </c>
      <c r="AD83" s="33">
        <v>29</v>
      </c>
      <c r="AE83" s="33">
        <v>30</v>
      </c>
    </row>
    <row r="84" spans="1:31" ht="14.1" customHeight="1" x14ac:dyDescent="0.2">
      <c r="A84" s="53" t="s">
        <v>24</v>
      </c>
      <c r="B84" s="33"/>
      <c r="C84" s="33"/>
      <c r="D84" s="33"/>
      <c r="E84" s="33"/>
      <c r="F84" s="34"/>
      <c r="G84" s="34"/>
      <c r="H84" s="33"/>
      <c r="I84" s="33"/>
      <c r="J84" s="33"/>
      <c r="K84" s="33"/>
      <c r="L84" s="33"/>
      <c r="M84" s="34"/>
      <c r="N84" s="34"/>
      <c r="O84" s="33"/>
      <c r="P84" s="33"/>
      <c r="Q84" s="33"/>
      <c r="R84" s="33"/>
      <c r="S84" s="33"/>
      <c r="T84" s="34"/>
      <c r="U84" s="34"/>
      <c r="V84" s="33"/>
      <c r="W84" s="33"/>
      <c r="X84" s="33"/>
      <c r="Y84" s="33"/>
      <c r="Z84" s="33"/>
      <c r="AA84" s="34"/>
      <c r="AB84" s="34"/>
      <c r="AC84" s="33"/>
      <c r="AD84" s="33"/>
      <c r="AE84" s="33"/>
    </row>
    <row r="85" spans="1:31" ht="14.1" customHeight="1" x14ac:dyDescent="0.2">
      <c r="A85" s="118" t="s">
        <v>87</v>
      </c>
      <c r="B85" s="33" t="s">
        <v>47</v>
      </c>
      <c r="C85" s="33"/>
      <c r="D85" s="33"/>
      <c r="E85" s="33"/>
      <c r="F85" s="34" t="s">
        <v>47</v>
      </c>
      <c r="G85" s="34" t="s">
        <v>47</v>
      </c>
      <c r="H85" s="33"/>
      <c r="I85" s="33"/>
      <c r="J85" s="33" t="s">
        <v>47</v>
      </c>
      <c r="K85" s="33"/>
      <c r="L85" s="33" t="s">
        <v>47</v>
      </c>
      <c r="M85" s="34"/>
      <c r="N85" s="34"/>
      <c r="O85" s="33" t="s">
        <v>47</v>
      </c>
      <c r="P85" s="33" t="s">
        <v>47</v>
      </c>
      <c r="Q85" s="33"/>
      <c r="R85" s="33"/>
      <c r="S85" s="33"/>
      <c r="T85" s="34" t="s">
        <v>47</v>
      </c>
      <c r="U85" s="34" t="s">
        <v>47</v>
      </c>
      <c r="V85" s="33"/>
      <c r="W85" s="33"/>
      <c r="X85" s="33" t="s">
        <v>47</v>
      </c>
      <c r="Y85" s="33"/>
      <c r="Z85" s="33" t="s">
        <v>47</v>
      </c>
      <c r="AA85" s="34"/>
      <c r="AB85" s="34"/>
      <c r="AC85" s="33" t="s">
        <v>47</v>
      </c>
      <c r="AD85" s="33" t="s">
        <v>47</v>
      </c>
      <c r="AE85" s="33"/>
    </row>
    <row r="86" spans="1:31" ht="14.1" customHeight="1" x14ac:dyDescent="0.2">
      <c r="A86" s="118"/>
      <c r="B86" s="33"/>
      <c r="C86" s="33"/>
      <c r="D86" s="33"/>
      <c r="E86" s="33"/>
      <c r="F86" s="34"/>
      <c r="G86" s="34"/>
      <c r="H86" s="33"/>
      <c r="I86" s="33"/>
      <c r="J86" s="33"/>
      <c r="K86" s="33"/>
      <c r="L86" s="33"/>
      <c r="M86" s="34"/>
      <c r="N86" s="34"/>
      <c r="O86" s="33"/>
      <c r="P86" s="33"/>
      <c r="Q86" s="33"/>
      <c r="R86" s="33"/>
      <c r="S86" s="33"/>
      <c r="T86" s="34"/>
      <c r="U86" s="34"/>
      <c r="V86" s="33"/>
      <c r="W86" s="33"/>
      <c r="X86" s="33"/>
      <c r="Y86" s="33"/>
      <c r="Z86" s="33"/>
      <c r="AA86" s="34"/>
      <c r="AB86" s="34"/>
      <c r="AC86" s="33"/>
      <c r="AD86" s="33"/>
      <c r="AE86" s="33"/>
    </row>
    <row r="87" spans="1:31" ht="14.1" customHeight="1" x14ac:dyDescent="0.2">
      <c r="A87" s="118" t="s">
        <v>87</v>
      </c>
      <c r="B87" s="33"/>
      <c r="C87" s="33" t="s">
        <v>47</v>
      </c>
      <c r="D87" s="33"/>
      <c r="E87" s="33" t="s">
        <v>47</v>
      </c>
      <c r="F87" s="34"/>
      <c r="G87" s="34"/>
      <c r="H87" s="33" t="s">
        <v>47</v>
      </c>
      <c r="I87" s="33" t="s">
        <v>47</v>
      </c>
      <c r="J87" s="33"/>
      <c r="K87" s="33"/>
      <c r="L87" s="33"/>
      <c r="M87" s="34" t="s">
        <v>47</v>
      </c>
      <c r="N87" s="34" t="s">
        <v>47</v>
      </c>
      <c r="O87" s="33"/>
      <c r="P87" s="33"/>
      <c r="Q87" s="33" t="s">
        <v>47</v>
      </c>
      <c r="R87" s="33"/>
      <c r="S87" s="33" t="s">
        <v>47</v>
      </c>
      <c r="T87" s="34"/>
      <c r="U87" s="34"/>
      <c r="V87" s="33" t="s">
        <v>47</v>
      </c>
      <c r="W87" s="33" t="s">
        <v>47</v>
      </c>
      <c r="X87" s="33"/>
      <c r="Y87" s="33"/>
      <c r="Z87" s="33"/>
      <c r="AA87" s="34" t="s">
        <v>47</v>
      </c>
      <c r="AB87" s="34" t="s">
        <v>47</v>
      </c>
      <c r="AC87" s="33"/>
      <c r="AD87" s="33"/>
      <c r="AE87" s="33" t="s">
        <v>47</v>
      </c>
    </row>
    <row r="88" spans="1:31" ht="14.1" customHeight="1" x14ac:dyDescent="0.2">
      <c r="A88" s="118"/>
      <c r="B88" s="33"/>
      <c r="C88" s="33"/>
      <c r="D88" s="33"/>
      <c r="E88" s="33"/>
      <c r="F88" s="34"/>
      <c r="G88" s="34"/>
      <c r="H88" s="33"/>
      <c r="I88" s="33"/>
      <c r="J88" s="33"/>
      <c r="K88" s="33"/>
      <c r="L88" s="33"/>
      <c r="M88" s="34"/>
      <c r="N88" s="34"/>
      <c r="O88" s="33"/>
      <c r="P88" s="33"/>
      <c r="Q88" s="33"/>
      <c r="R88" s="33"/>
      <c r="S88" s="33"/>
      <c r="T88" s="34"/>
      <c r="U88" s="34"/>
      <c r="V88" s="33"/>
      <c r="W88" s="33"/>
      <c r="X88" s="33"/>
      <c r="Y88" s="33"/>
      <c r="Z88" s="33"/>
      <c r="AA88" s="34"/>
      <c r="AB88" s="34"/>
      <c r="AC88" s="33"/>
      <c r="AD88" s="33"/>
      <c r="AE88" s="33"/>
    </row>
    <row r="89" spans="1:31" ht="14.1" customHeight="1" thickBot="1" x14ac:dyDescent="0.25">
      <c r="A89" s="70"/>
      <c r="B89" s="33"/>
      <c r="C89" s="33"/>
      <c r="D89" s="33"/>
      <c r="E89" s="33"/>
      <c r="F89" s="34"/>
      <c r="G89" s="34"/>
      <c r="H89" s="33"/>
      <c r="I89" s="33"/>
      <c r="J89" s="33"/>
      <c r="K89" s="33"/>
      <c r="L89" s="33"/>
      <c r="M89" s="34"/>
      <c r="N89" s="34"/>
      <c r="O89" s="33"/>
      <c r="P89" s="33"/>
      <c r="Q89" s="33"/>
      <c r="R89" s="33"/>
      <c r="S89" s="33"/>
      <c r="T89" s="34"/>
      <c r="U89" s="34"/>
      <c r="V89" s="33"/>
      <c r="W89" s="33"/>
      <c r="X89" s="33"/>
      <c r="Y89" s="33"/>
      <c r="Z89" s="33"/>
      <c r="AA89" s="34"/>
      <c r="AB89" s="34"/>
      <c r="AC89" s="33"/>
      <c r="AD89" s="33"/>
      <c r="AE89" s="33"/>
    </row>
    <row r="90" spans="1:31" ht="14.1" customHeight="1" x14ac:dyDescent="0.2">
      <c r="A90" s="141" t="s">
        <v>59</v>
      </c>
      <c r="B90" s="32" t="s">
        <v>0</v>
      </c>
      <c r="C90" s="32" t="s">
        <v>0</v>
      </c>
      <c r="D90" s="32" t="s">
        <v>1</v>
      </c>
      <c r="E90" s="32" t="s">
        <v>2</v>
      </c>
      <c r="F90" s="34" t="s">
        <v>3</v>
      </c>
      <c r="G90" s="34" t="s">
        <v>4</v>
      </c>
      <c r="H90" s="32" t="s">
        <v>5</v>
      </c>
      <c r="I90" s="32" t="s">
        <v>0</v>
      </c>
      <c r="J90" s="32" t="s">
        <v>0</v>
      </c>
      <c r="K90" s="32" t="s">
        <v>1</v>
      </c>
      <c r="L90" s="32" t="s">
        <v>2</v>
      </c>
      <c r="M90" s="34" t="s">
        <v>3</v>
      </c>
      <c r="N90" s="34" t="s">
        <v>4</v>
      </c>
      <c r="O90" s="32" t="s">
        <v>5</v>
      </c>
      <c r="P90" s="32" t="s">
        <v>0</v>
      </c>
      <c r="Q90" s="32" t="s">
        <v>0</v>
      </c>
      <c r="R90" s="32" t="s">
        <v>1</v>
      </c>
      <c r="S90" s="32" t="s">
        <v>2</v>
      </c>
      <c r="T90" s="34" t="s">
        <v>3</v>
      </c>
      <c r="U90" s="34" t="s">
        <v>4</v>
      </c>
      <c r="V90" s="32" t="s">
        <v>5</v>
      </c>
      <c r="W90" s="32" t="s">
        <v>0</v>
      </c>
      <c r="X90" s="32" t="s">
        <v>0</v>
      </c>
      <c r="Y90" s="32" t="s">
        <v>1</v>
      </c>
      <c r="Z90" s="32" t="s">
        <v>2</v>
      </c>
      <c r="AA90" s="34" t="s">
        <v>3</v>
      </c>
      <c r="AB90" s="34" t="s">
        <v>4</v>
      </c>
      <c r="AC90" s="65" t="s">
        <v>5</v>
      </c>
      <c r="AD90" s="32" t="s">
        <v>0</v>
      </c>
      <c r="AE90" s="33" t="s">
        <v>0</v>
      </c>
    </row>
    <row r="91" spans="1:31" ht="14.1" customHeight="1" x14ac:dyDescent="0.2">
      <c r="A91" s="142"/>
      <c r="B91" s="33">
        <v>1</v>
      </c>
      <c r="C91" s="33">
        <v>2</v>
      </c>
      <c r="D91" s="33">
        <v>3</v>
      </c>
      <c r="E91" s="33">
        <v>4</v>
      </c>
      <c r="F91" s="34">
        <v>5</v>
      </c>
      <c r="G91" s="34">
        <v>6</v>
      </c>
      <c r="H91" s="33">
        <v>7</v>
      </c>
      <c r="I91" s="33">
        <v>8</v>
      </c>
      <c r="J91" s="33">
        <v>9</v>
      </c>
      <c r="K91" s="33">
        <v>10</v>
      </c>
      <c r="L91" s="33">
        <v>11</v>
      </c>
      <c r="M91" s="34">
        <v>12</v>
      </c>
      <c r="N91" s="34">
        <v>13</v>
      </c>
      <c r="O91" s="33">
        <v>14</v>
      </c>
      <c r="P91" s="33">
        <v>15</v>
      </c>
      <c r="Q91" s="33">
        <v>16</v>
      </c>
      <c r="R91" s="33">
        <v>17</v>
      </c>
      <c r="S91" s="33">
        <v>18</v>
      </c>
      <c r="T91" s="34">
        <v>19</v>
      </c>
      <c r="U91" s="34">
        <v>20</v>
      </c>
      <c r="V91" s="33">
        <v>21</v>
      </c>
      <c r="W91" s="33">
        <v>22</v>
      </c>
      <c r="X91" s="33">
        <v>23</v>
      </c>
      <c r="Y91" s="33">
        <v>24</v>
      </c>
      <c r="Z91" s="33">
        <v>25</v>
      </c>
      <c r="AA91" s="34">
        <v>26</v>
      </c>
      <c r="AB91" s="34">
        <v>27</v>
      </c>
      <c r="AC91" s="33">
        <v>28</v>
      </c>
      <c r="AD91" s="33">
        <v>29</v>
      </c>
      <c r="AE91" s="33">
        <v>30</v>
      </c>
    </row>
    <row r="92" spans="1:31" ht="14.1" customHeight="1" x14ac:dyDescent="0.2">
      <c r="A92" s="55" t="s">
        <v>25</v>
      </c>
      <c r="B92" s="33"/>
      <c r="C92" s="33"/>
      <c r="D92" s="33"/>
      <c r="E92" s="33"/>
      <c r="F92" s="34"/>
      <c r="G92" s="34"/>
      <c r="H92" s="33"/>
      <c r="I92" s="33"/>
      <c r="J92" s="33"/>
      <c r="K92" s="33"/>
      <c r="L92" s="33"/>
      <c r="M92" s="34"/>
      <c r="N92" s="34"/>
      <c r="O92" s="33"/>
      <c r="P92" s="33"/>
      <c r="Q92" s="33"/>
      <c r="R92" s="33"/>
      <c r="S92" s="33"/>
      <c r="T92" s="34"/>
      <c r="U92" s="34"/>
      <c r="V92" s="33"/>
      <c r="W92" s="33"/>
      <c r="X92" s="33"/>
      <c r="Y92" s="33"/>
      <c r="Z92" s="33"/>
      <c r="AA92" s="34"/>
      <c r="AB92" s="34"/>
      <c r="AC92" s="33"/>
      <c r="AD92" s="33"/>
      <c r="AE92" s="33"/>
    </row>
    <row r="93" spans="1:31" ht="14.1" customHeight="1" x14ac:dyDescent="0.2">
      <c r="A93" s="126" t="s">
        <v>1</v>
      </c>
      <c r="B93" s="84">
        <v>6</v>
      </c>
      <c r="C93" s="84"/>
      <c r="D93" s="84"/>
      <c r="E93" s="84">
        <v>5</v>
      </c>
      <c r="F93" s="83"/>
      <c r="G93" s="83">
        <v>5</v>
      </c>
      <c r="H93" s="84"/>
      <c r="I93" s="84">
        <v>5</v>
      </c>
      <c r="J93" s="84"/>
      <c r="K93" s="84"/>
      <c r="L93" s="84">
        <v>5</v>
      </c>
      <c r="M93" s="83"/>
      <c r="N93" s="83">
        <v>5</v>
      </c>
      <c r="O93" s="84"/>
      <c r="P93" s="84">
        <v>5</v>
      </c>
      <c r="Q93" s="84"/>
      <c r="R93" s="84"/>
      <c r="S93" s="84"/>
      <c r="T93" s="83">
        <v>6</v>
      </c>
      <c r="U93" s="83"/>
      <c r="V93" s="84">
        <v>6</v>
      </c>
      <c r="W93" s="84">
        <v>6</v>
      </c>
      <c r="X93" s="84"/>
      <c r="Y93" s="84"/>
      <c r="Z93" s="84">
        <v>8</v>
      </c>
      <c r="AA93" s="83"/>
      <c r="AB93" s="83">
        <v>8</v>
      </c>
      <c r="AC93" s="84">
        <v>8</v>
      </c>
      <c r="AD93" s="84"/>
      <c r="AE93" s="84"/>
    </row>
    <row r="94" spans="1:31" ht="14.1" customHeight="1" x14ac:dyDescent="0.2">
      <c r="A94" s="120"/>
      <c r="B94" s="84"/>
      <c r="C94" s="84"/>
      <c r="D94" s="84"/>
      <c r="E94" s="84"/>
      <c r="F94" s="83"/>
      <c r="G94" s="83"/>
      <c r="H94" s="84"/>
      <c r="I94" s="84"/>
      <c r="J94" s="84"/>
      <c r="K94" s="84"/>
      <c r="L94" s="84"/>
      <c r="M94" s="83"/>
      <c r="N94" s="83"/>
      <c r="O94" s="84"/>
      <c r="P94" s="84"/>
      <c r="Q94" s="84"/>
      <c r="R94" s="84"/>
      <c r="S94" s="84"/>
      <c r="T94" s="83"/>
      <c r="U94" s="83"/>
      <c r="V94" s="84"/>
      <c r="W94" s="84"/>
      <c r="X94" s="84"/>
      <c r="Y94" s="84"/>
      <c r="Z94" s="84"/>
      <c r="AA94" s="83"/>
      <c r="AB94" s="83"/>
      <c r="AC94" s="84"/>
      <c r="AD94" s="84"/>
      <c r="AE94" s="84"/>
    </row>
    <row r="95" spans="1:31" ht="14.1" customHeight="1" x14ac:dyDescent="0.2">
      <c r="A95" s="126" t="s">
        <v>1</v>
      </c>
      <c r="B95" s="84">
        <v>6</v>
      </c>
      <c r="C95" s="84"/>
      <c r="D95" s="84"/>
      <c r="E95" s="84">
        <v>8</v>
      </c>
      <c r="F95" s="83"/>
      <c r="G95" s="83">
        <v>8</v>
      </c>
      <c r="H95" s="84">
        <v>8</v>
      </c>
      <c r="I95" s="84"/>
      <c r="J95" s="84"/>
      <c r="K95" s="84"/>
      <c r="L95" s="84">
        <v>6</v>
      </c>
      <c r="M95" s="83"/>
      <c r="N95" s="83">
        <v>6</v>
      </c>
      <c r="O95" s="84"/>
      <c r="P95" s="84">
        <v>8</v>
      </c>
      <c r="Q95" s="84"/>
      <c r="R95" s="84"/>
      <c r="S95" s="84">
        <v>5</v>
      </c>
      <c r="T95" s="83" t="s">
        <v>49</v>
      </c>
      <c r="U95" s="83"/>
      <c r="V95" s="84"/>
      <c r="W95" s="84"/>
      <c r="X95" s="84"/>
      <c r="Y95" s="84"/>
      <c r="Z95" s="84"/>
      <c r="AA95" s="83">
        <v>6</v>
      </c>
      <c r="AB95" s="83"/>
      <c r="AC95" s="84">
        <v>6</v>
      </c>
      <c r="AD95" s="84">
        <v>6</v>
      </c>
      <c r="AE95" s="84"/>
    </row>
    <row r="96" spans="1:31" ht="14.1" customHeight="1" x14ac:dyDescent="0.2">
      <c r="A96" s="120"/>
      <c r="B96" s="84" t="s">
        <v>42</v>
      </c>
      <c r="C96" s="84" t="s">
        <v>42</v>
      </c>
      <c r="D96" s="84" t="s">
        <v>42</v>
      </c>
      <c r="E96" s="84"/>
      <c r="F96" s="83"/>
      <c r="G96" s="83"/>
      <c r="H96" s="84"/>
      <c r="I96" s="84"/>
      <c r="J96" s="84"/>
      <c r="K96" s="84"/>
      <c r="L96" s="84"/>
      <c r="M96" s="83"/>
      <c r="N96" s="83"/>
      <c r="O96" s="84"/>
      <c r="P96" s="84"/>
      <c r="Q96" s="84"/>
      <c r="R96" s="84"/>
      <c r="S96" s="84"/>
      <c r="T96" s="83" t="s">
        <v>53</v>
      </c>
      <c r="U96" s="83" t="s">
        <v>53</v>
      </c>
      <c r="V96" s="84" t="s">
        <v>53</v>
      </c>
      <c r="W96" s="84"/>
      <c r="X96" s="84"/>
      <c r="Y96" s="84"/>
      <c r="Z96" s="84"/>
      <c r="AA96" s="83"/>
      <c r="AB96" s="83"/>
      <c r="AC96" s="84"/>
      <c r="AD96" s="84"/>
      <c r="AE96" s="84"/>
    </row>
    <row r="97" spans="1:31" ht="14.1" customHeight="1" x14ac:dyDescent="0.2">
      <c r="A97" s="126" t="s">
        <v>1</v>
      </c>
      <c r="B97" s="84">
        <v>8</v>
      </c>
      <c r="C97" s="84"/>
      <c r="D97" s="84"/>
      <c r="E97" s="84">
        <v>5</v>
      </c>
      <c r="F97" s="83"/>
      <c r="G97" s="83">
        <v>5</v>
      </c>
      <c r="H97" s="84"/>
      <c r="I97" s="84">
        <v>5</v>
      </c>
      <c r="J97" s="84"/>
      <c r="K97" s="84"/>
      <c r="L97" s="84"/>
      <c r="M97" s="83">
        <v>6</v>
      </c>
      <c r="N97" s="83"/>
      <c r="O97" s="84">
        <v>6</v>
      </c>
      <c r="P97" s="84">
        <v>6</v>
      </c>
      <c r="Q97" s="84"/>
      <c r="R97" s="84"/>
      <c r="S97" s="84">
        <v>8</v>
      </c>
      <c r="T97" s="83"/>
      <c r="U97" s="83">
        <v>8</v>
      </c>
      <c r="V97" s="84">
        <v>8</v>
      </c>
      <c r="W97" s="84"/>
      <c r="X97" s="84"/>
      <c r="Y97" s="84"/>
      <c r="Z97" s="84">
        <v>6</v>
      </c>
      <c r="AA97" s="83"/>
      <c r="AB97" s="83">
        <v>6</v>
      </c>
      <c r="AC97" s="84"/>
      <c r="AD97" s="84">
        <v>8</v>
      </c>
      <c r="AE97" s="84"/>
    </row>
    <row r="98" spans="1:31" ht="14.1" customHeight="1" x14ac:dyDescent="0.2">
      <c r="A98" s="120"/>
      <c r="B98" s="84" t="s">
        <v>42</v>
      </c>
      <c r="C98" s="84" t="s">
        <v>42</v>
      </c>
      <c r="D98" s="84" t="s">
        <v>42</v>
      </c>
      <c r="E98" s="84" t="s">
        <v>42</v>
      </c>
      <c r="F98" s="83" t="s">
        <v>42</v>
      </c>
      <c r="G98" s="83" t="s">
        <v>42</v>
      </c>
      <c r="H98" s="84" t="s">
        <v>42</v>
      </c>
      <c r="I98" s="84" t="s">
        <v>42</v>
      </c>
      <c r="J98" s="84" t="s">
        <v>42</v>
      </c>
      <c r="K98" s="84" t="s">
        <v>42</v>
      </c>
      <c r="L98" s="84" t="s">
        <v>42</v>
      </c>
      <c r="M98" s="83" t="s">
        <v>42</v>
      </c>
      <c r="N98" s="83" t="s">
        <v>42</v>
      </c>
      <c r="O98" s="84" t="s">
        <v>42</v>
      </c>
      <c r="P98" s="84" t="s">
        <v>42</v>
      </c>
      <c r="Q98" s="84" t="s">
        <v>42</v>
      </c>
      <c r="R98" s="84" t="s">
        <v>42</v>
      </c>
      <c r="S98" s="84" t="s">
        <v>42</v>
      </c>
      <c r="T98" s="83" t="s">
        <v>42</v>
      </c>
      <c r="U98" s="83" t="s">
        <v>42</v>
      </c>
      <c r="V98" s="84" t="s">
        <v>42</v>
      </c>
      <c r="W98" s="84" t="s">
        <v>42</v>
      </c>
      <c r="X98" s="84" t="s">
        <v>42</v>
      </c>
      <c r="Y98" s="84" t="s">
        <v>42</v>
      </c>
      <c r="Z98" s="84" t="s">
        <v>42</v>
      </c>
      <c r="AA98" s="83" t="s">
        <v>42</v>
      </c>
      <c r="AB98" s="83" t="s">
        <v>42</v>
      </c>
      <c r="AC98" s="84" t="s">
        <v>42</v>
      </c>
      <c r="AD98" s="84" t="s">
        <v>42</v>
      </c>
      <c r="AE98" s="84" t="s">
        <v>42</v>
      </c>
    </row>
    <row r="99" spans="1:31" ht="14.1" customHeight="1" x14ac:dyDescent="0.2">
      <c r="A99" s="126" t="s">
        <v>1</v>
      </c>
      <c r="B99" s="84">
        <v>6</v>
      </c>
      <c r="C99" s="84"/>
      <c r="D99" s="84"/>
      <c r="E99" s="84"/>
      <c r="F99" s="83">
        <v>6</v>
      </c>
      <c r="G99" s="83"/>
      <c r="H99" s="84">
        <v>6</v>
      </c>
      <c r="I99" s="84">
        <v>6</v>
      </c>
      <c r="J99" s="84"/>
      <c r="K99" s="84"/>
      <c r="L99" s="84">
        <v>8</v>
      </c>
      <c r="M99" s="83"/>
      <c r="N99" s="83">
        <v>8</v>
      </c>
      <c r="O99" s="84">
        <v>8</v>
      </c>
      <c r="P99" s="84"/>
      <c r="Q99" s="84"/>
      <c r="R99" s="84"/>
      <c r="S99" s="84">
        <v>6</v>
      </c>
      <c r="T99" s="83"/>
      <c r="U99" s="83">
        <v>6</v>
      </c>
      <c r="V99" s="84"/>
      <c r="W99" s="84">
        <v>8</v>
      </c>
      <c r="X99" s="84"/>
      <c r="Y99" s="84"/>
      <c r="Z99" s="84">
        <v>5</v>
      </c>
      <c r="AA99" s="83"/>
      <c r="AB99" s="83">
        <v>5</v>
      </c>
      <c r="AC99" s="84"/>
      <c r="AD99" s="84">
        <v>5</v>
      </c>
      <c r="AE99" s="84"/>
    </row>
    <row r="100" spans="1:31" ht="14.1" customHeight="1" x14ac:dyDescent="0.2">
      <c r="A100" s="120"/>
      <c r="B100" s="84"/>
      <c r="C100" s="84"/>
      <c r="D100" s="84"/>
      <c r="E100" s="84"/>
      <c r="F100" s="83"/>
      <c r="G100" s="83"/>
      <c r="H100" s="84"/>
      <c r="I100" s="84"/>
      <c r="J100" s="84"/>
      <c r="K100" s="84"/>
      <c r="L100" s="84"/>
      <c r="M100" s="83"/>
      <c r="N100" s="83"/>
      <c r="O100" s="84"/>
      <c r="P100" s="84"/>
      <c r="Q100" s="84"/>
      <c r="R100" s="84"/>
      <c r="S100" s="84"/>
      <c r="T100" s="83"/>
      <c r="U100" s="83"/>
      <c r="V100" s="84"/>
      <c r="W100" s="84"/>
      <c r="X100" s="84"/>
      <c r="Y100" s="84"/>
      <c r="Z100" s="84"/>
      <c r="AA100" s="83"/>
      <c r="AB100" s="83"/>
      <c r="AC100" s="84"/>
      <c r="AD100" s="84"/>
      <c r="AE100" s="84"/>
    </row>
    <row r="101" spans="1:31" ht="14.1" customHeight="1" x14ac:dyDescent="0.2">
      <c r="A101" s="74"/>
      <c r="B101" s="84"/>
      <c r="C101" s="84"/>
      <c r="D101" s="84"/>
      <c r="E101" s="84"/>
      <c r="F101" s="83"/>
      <c r="G101" s="83"/>
      <c r="H101" s="84"/>
      <c r="I101" s="84"/>
      <c r="J101" s="84"/>
      <c r="K101" s="84"/>
      <c r="L101" s="84"/>
      <c r="M101" s="83"/>
      <c r="N101" s="83"/>
      <c r="O101" s="84"/>
      <c r="P101" s="84"/>
      <c r="Q101" s="84"/>
      <c r="R101" s="84"/>
      <c r="S101" s="84"/>
      <c r="T101" s="83"/>
      <c r="U101" s="83"/>
      <c r="V101" s="84"/>
      <c r="W101" s="84"/>
      <c r="X101" s="84"/>
      <c r="Y101" s="84"/>
      <c r="Z101" s="84"/>
      <c r="AA101" s="83"/>
      <c r="AB101" s="83"/>
      <c r="AC101" s="84"/>
      <c r="AD101" s="84"/>
      <c r="AE101" s="84"/>
    </row>
    <row r="102" spans="1:31" ht="14.1" customHeight="1" x14ac:dyDescent="0.2">
      <c r="A102" s="125" t="s">
        <v>1</v>
      </c>
      <c r="B102" s="84">
        <v>9</v>
      </c>
      <c r="C102" s="84"/>
      <c r="D102" s="84"/>
      <c r="E102" s="84">
        <v>10</v>
      </c>
      <c r="F102" s="83">
        <v>10</v>
      </c>
      <c r="G102" s="83">
        <v>10</v>
      </c>
      <c r="H102" s="84"/>
      <c r="I102" s="84">
        <v>9</v>
      </c>
      <c r="J102" s="84"/>
      <c r="K102" s="84"/>
      <c r="L102" s="84">
        <v>10</v>
      </c>
      <c r="M102" s="83">
        <v>10</v>
      </c>
      <c r="N102" s="83">
        <v>10</v>
      </c>
      <c r="O102" s="84"/>
      <c r="P102" s="84">
        <v>9</v>
      </c>
      <c r="Q102" s="84"/>
      <c r="R102" s="84"/>
      <c r="S102" s="84">
        <v>10</v>
      </c>
      <c r="T102" s="83">
        <v>10</v>
      </c>
      <c r="U102" s="83">
        <v>10</v>
      </c>
      <c r="V102" s="84"/>
      <c r="W102" s="84">
        <v>9</v>
      </c>
      <c r="X102" s="84"/>
      <c r="Y102" s="84"/>
      <c r="Z102" s="84">
        <v>10</v>
      </c>
      <c r="AA102" s="83">
        <v>10</v>
      </c>
      <c r="AB102" s="83">
        <v>10</v>
      </c>
      <c r="AC102" s="84"/>
      <c r="AD102" s="84">
        <v>9</v>
      </c>
      <c r="AE102" s="84"/>
    </row>
    <row r="103" spans="1:31" ht="14.1" customHeight="1" x14ac:dyDescent="0.2">
      <c r="A103" s="122"/>
      <c r="B103" s="33"/>
      <c r="C103" s="33"/>
      <c r="D103" s="33"/>
      <c r="E103" s="33"/>
      <c r="F103" s="34"/>
      <c r="G103" s="34"/>
      <c r="H103" s="33"/>
      <c r="I103" s="33"/>
      <c r="J103" s="33"/>
      <c r="K103" s="33"/>
      <c r="L103" s="33"/>
      <c r="M103" s="34"/>
      <c r="N103" s="34"/>
      <c r="O103" s="33"/>
      <c r="P103" s="33"/>
      <c r="Q103" s="33"/>
      <c r="R103" s="33"/>
      <c r="S103" s="33"/>
      <c r="T103" s="34"/>
      <c r="U103" s="34"/>
      <c r="V103" s="33"/>
      <c r="W103" s="33"/>
      <c r="X103" s="33"/>
      <c r="Y103" s="33"/>
      <c r="Z103" s="33"/>
      <c r="AA103" s="34"/>
      <c r="AB103" s="34"/>
      <c r="AC103" s="33"/>
      <c r="AD103" s="33"/>
      <c r="AE103" s="33"/>
    </row>
    <row r="104" spans="1:31" ht="14.1" customHeight="1" thickBot="1" x14ac:dyDescent="0.25">
      <c r="A104" s="70"/>
      <c r="B104" s="33"/>
      <c r="C104" s="33"/>
      <c r="D104" s="33"/>
      <c r="E104" s="33"/>
      <c r="F104" s="34"/>
      <c r="G104" s="34"/>
      <c r="H104" s="33"/>
      <c r="I104" s="33"/>
      <c r="J104" s="33"/>
      <c r="K104" s="33"/>
      <c r="L104" s="33"/>
      <c r="M104" s="34"/>
      <c r="N104" s="34"/>
      <c r="O104" s="33"/>
      <c r="P104" s="33"/>
      <c r="Q104" s="33"/>
      <c r="R104" s="33"/>
      <c r="S104" s="33"/>
      <c r="T104" s="34"/>
      <c r="U104" s="34"/>
      <c r="V104" s="33"/>
      <c r="W104" s="33"/>
      <c r="X104" s="33"/>
      <c r="Y104" s="33"/>
      <c r="Z104" s="33"/>
      <c r="AA104" s="34"/>
      <c r="AB104" s="34"/>
      <c r="AC104" s="33"/>
      <c r="AD104" s="33"/>
      <c r="AE104" s="33"/>
    </row>
    <row r="105" spans="1:31" ht="14.1" customHeight="1" x14ac:dyDescent="0.2">
      <c r="A105" s="141" t="s">
        <v>59</v>
      </c>
      <c r="B105" s="32" t="s">
        <v>0</v>
      </c>
      <c r="C105" s="32" t="s">
        <v>0</v>
      </c>
      <c r="D105" s="32" t="s">
        <v>1</v>
      </c>
      <c r="E105" s="32" t="s">
        <v>2</v>
      </c>
      <c r="F105" s="34" t="s">
        <v>3</v>
      </c>
      <c r="G105" s="34" t="s">
        <v>4</v>
      </c>
      <c r="H105" s="32" t="s">
        <v>5</v>
      </c>
      <c r="I105" s="32" t="s">
        <v>0</v>
      </c>
      <c r="J105" s="32" t="s">
        <v>0</v>
      </c>
      <c r="K105" s="32" t="s">
        <v>1</v>
      </c>
      <c r="L105" s="32" t="s">
        <v>2</v>
      </c>
      <c r="M105" s="34" t="s">
        <v>3</v>
      </c>
      <c r="N105" s="34" t="s">
        <v>4</v>
      </c>
      <c r="O105" s="32" t="s">
        <v>5</v>
      </c>
      <c r="P105" s="32" t="s">
        <v>0</v>
      </c>
      <c r="Q105" s="32" t="s">
        <v>0</v>
      </c>
      <c r="R105" s="32" t="s">
        <v>1</v>
      </c>
      <c r="S105" s="32" t="s">
        <v>2</v>
      </c>
      <c r="T105" s="34" t="s">
        <v>3</v>
      </c>
      <c r="U105" s="34" t="s">
        <v>4</v>
      </c>
      <c r="V105" s="32" t="s">
        <v>5</v>
      </c>
      <c r="W105" s="32" t="s">
        <v>0</v>
      </c>
      <c r="X105" s="32" t="s">
        <v>0</v>
      </c>
      <c r="Y105" s="32" t="s">
        <v>1</v>
      </c>
      <c r="Z105" s="32" t="s">
        <v>2</v>
      </c>
      <c r="AA105" s="34" t="s">
        <v>3</v>
      </c>
      <c r="AB105" s="34" t="s">
        <v>4</v>
      </c>
      <c r="AC105" s="65" t="s">
        <v>5</v>
      </c>
      <c r="AD105" s="32" t="s">
        <v>0</v>
      </c>
      <c r="AE105" s="33" t="s">
        <v>0</v>
      </c>
    </row>
    <row r="106" spans="1:31" ht="14.1" customHeight="1" x14ac:dyDescent="0.2">
      <c r="A106" s="142"/>
      <c r="B106" s="33">
        <v>1</v>
      </c>
      <c r="C106" s="33">
        <v>2</v>
      </c>
      <c r="D106" s="33">
        <v>3</v>
      </c>
      <c r="E106" s="33">
        <v>4</v>
      </c>
      <c r="F106" s="34">
        <v>5</v>
      </c>
      <c r="G106" s="34">
        <v>6</v>
      </c>
      <c r="H106" s="33">
        <v>7</v>
      </c>
      <c r="I106" s="33">
        <v>8</v>
      </c>
      <c r="J106" s="33">
        <v>9</v>
      </c>
      <c r="K106" s="33">
        <v>10</v>
      </c>
      <c r="L106" s="33">
        <v>11</v>
      </c>
      <c r="M106" s="34">
        <v>12</v>
      </c>
      <c r="N106" s="34">
        <v>13</v>
      </c>
      <c r="O106" s="33">
        <v>14</v>
      </c>
      <c r="P106" s="33">
        <v>15</v>
      </c>
      <c r="Q106" s="33">
        <v>16</v>
      </c>
      <c r="R106" s="33">
        <v>17</v>
      </c>
      <c r="S106" s="33">
        <v>18</v>
      </c>
      <c r="T106" s="34">
        <v>19</v>
      </c>
      <c r="U106" s="34">
        <v>20</v>
      </c>
      <c r="V106" s="33">
        <v>21</v>
      </c>
      <c r="W106" s="33">
        <v>22</v>
      </c>
      <c r="X106" s="33">
        <v>23</v>
      </c>
      <c r="Y106" s="33">
        <v>24</v>
      </c>
      <c r="Z106" s="33">
        <v>25</v>
      </c>
      <c r="AA106" s="34">
        <v>26</v>
      </c>
      <c r="AB106" s="34">
        <v>27</v>
      </c>
      <c r="AC106" s="33">
        <v>28</v>
      </c>
      <c r="AD106" s="33">
        <v>29</v>
      </c>
      <c r="AE106" s="33">
        <v>30</v>
      </c>
    </row>
    <row r="107" spans="1:31" ht="14.1" customHeight="1" x14ac:dyDescent="0.2">
      <c r="A107" s="56" t="s">
        <v>17</v>
      </c>
      <c r="B107" s="33"/>
      <c r="C107" s="33"/>
      <c r="D107" s="33"/>
      <c r="E107" s="33"/>
      <c r="F107" s="34"/>
      <c r="G107" s="34"/>
      <c r="H107" s="33"/>
      <c r="I107" s="33"/>
      <c r="J107" s="33"/>
      <c r="K107" s="33"/>
      <c r="L107" s="33"/>
      <c r="M107" s="34"/>
      <c r="N107" s="34"/>
      <c r="O107" s="33"/>
      <c r="P107" s="33"/>
      <c r="Q107" s="33"/>
      <c r="R107" s="33"/>
      <c r="S107" s="33"/>
      <c r="T107" s="34"/>
      <c r="U107" s="34"/>
      <c r="V107" s="33"/>
      <c r="W107" s="33"/>
      <c r="X107" s="33"/>
      <c r="Y107" s="33"/>
      <c r="Z107" s="33"/>
      <c r="AA107" s="34"/>
      <c r="AB107" s="34"/>
      <c r="AC107" s="33"/>
      <c r="AD107" s="33"/>
      <c r="AE107" s="33"/>
    </row>
    <row r="108" spans="1:31" ht="14.1" customHeight="1" x14ac:dyDescent="0.2">
      <c r="A108" s="118" t="s">
        <v>1</v>
      </c>
      <c r="B108" s="33"/>
      <c r="C108" s="33" t="s">
        <v>46</v>
      </c>
      <c r="D108" s="33" t="s">
        <v>46</v>
      </c>
      <c r="E108" s="33"/>
      <c r="F108" s="34" t="s">
        <v>46</v>
      </c>
      <c r="G108" s="34"/>
      <c r="H108" s="33" t="s">
        <v>46</v>
      </c>
      <c r="I108" s="33" t="s">
        <v>46</v>
      </c>
      <c r="J108" s="33"/>
      <c r="K108" s="33"/>
      <c r="L108" s="33"/>
      <c r="M108" s="34"/>
      <c r="N108" s="34" t="s">
        <v>46</v>
      </c>
      <c r="O108" s="33"/>
      <c r="P108" s="33"/>
      <c r="Q108" s="33" t="s">
        <v>46</v>
      </c>
      <c r="R108" s="33" t="s">
        <v>46</v>
      </c>
      <c r="S108" s="33"/>
      <c r="T108" s="34" t="s">
        <v>46</v>
      </c>
      <c r="U108" s="34"/>
      <c r="V108" s="33" t="s">
        <v>46</v>
      </c>
      <c r="W108" s="33" t="s">
        <v>46</v>
      </c>
      <c r="X108" s="33"/>
      <c r="Y108" s="33"/>
      <c r="Z108" s="33"/>
      <c r="AA108" s="34"/>
      <c r="AB108" s="34" t="s">
        <v>46</v>
      </c>
      <c r="AC108" s="33"/>
      <c r="AD108" s="33"/>
      <c r="AE108" s="33" t="s">
        <v>46</v>
      </c>
    </row>
    <row r="109" spans="1:31" ht="14.1" customHeight="1" x14ac:dyDescent="0.2">
      <c r="A109" s="118"/>
      <c r="B109" s="33"/>
      <c r="C109" s="33"/>
      <c r="D109" s="33"/>
      <c r="E109" s="33"/>
      <c r="F109" s="34"/>
      <c r="G109" s="34"/>
      <c r="H109" s="33"/>
      <c r="I109" s="33"/>
      <c r="J109" s="33"/>
      <c r="K109" s="33"/>
      <c r="L109" s="33"/>
      <c r="M109" s="34"/>
      <c r="N109" s="34"/>
      <c r="O109" s="33"/>
      <c r="P109" s="33"/>
      <c r="Q109" s="33"/>
      <c r="R109" s="33"/>
      <c r="S109" s="33"/>
      <c r="T109" s="34"/>
      <c r="U109" s="34"/>
      <c r="V109" s="33"/>
      <c r="W109" s="33"/>
      <c r="X109" s="33"/>
      <c r="Y109" s="33"/>
      <c r="Z109" s="33"/>
      <c r="AA109" s="34"/>
      <c r="AB109" s="34" t="s">
        <v>42</v>
      </c>
      <c r="AC109" s="33" t="s">
        <v>42</v>
      </c>
      <c r="AD109" s="33" t="s">
        <v>42</v>
      </c>
      <c r="AE109" s="33" t="s">
        <v>42</v>
      </c>
    </row>
    <row r="110" spans="1:31" ht="14.1" customHeight="1" x14ac:dyDescent="0.2">
      <c r="A110" s="118" t="s">
        <v>1</v>
      </c>
      <c r="B110" s="33" t="s">
        <v>46</v>
      </c>
      <c r="C110" s="33"/>
      <c r="D110" s="33"/>
      <c r="E110" s="33"/>
      <c r="F110" s="34"/>
      <c r="G110" s="34" t="s">
        <v>46</v>
      </c>
      <c r="H110" s="33"/>
      <c r="I110" s="33"/>
      <c r="J110" s="33" t="s">
        <v>46</v>
      </c>
      <c r="K110" s="33" t="s">
        <v>46</v>
      </c>
      <c r="L110" s="33"/>
      <c r="M110" s="34" t="s">
        <v>46</v>
      </c>
      <c r="N110" s="34"/>
      <c r="O110" s="33" t="s">
        <v>46</v>
      </c>
      <c r="P110" s="33" t="s">
        <v>46</v>
      </c>
      <c r="Q110" s="33"/>
      <c r="R110" s="33"/>
      <c r="S110" s="33"/>
      <c r="T110" s="34"/>
      <c r="U110" s="34" t="s">
        <v>46</v>
      </c>
      <c r="V110" s="33"/>
      <c r="W110" s="33"/>
      <c r="X110" s="33" t="s">
        <v>46</v>
      </c>
      <c r="Y110" s="33" t="s">
        <v>46</v>
      </c>
      <c r="Z110" s="33"/>
      <c r="AA110" s="34" t="s">
        <v>46</v>
      </c>
      <c r="AB110" s="34"/>
      <c r="AC110" s="33" t="s">
        <v>46</v>
      </c>
      <c r="AD110" s="33" t="s">
        <v>46</v>
      </c>
      <c r="AE110" s="33"/>
    </row>
    <row r="111" spans="1:31" ht="14.1" customHeight="1" x14ac:dyDescent="0.2">
      <c r="A111" s="118"/>
      <c r="B111" s="33"/>
      <c r="C111" s="33"/>
      <c r="D111" s="33"/>
      <c r="E111" s="33"/>
      <c r="F111" s="34"/>
      <c r="G111" s="34" t="s">
        <v>42</v>
      </c>
      <c r="H111" s="33" t="s">
        <v>42</v>
      </c>
      <c r="I111" s="33" t="s">
        <v>42</v>
      </c>
      <c r="J111" s="33" t="s">
        <v>42</v>
      </c>
      <c r="K111" s="33" t="s">
        <v>42</v>
      </c>
      <c r="L111" s="33" t="s">
        <v>42</v>
      </c>
      <c r="M111" s="34" t="s">
        <v>42</v>
      </c>
      <c r="N111" s="34" t="s">
        <v>42</v>
      </c>
      <c r="O111" s="33" t="s">
        <v>42</v>
      </c>
      <c r="P111" s="33" t="s">
        <v>42</v>
      </c>
      <c r="Q111" s="33" t="s">
        <v>42</v>
      </c>
      <c r="R111" s="33" t="s">
        <v>42</v>
      </c>
      <c r="S111" s="33" t="s">
        <v>42</v>
      </c>
      <c r="T111" s="34" t="s">
        <v>42</v>
      </c>
      <c r="U111" s="34" t="s">
        <v>42</v>
      </c>
      <c r="V111" s="33" t="s">
        <v>42</v>
      </c>
      <c r="W111" s="33" t="s">
        <v>42</v>
      </c>
      <c r="X111" s="33"/>
      <c r="Y111" s="33"/>
      <c r="Z111" s="33"/>
      <c r="AA111" s="34"/>
      <c r="AB111" s="34"/>
      <c r="AC111" s="33"/>
      <c r="AD111" s="33"/>
      <c r="AE111" s="33"/>
    </row>
    <row r="112" spans="1:31" ht="14.1" customHeight="1" x14ac:dyDescent="0.2">
      <c r="A112" s="118" t="s">
        <v>1</v>
      </c>
      <c r="B112" s="33"/>
      <c r="C112" s="33"/>
      <c r="D112" s="33"/>
      <c r="E112" s="33" t="s">
        <v>46</v>
      </c>
      <c r="F112" s="34" t="s">
        <v>39</v>
      </c>
      <c r="G112" s="34" t="s">
        <v>40</v>
      </c>
      <c r="H112" s="33"/>
      <c r="I112" s="33"/>
      <c r="J112" s="33"/>
      <c r="K112" s="33"/>
      <c r="L112" s="33" t="s">
        <v>46</v>
      </c>
      <c r="M112" s="34" t="s">
        <v>39</v>
      </c>
      <c r="N112" s="34" t="s">
        <v>40</v>
      </c>
      <c r="O112" s="33"/>
      <c r="P112" s="33"/>
      <c r="Q112" s="33"/>
      <c r="R112" s="33"/>
      <c r="S112" s="33" t="s">
        <v>46</v>
      </c>
      <c r="T112" s="34" t="s">
        <v>39</v>
      </c>
      <c r="U112" s="34" t="s">
        <v>40</v>
      </c>
      <c r="V112" s="33"/>
      <c r="W112" s="33"/>
      <c r="X112" s="33"/>
      <c r="Y112" s="33"/>
      <c r="Z112" s="33" t="s">
        <v>46</v>
      </c>
      <c r="AA112" s="34" t="s">
        <v>39</v>
      </c>
      <c r="AB112" s="34" t="s">
        <v>40</v>
      </c>
      <c r="AC112" s="33"/>
      <c r="AD112" s="33"/>
      <c r="AE112" s="33"/>
    </row>
    <row r="113" spans="1:31" ht="14.1" customHeight="1" x14ac:dyDescent="0.2">
      <c r="A113" s="126"/>
      <c r="B113" s="33"/>
      <c r="C113" s="33"/>
      <c r="D113" s="33"/>
      <c r="E113" s="33"/>
      <c r="F113" s="34"/>
      <c r="G113" s="34"/>
      <c r="H113" s="33"/>
      <c r="I113" s="33"/>
      <c r="J113" s="33"/>
      <c r="K113" s="33"/>
      <c r="L113" s="33"/>
      <c r="M113" s="34"/>
      <c r="N113" s="34"/>
      <c r="O113" s="33"/>
      <c r="P113" s="33"/>
      <c r="Q113" s="33"/>
      <c r="R113" s="33"/>
      <c r="S113" s="33"/>
      <c r="T113" s="34"/>
      <c r="U113" s="34"/>
      <c r="V113" s="33"/>
      <c r="W113" s="33"/>
      <c r="X113" s="33"/>
      <c r="Y113" s="33"/>
      <c r="Z113" s="33"/>
      <c r="AA113" s="34"/>
      <c r="AB113" s="34"/>
      <c r="AC113" s="33"/>
      <c r="AD113" s="33"/>
      <c r="AE113" s="33"/>
    </row>
    <row r="114" spans="1:31" ht="14.1" customHeight="1" x14ac:dyDescent="0.2">
      <c r="A114" s="119" t="s">
        <v>1</v>
      </c>
      <c r="B114" s="91"/>
      <c r="C114" s="33"/>
      <c r="D114" s="33"/>
      <c r="E114" s="33" t="s">
        <v>41</v>
      </c>
      <c r="F114" s="34" t="s">
        <v>41</v>
      </c>
      <c r="G114" s="34"/>
      <c r="H114" s="33"/>
      <c r="I114" s="33"/>
      <c r="J114" s="33" t="s">
        <v>41</v>
      </c>
      <c r="K114" s="33" t="s">
        <v>41</v>
      </c>
      <c r="L114" s="33"/>
      <c r="M114" s="34"/>
      <c r="N114" s="34" t="s">
        <v>41</v>
      </c>
      <c r="O114" s="33" t="s">
        <v>41</v>
      </c>
      <c r="P114" s="33"/>
      <c r="Q114" s="33"/>
      <c r="R114" s="33"/>
      <c r="S114" s="33" t="s">
        <v>41</v>
      </c>
      <c r="T114" s="34" t="s">
        <v>41</v>
      </c>
      <c r="U114" s="34"/>
      <c r="V114" s="33"/>
      <c r="W114" s="33"/>
      <c r="X114" s="33" t="s">
        <v>41</v>
      </c>
      <c r="Y114" s="33" t="s">
        <v>41</v>
      </c>
      <c r="Z114" s="33"/>
      <c r="AA114" s="34"/>
      <c r="AB114" s="34" t="s">
        <v>41</v>
      </c>
      <c r="AC114" s="33" t="s">
        <v>41</v>
      </c>
      <c r="AD114" s="33"/>
      <c r="AE114" s="33"/>
    </row>
    <row r="115" spans="1:31" ht="14.1" customHeight="1" x14ac:dyDescent="0.2">
      <c r="A115" s="119"/>
      <c r="B115" s="91"/>
      <c r="C115" s="33"/>
      <c r="D115" s="33"/>
      <c r="E115" s="33"/>
      <c r="F115" s="34"/>
      <c r="G115" s="34"/>
      <c r="H115" s="33"/>
      <c r="I115" s="33"/>
      <c r="J115" s="33"/>
      <c r="K115" s="33"/>
      <c r="L115" s="33"/>
      <c r="M115" s="34"/>
      <c r="N115" s="34"/>
      <c r="O115" s="33"/>
      <c r="P115" s="33"/>
      <c r="Q115" s="33"/>
      <c r="R115" s="33"/>
      <c r="S115" s="33"/>
      <c r="T115" s="34"/>
      <c r="U115" s="34"/>
      <c r="V115" s="33"/>
      <c r="W115" s="33"/>
      <c r="X115" s="33"/>
      <c r="Y115" s="33"/>
      <c r="Z115" s="33"/>
      <c r="AA115" s="34"/>
      <c r="AB115" s="34"/>
      <c r="AC115" s="33"/>
      <c r="AD115" s="33"/>
      <c r="AE115" s="33"/>
    </row>
    <row r="116" spans="1:31" ht="14.1" customHeight="1" x14ac:dyDescent="0.2">
      <c r="A116" s="127" t="s">
        <v>1</v>
      </c>
      <c r="B116" s="91"/>
      <c r="C116" s="33" t="s">
        <v>41</v>
      </c>
      <c r="D116" s="33" t="s">
        <v>41</v>
      </c>
      <c r="E116" s="33"/>
      <c r="F116" s="34"/>
      <c r="G116" s="34"/>
      <c r="H116" s="33" t="s">
        <v>41</v>
      </c>
      <c r="I116" s="33" t="s">
        <v>41</v>
      </c>
      <c r="J116" s="33"/>
      <c r="K116" s="33"/>
      <c r="L116" s="33" t="s">
        <v>41</v>
      </c>
      <c r="M116" s="34" t="s">
        <v>41</v>
      </c>
      <c r="N116" s="34"/>
      <c r="O116" s="33"/>
      <c r="P116" s="33"/>
      <c r="Q116" s="33" t="s">
        <v>41</v>
      </c>
      <c r="R116" s="33" t="s">
        <v>41</v>
      </c>
      <c r="S116" s="33"/>
      <c r="T116" s="34"/>
      <c r="U116" s="34"/>
      <c r="V116" s="33" t="s">
        <v>41</v>
      </c>
      <c r="W116" s="33" t="s">
        <v>41</v>
      </c>
      <c r="X116" s="33"/>
      <c r="Y116" s="33"/>
      <c r="Z116" s="33" t="s">
        <v>41</v>
      </c>
      <c r="AA116" s="34" t="s">
        <v>41</v>
      </c>
      <c r="AB116" s="34"/>
      <c r="AC116" s="33"/>
      <c r="AD116" s="33"/>
      <c r="AE116" s="33" t="s">
        <v>41</v>
      </c>
    </row>
    <row r="117" spans="1:31" ht="14.1" customHeight="1" x14ac:dyDescent="0.2">
      <c r="A117" s="127"/>
      <c r="B117" s="91"/>
      <c r="C117" s="33" t="s">
        <v>42</v>
      </c>
      <c r="D117" s="33" t="s">
        <v>42</v>
      </c>
      <c r="E117" s="33" t="s">
        <v>42</v>
      </c>
      <c r="F117" s="34" t="s">
        <v>42</v>
      </c>
      <c r="G117" s="34" t="s">
        <v>42</v>
      </c>
      <c r="H117" s="33" t="s">
        <v>42</v>
      </c>
      <c r="I117" s="33" t="s">
        <v>42</v>
      </c>
      <c r="J117" s="33" t="s">
        <v>42</v>
      </c>
      <c r="K117" s="33" t="s">
        <v>42</v>
      </c>
      <c r="L117" s="33" t="s">
        <v>42</v>
      </c>
      <c r="M117" s="34" t="s">
        <v>42</v>
      </c>
      <c r="N117" s="34" t="s">
        <v>42</v>
      </c>
      <c r="O117" s="33" t="s">
        <v>42</v>
      </c>
      <c r="P117" s="33" t="s">
        <v>42</v>
      </c>
      <c r="Q117" s="33" t="s">
        <v>42</v>
      </c>
      <c r="R117" s="33" t="s">
        <v>42</v>
      </c>
      <c r="S117" s="33" t="s">
        <v>42</v>
      </c>
      <c r="T117" s="34" t="s">
        <v>42</v>
      </c>
      <c r="U117" s="34" t="s">
        <v>42</v>
      </c>
      <c r="V117" s="33" t="s">
        <v>42</v>
      </c>
      <c r="W117" s="33" t="s">
        <v>42</v>
      </c>
      <c r="X117" s="33" t="s">
        <v>42</v>
      </c>
      <c r="Y117" s="33" t="s">
        <v>42</v>
      </c>
      <c r="Z117" s="33" t="s">
        <v>42</v>
      </c>
      <c r="AA117" s="34" t="s">
        <v>42</v>
      </c>
      <c r="AB117" s="34" t="s">
        <v>42</v>
      </c>
      <c r="AC117" s="33" t="s">
        <v>42</v>
      </c>
      <c r="AD117" s="33" t="s">
        <v>42</v>
      </c>
      <c r="AE117" s="33"/>
    </row>
    <row r="118" spans="1:31" ht="14.1" customHeight="1" x14ac:dyDescent="0.2">
      <c r="A118" s="74"/>
      <c r="B118" s="33"/>
      <c r="C118" s="33"/>
      <c r="D118" s="33"/>
      <c r="E118" s="33"/>
      <c r="F118" s="34"/>
      <c r="G118" s="34"/>
      <c r="H118" s="33"/>
      <c r="I118" s="33"/>
      <c r="J118" s="33"/>
      <c r="K118" s="33"/>
      <c r="L118" s="33"/>
      <c r="M118" s="34"/>
      <c r="N118" s="34"/>
      <c r="O118" s="33"/>
      <c r="P118" s="33"/>
      <c r="Q118" s="33"/>
      <c r="R118" s="33"/>
      <c r="S118" s="33"/>
      <c r="T118" s="34"/>
      <c r="U118" s="34"/>
      <c r="V118" s="33"/>
      <c r="W118" s="33"/>
      <c r="X118" s="33"/>
      <c r="Y118" s="33"/>
      <c r="Z118" s="33"/>
      <c r="AA118" s="34"/>
      <c r="AB118" s="34"/>
      <c r="AC118" s="33"/>
      <c r="AD118" s="33"/>
      <c r="AE118" s="33"/>
    </row>
    <row r="119" spans="1:31" ht="14.1" customHeight="1" x14ac:dyDescent="0.2">
      <c r="A119" s="128" t="s">
        <v>1</v>
      </c>
      <c r="B119" s="33"/>
      <c r="C119" s="33" t="s">
        <v>46</v>
      </c>
      <c r="D119" s="33" t="s">
        <v>46</v>
      </c>
      <c r="E119" s="33"/>
      <c r="F119" s="34" t="s">
        <v>46</v>
      </c>
      <c r="G119" s="34"/>
      <c r="H119" s="33" t="s">
        <v>46</v>
      </c>
      <c r="I119" s="33" t="s">
        <v>46</v>
      </c>
      <c r="J119" s="33"/>
      <c r="K119" s="33"/>
      <c r="L119" s="33"/>
      <c r="M119" s="34"/>
      <c r="N119" s="34" t="s">
        <v>46</v>
      </c>
      <c r="O119" s="33"/>
      <c r="P119" s="33"/>
      <c r="Q119" s="33" t="s">
        <v>46</v>
      </c>
      <c r="R119" s="33" t="s">
        <v>46</v>
      </c>
      <c r="S119" s="33"/>
      <c r="T119" s="34" t="s">
        <v>46</v>
      </c>
      <c r="U119" s="34"/>
      <c r="V119" s="33" t="s">
        <v>46</v>
      </c>
      <c r="W119" s="33" t="s">
        <v>46</v>
      </c>
      <c r="X119" s="33"/>
      <c r="Y119" s="33"/>
      <c r="Z119" s="33"/>
      <c r="AA119" s="34"/>
      <c r="AB119" s="34" t="s">
        <v>46</v>
      </c>
      <c r="AC119" s="33"/>
      <c r="AD119" s="33"/>
      <c r="AE119" s="33" t="s">
        <v>46</v>
      </c>
    </row>
    <row r="120" spans="1:31" ht="14.1" customHeight="1" x14ac:dyDescent="0.2">
      <c r="A120" s="129"/>
      <c r="B120" s="33"/>
      <c r="C120" s="33"/>
      <c r="D120" s="33"/>
      <c r="E120" s="33"/>
      <c r="F120" s="34"/>
      <c r="G120" s="34"/>
      <c r="H120" s="33"/>
      <c r="I120" s="33"/>
      <c r="J120" s="33"/>
      <c r="K120" s="33"/>
      <c r="L120" s="33"/>
      <c r="M120" s="34"/>
      <c r="N120" s="34"/>
      <c r="O120" s="33"/>
      <c r="P120" s="33"/>
      <c r="Q120" s="33"/>
      <c r="R120" s="33"/>
      <c r="S120" s="33"/>
      <c r="T120" s="34"/>
      <c r="U120" s="34"/>
      <c r="V120" s="33"/>
      <c r="W120" s="33"/>
      <c r="X120" s="33"/>
      <c r="Y120" s="33"/>
      <c r="Z120" s="33"/>
      <c r="AA120" s="34"/>
      <c r="AB120" s="34"/>
      <c r="AC120" s="33"/>
      <c r="AD120" s="33"/>
      <c r="AE120" s="33"/>
    </row>
    <row r="121" spans="1:31" ht="14.1" customHeight="1" x14ac:dyDescent="0.2">
      <c r="A121" s="114" t="s">
        <v>1</v>
      </c>
      <c r="B121" s="33" t="s">
        <v>46</v>
      </c>
      <c r="C121" s="33"/>
      <c r="D121" s="33"/>
      <c r="E121" s="33"/>
      <c r="F121" s="34"/>
      <c r="G121" s="34" t="s">
        <v>46</v>
      </c>
      <c r="H121" s="33"/>
      <c r="I121" s="33"/>
      <c r="J121" s="33" t="s">
        <v>46</v>
      </c>
      <c r="K121" s="33" t="s">
        <v>46</v>
      </c>
      <c r="L121" s="33"/>
      <c r="M121" s="34" t="s">
        <v>46</v>
      </c>
      <c r="N121" s="34"/>
      <c r="O121" s="33" t="s">
        <v>46</v>
      </c>
      <c r="P121" s="33" t="s">
        <v>46</v>
      </c>
      <c r="Q121" s="33"/>
      <c r="R121" s="33"/>
      <c r="S121" s="33"/>
      <c r="T121" s="34"/>
      <c r="U121" s="34" t="s">
        <v>46</v>
      </c>
      <c r="V121" s="33"/>
      <c r="W121" s="33"/>
      <c r="X121" s="33" t="s">
        <v>46</v>
      </c>
      <c r="Y121" s="33" t="s">
        <v>46</v>
      </c>
      <c r="Z121" s="33"/>
      <c r="AA121" s="34" t="s">
        <v>46</v>
      </c>
      <c r="AB121" s="34"/>
      <c r="AC121" s="33" t="s">
        <v>46</v>
      </c>
      <c r="AD121" s="33" t="s">
        <v>46</v>
      </c>
      <c r="AE121" s="33"/>
    </row>
    <row r="122" spans="1:31" ht="14.1" customHeight="1" x14ac:dyDescent="0.2">
      <c r="A122" s="114"/>
      <c r="B122" s="33" t="s">
        <v>42</v>
      </c>
      <c r="C122" s="33" t="s">
        <v>42</v>
      </c>
      <c r="D122" s="33" t="s">
        <v>42</v>
      </c>
      <c r="E122" s="33" t="s">
        <v>42</v>
      </c>
      <c r="F122" s="34" t="s">
        <v>42</v>
      </c>
      <c r="G122" s="34" t="s">
        <v>42</v>
      </c>
      <c r="H122" s="33" t="s">
        <v>42</v>
      </c>
      <c r="I122" s="33" t="s">
        <v>42</v>
      </c>
      <c r="J122" s="33" t="s">
        <v>42</v>
      </c>
      <c r="K122" s="33" t="s">
        <v>42</v>
      </c>
      <c r="L122" s="33" t="s">
        <v>42</v>
      </c>
      <c r="M122" s="34" t="s">
        <v>42</v>
      </c>
      <c r="N122" s="34" t="s">
        <v>42</v>
      </c>
      <c r="O122" s="33"/>
      <c r="P122" s="33"/>
      <c r="Q122" s="33"/>
      <c r="R122" s="33"/>
      <c r="S122" s="33"/>
      <c r="T122" s="34"/>
      <c r="U122" s="34"/>
      <c r="V122" s="33"/>
      <c r="W122" s="33"/>
      <c r="X122" s="33"/>
      <c r="Y122" s="33"/>
      <c r="Z122" s="33"/>
      <c r="AA122" s="34"/>
      <c r="AB122" s="34"/>
      <c r="AC122" s="33"/>
      <c r="AD122" s="33"/>
      <c r="AE122" s="33"/>
    </row>
    <row r="123" spans="1:31" ht="14.1" customHeight="1" x14ac:dyDescent="0.2">
      <c r="A123" s="114" t="s">
        <v>1</v>
      </c>
      <c r="B123" s="33"/>
      <c r="C123" s="33"/>
      <c r="D123" s="33"/>
      <c r="E123" s="33" t="s">
        <v>46</v>
      </c>
      <c r="F123" s="34" t="s">
        <v>39</v>
      </c>
      <c r="G123" s="34" t="s">
        <v>40</v>
      </c>
      <c r="H123" s="33"/>
      <c r="I123" s="33"/>
      <c r="J123" s="33"/>
      <c r="K123" s="33"/>
      <c r="L123" s="33" t="s">
        <v>46</v>
      </c>
      <c r="M123" s="34" t="s">
        <v>39</v>
      </c>
      <c r="N123" s="34" t="s">
        <v>40</v>
      </c>
      <c r="O123" s="33"/>
      <c r="P123" s="33"/>
      <c r="Q123" s="33"/>
      <c r="R123" s="33"/>
      <c r="S123" s="33" t="s">
        <v>46</v>
      </c>
      <c r="T123" s="34" t="s">
        <v>39</v>
      </c>
      <c r="U123" s="34" t="s">
        <v>40</v>
      </c>
      <c r="V123" s="33"/>
      <c r="W123" s="33"/>
      <c r="X123" s="33"/>
      <c r="Y123" s="33"/>
      <c r="Z123" s="33" t="s">
        <v>46</v>
      </c>
      <c r="AA123" s="34" t="s">
        <v>39</v>
      </c>
      <c r="AB123" s="34" t="s">
        <v>40</v>
      </c>
      <c r="AC123" s="33"/>
      <c r="AD123" s="33"/>
      <c r="AE123" s="33"/>
    </row>
    <row r="124" spans="1:31" ht="14.1" customHeight="1" x14ac:dyDescent="0.2">
      <c r="A124" s="114"/>
      <c r="B124" s="33"/>
      <c r="C124" s="33"/>
      <c r="D124" s="33"/>
      <c r="E124" s="33"/>
      <c r="F124" s="34"/>
      <c r="G124" s="34"/>
      <c r="H124" s="33"/>
      <c r="I124" s="33"/>
      <c r="J124" s="33"/>
      <c r="K124" s="33"/>
      <c r="L124" s="33"/>
      <c r="M124" s="34"/>
      <c r="N124" s="34"/>
      <c r="O124" s="33"/>
      <c r="P124" s="33"/>
      <c r="Q124" s="33"/>
      <c r="R124" s="33"/>
      <c r="S124" s="33"/>
      <c r="T124" s="34"/>
      <c r="U124" s="34"/>
      <c r="V124" s="33"/>
      <c r="W124" s="33"/>
      <c r="X124" s="33"/>
      <c r="Y124" s="33"/>
      <c r="Z124" s="33"/>
      <c r="AA124" s="34"/>
      <c r="AB124" s="34"/>
      <c r="AC124" s="33"/>
      <c r="AD124" s="33"/>
      <c r="AE124" s="33"/>
    </row>
    <row r="125" spans="1:31" ht="14.1" customHeight="1" thickBot="1" x14ac:dyDescent="0.25">
      <c r="A125" s="48"/>
      <c r="B125" s="33"/>
      <c r="C125" s="33"/>
      <c r="D125" s="33"/>
      <c r="E125" s="33"/>
      <c r="F125" s="34"/>
      <c r="G125" s="34"/>
      <c r="H125" s="33"/>
      <c r="I125" s="33"/>
      <c r="J125" s="33"/>
      <c r="K125" s="33"/>
      <c r="L125" s="33"/>
      <c r="M125" s="34"/>
      <c r="N125" s="34"/>
      <c r="O125" s="33"/>
      <c r="P125" s="33"/>
      <c r="Q125" s="33"/>
      <c r="R125" s="33"/>
      <c r="S125" s="33"/>
      <c r="T125" s="34"/>
      <c r="U125" s="34"/>
      <c r="V125" s="33"/>
      <c r="W125" s="33"/>
      <c r="X125" s="33"/>
      <c r="Y125" s="33"/>
      <c r="Z125" s="33"/>
      <c r="AA125" s="34"/>
      <c r="AB125" s="34"/>
      <c r="AC125" s="33"/>
      <c r="AD125" s="33"/>
      <c r="AE125" s="33"/>
    </row>
    <row r="126" spans="1:31" ht="14.1" customHeight="1" x14ac:dyDescent="0.2">
      <c r="A126" s="141" t="s">
        <v>59</v>
      </c>
      <c r="B126" s="32" t="s">
        <v>0</v>
      </c>
      <c r="C126" s="32" t="s">
        <v>0</v>
      </c>
      <c r="D126" s="32" t="s">
        <v>1</v>
      </c>
      <c r="E126" s="32" t="s">
        <v>2</v>
      </c>
      <c r="F126" s="34" t="s">
        <v>3</v>
      </c>
      <c r="G126" s="34" t="s">
        <v>4</v>
      </c>
      <c r="H126" s="32" t="s">
        <v>5</v>
      </c>
      <c r="I126" s="32" t="s">
        <v>0</v>
      </c>
      <c r="J126" s="32" t="s">
        <v>0</v>
      </c>
      <c r="K126" s="32" t="s">
        <v>1</v>
      </c>
      <c r="L126" s="32" t="s">
        <v>2</v>
      </c>
      <c r="M126" s="34" t="s">
        <v>3</v>
      </c>
      <c r="N126" s="34" t="s">
        <v>4</v>
      </c>
      <c r="O126" s="32" t="s">
        <v>5</v>
      </c>
      <c r="P126" s="32" t="s">
        <v>0</v>
      </c>
      <c r="Q126" s="32" t="s">
        <v>0</v>
      </c>
      <c r="R126" s="32" t="s">
        <v>1</v>
      </c>
      <c r="S126" s="32" t="s">
        <v>2</v>
      </c>
      <c r="T126" s="34" t="s">
        <v>3</v>
      </c>
      <c r="U126" s="34" t="s">
        <v>4</v>
      </c>
      <c r="V126" s="32" t="s">
        <v>5</v>
      </c>
      <c r="W126" s="32" t="s">
        <v>0</v>
      </c>
      <c r="X126" s="32" t="s">
        <v>0</v>
      </c>
      <c r="Y126" s="32" t="s">
        <v>1</v>
      </c>
      <c r="Z126" s="32" t="s">
        <v>2</v>
      </c>
      <c r="AA126" s="34" t="s">
        <v>3</v>
      </c>
      <c r="AB126" s="34" t="s">
        <v>4</v>
      </c>
      <c r="AC126" s="65" t="s">
        <v>5</v>
      </c>
      <c r="AD126" s="32" t="s">
        <v>0</v>
      </c>
      <c r="AE126" s="33" t="s">
        <v>0</v>
      </c>
    </row>
    <row r="127" spans="1:31" ht="14.1" customHeight="1" x14ac:dyDescent="0.2">
      <c r="A127" s="142"/>
      <c r="B127" s="33">
        <v>1</v>
      </c>
      <c r="C127" s="33">
        <v>2</v>
      </c>
      <c r="D127" s="33">
        <v>3</v>
      </c>
      <c r="E127" s="33">
        <v>4</v>
      </c>
      <c r="F127" s="34">
        <v>5</v>
      </c>
      <c r="G127" s="34">
        <v>6</v>
      </c>
      <c r="H127" s="33">
        <v>7</v>
      </c>
      <c r="I127" s="33">
        <v>8</v>
      </c>
      <c r="J127" s="33">
        <v>9</v>
      </c>
      <c r="K127" s="33">
        <v>10</v>
      </c>
      <c r="L127" s="33">
        <v>11</v>
      </c>
      <c r="M127" s="34">
        <v>12</v>
      </c>
      <c r="N127" s="34">
        <v>13</v>
      </c>
      <c r="O127" s="33">
        <v>14</v>
      </c>
      <c r="P127" s="33">
        <v>15</v>
      </c>
      <c r="Q127" s="33">
        <v>16</v>
      </c>
      <c r="R127" s="33">
        <v>17</v>
      </c>
      <c r="S127" s="33">
        <v>18</v>
      </c>
      <c r="T127" s="34">
        <v>19</v>
      </c>
      <c r="U127" s="34">
        <v>20</v>
      </c>
      <c r="V127" s="33">
        <v>21</v>
      </c>
      <c r="W127" s="33">
        <v>22</v>
      </c>
      <c r="X127" s="33">
        <v>23</v>
      </c>
      <c r="Y127" s="33">
        <v>24</v>
      </c>
      <c r="Z127" s="33">
        <v>25</v>
      </c>
      <c r="AA127" s="34">
        <v>26</v>
      </c>
      <c r="AB127" s="34">
        <v>27</v>
      </c>
      <c r="AC127" s="33">
        <v>28</v>
      </c>
      <c r="AD127" s="33">
        <v>29</v>
      </c>
      <c r="AE127" s="33">
        <v>30</v>
      </c>
    </row>
    <row r="128" spans="1:31" ht="14.1" customHeight="1" x14ac:dyDescent="0.2">
      <c r="A128" s="57" t="s">
        <v>26</v>
      </c>
      <c r="B128" s="33"/>
      <c r="C128" s="33"/>
      <c r="D128" s="33"/>
      <c r="E128" s="33"/>
      <c r="F128" s="34"/>
      <c r="G128" s="34"/>
      <c r="H128" s="33"/>
      <c r="I128" s="33"/>
      <c r="J128" s="33"/>
      <c r="K128" s="33"/>
      <c r="L128" s="33"/>
      <c r="M128" s="34"/>
      <c r="N128" s="34"/>
      <c r="O128" s="33"/>
      <c r="P128" s="33"/>
      <c r="Q128" s="33"/>
      <c r="R128" s="33"/>
      <c r="S128" s="33"/>
      <c r="T128" s="34"/>
      <c r="U128" s="34"/>
      <c r="V128" s="33"/>
      <c r="W128" s="33"/>
      <c r="X128" s="33"/>
      <c r="Y128" s="33"/>
      <c r="Z128" s="33"/>
      <c r="AA128" s="34"/>
      <c r="AB128" s="34"/>
      <c r="AC128" s="33"/>
      <c r="AD128" s="33"/>
      <c r="AE128" s="33"/>
    </row>
    <row r="129" spans="1:31" ht="14.1" customHeight="1" x14ac:dyDescent="0.2">
      <c r="A129" s="118" t="s">
        <v>1</v>
      </c>
      <c r="B129" s="33"/>
      <c r="C129" s="33" t="s">
        <v>39</v>
      </c>
      <c r="D129" s="33" t="s">
        <v>39</v>
      </c>
      <c r="E129" s="33" t="s">
        <v>39</v>
      </c>
      <c r="F129" s="34"/>
      <c r="G129" s="34"/>
      <c r="H129" s="33" t="s">
        <v>39</v>
      </c>
      <c r="I129" s="33" t="s">
        <v>39</v>
      </c>
      <c r="J129" s="33"/>
      <c r="K129" s="33"/>
      <c r="L129" s="33"/>
      <c r="M129" s="34"/>
      <c r="N129" s="34" t="s">
        <v>39</v>
      </c>
      <c r="O129" s="33"/>
      <c r="P129" s="33"/>
      <c r="Q129" s="33" t="s">
        <v>39</v>
      </c>
      <c r="R129" s="33" t="s">
        <v>39</v>
      </c>
      <c r="S129" s="33" t="s">
        <v>39</v>
      </c>
      <c r="T129" s="34"/>
      <c r="U129" s="34"/>
      <c r="V129" s="33" t="s">
        <v>39</v>
      </c>
      <c r="W129" s="33" t="s">
        <v>39</v>
      </c>
      <c r="X129" s="33"/>
      <c r="Y129" s="33"/>
      <c r="Z129" s="33"/>
      <c r="AA129" s="34"/>
      <c r="AB129" s="34" t="s">
        <v>39</v>
      </c>
      <c r="AC129" s="33"/>
      <c r="AD129" s="33"/>
      <c r="AE129" s="33" t="s">
        <v>39</v>
      </c>
    </row>
    <row r="130" spans="1:31" ht="14.1" customHeight="1" x14ac:dyDescent="0.2">
      <c r="A130" s="118"/>
      <c r="B130" s="33"/>
      <c r="C130" s="33"/>
      <c r="D130" s="33"/>
      <c r="E130" s="33"/>
      <c r="F130" s="34"/>
      <c r="G130" s="34"/>
      <c r="H130" s="33"/>
      <c r="I130" s="33"/>
      <c r="J130" s="33"/>
      <c r="K130" s="33"/>
      <c r="L130" s="33"/>
      <c r="M130" s="34"/>
      <c r="N130" s="34"/>
      <c r="O130" s="33"/>
      <c r="P130" s="33"/>
      <c r="Q130" s="33"/>
      <c r="R130" s="33"/>
      <c r="S130" s="33"/>
      <c r="T130" s="34"/>
      <c r="U130" s="34"/>
      <c r="V130" s="33"/>
      <c r="W130" s="33"/>
      <c r="X130" s="33"/>
      <c r="Y130" s="33"/>
      <c r="Z130" s="33"/>
      <c r="AA130" s="34"/>
      <c r="AB130" s="34"/>
      <c r="AC130" s="33"/>
      <c r="AD130" s="33"/>
      <c r="AE130" s="33"/>
    </row>
    <row r="131" spans="1:31" ht="14.1" customHeight="1" x14ac:dyDescent="0.2">
      <c r="A131" s="126" t="s">
        <v>1</v>
      </c>
      <c r="B131" s="33" t="s">
        <v>39</v>
      </c>
      <c r="C131" s="33"/>
      <c r="D131" s="33"/>
      <c r="E131" s="33"/>
      <c r="F131" s="34"/>
      <c r="G131" s="34" t="s">
        <v>39</v>
      </c>
      <c r="H131" s="33"/>
      <c r="I131" s="33"/>
      <c r="J131" s="33" t="s">
        <v>39</v>
      </c>
      <c r="K131" s="33" t="s">
        <v>39</v>
      </c>
      <c r="L131" s="33" t="s">
        <v>39</v>
      </c>
      <c r="M131" s="34"/>
      <c r="N131" s="34"/>
      <c r="O131" s="33" t="s">
        <v>39</v>
      </c>
      <c r="P131" s="33" t="s">
        <v>39</v>
      </c>
      <c r="Q131" s="33"/>
      <c r="R131" s="33"/>
      <c r="S131" s="33"/>
      <c r="T131" s="34"/>
      <c r="U131" s="34" t="s">
        <v>39</v>
      </c>
      <c r="V131" s="33"/>
      <c r="W131" s="33"/>
      <c r="X131" s="33" t="s">
        <v>39</v>
      </c>
      <c r="Y131" s="33" t="s">
        <v>39</v>
      </c>
      <c r="Z131" s="33" t="s">
        <v>39</v>
      </c>
      <c r="AA131" s="34"/>
      <c r="AB131" s="34"/>
      <c r="AC131" s="33" t="s">
        <v>39</v>
      </c>
      <c r="AD131" s="33" t="s">
        <v>39</v>
      </c>
      <c r="AE131" s="33"/>
    </row>
    <row r="132" spans="1:31" ht="14.1" customHeight="1" x14ac:dyDescent="0.2">
      <c r="A132" s="120"/>
      <c r="B132" s="33"/>
      <c r="C132" s="33"/>
      <c r="D132" s="33"/>
      <c r="E132" s="33"/>
      <c r="F132" s="34"/>
      <c r="G132" s="34"/>
      <c r="H132" s="33"/>
      <c r="I132" s="33"/>
      <c r="J132" s="33"/>
      <c r="K132" s="33"/>
      <c r="L132" s="33"/>
      <c r="M132" s="34"/>
      <c r="N132" s="34"/>
      <c r="O132" s="33"/>
      <c r="P132" s="33"/>
      <c r="Q132" s="33"/>
      <c r="R132" s="33"/>
      <c r="S132" s="33"/>
      <c r="T132" s="34"/>
      <c r="U132" s="34"/>
      <c r="V132" s="33"/>
      <c r="W132" s="33"/>
      <c r="X132" s="33"/>
      <c r="Y132" s="33"/>
      <c r="Z132" s="33"/>
      <c r="AA132" s="34"/>
      <c r="AB132" s="34"/>
      <c r="AC132" s="33"/>
      <c r="AD132" s="33"/>
      <c r="AE132" s="33"/>
    </row>
    <row r="133" spans="1:31" ht="14.1" customHeight="1" x14ac:dyDescent="0.2">
      <c r="A133" s="118" t="s">
        <v>1</v>
      </c>
      <c r="B133" s="33" t="s">
        <v>50</v>
      </c>
      <c r="C133" s="33"/>
      <c r="D133" s="33"/>
      <c r="E133" s="33" t="s">
        <v>50</v>
      </c>
      <c r="F133" s="34" t="s">
        <v>50</v>
      </c>
      <c r="G133" s="34"/>
      <c r="H133" s="33"/>
      <c r="I133" s="33"/>
      <c r="J133" s="33" t="s">
        <v>50</v>
      </c>
      <c r="K133" s="33" t="s">
        <v>50</v>
      </c>
      <c r="L133" s="33"/>
      <c r="M133" s="34"/>
      <c r="N133" s="34"/>
      <c r="O133" s="33" t="s">
        <v>50</v>
      </c>
      <c r="P133" s="33" t="s">
        <v>50</v>
      </c>
      <c r="Q133" s="33"/>
      <c r="R133" s="33"/>
      <c r="S133" s="33" t="s">
        <v>50</v>
      </c>
      <c r="T133" s="34" t="s">
        <v>50</v>
      </c>
      <c r="U133" s="34"/>
      <c r="V133" s="33"/>
      <c r="W133" s="33"/>
      <c r="X133" s="33" t="s">
        <v>50</v>
      </c>
      <c r="Y133" s="33" t="s">
        <v>50</v>
      </c>
      <c r="Z133" s="33"/>
      <c r="AA133" s="34"/>
      <c r="AB133" s="34"/>
      <c r="AC133" s="33" t="s">
        <v>50</v>
      </c>
      <c r="AD133" s="33" t="s">
        <v>50</v>
      </c>
      <c r="AE133" s="33"/>
    </row>
    <row r="134" spans="1:31" ht="14.1" customHeight="1" x14ac:dyDescent="0.2">
      <c r="A134" s="118"/>
      <c r="B134" s="33" t="s">
        <v>48</v>
      </c>
      <c r="C134" s="33" t="s">
        <v>48</v>
      </c>
      <c r="D134" s="33" t="s">
        <v>48</v>
      </c>
      <c r="E134" s="33" t="s">
        <v>48</v>
      </c>
      <c r="F134" s="34" t="s">
        <v>48</v>
      </c>
      <c r="G134" s="34" t="s">
        <v>48</v>
      </c>
      <c r="H134" s="33" t="s">
        <v>48</v>
      </c>
      <c r="I134" s="33" t="s">
        <v>48</v>
      </c>
      <c r="J134" s="33" t="s">
        <v>48</v>
      </c>
      <c r="K134" s="33" t="s">
        <v>48</v>
      </c>
      <c r="L134" s="33" t="s">
        <v>48</v>
      </c>
      <c r="M134" s="34" t="s">
        <v>48</v>
      </c>
      <c r="N134" s="34" t="s">
        <v>48</v>
      </c>
      <c r="O134" s="33" t="s">
        <v>48</v>
      </c>
      <c r="P134" s="33" t="s">
        <v>48</v>
      </c>
      <c r="Q134" s="33" t="s">
        <v>48</v>
      </c>
      <c r="R134" s="33" t="s">
        <v>48</v>
      </c>
      <c r="S134" s="33" t="s">
        <v>48</v>
      </c>
      <c r="T134" s="34" t="s">
        <v>48</v>
      </c>
      <c r="U134" s="34" t="s">
        <v>48</v>
      </c>
      <c r="V134" s="33" t="s">
        <v>48</v>
      </c>
      <c r="W134" s="33" t="s">
        <v>48</v>
      </c>
      <c r="X134" s="33" t="s">
        <v>48</v>
      </c>
      <c r="Y134" s="33" t="s">
        <v>48</v>
      </c>
      <c r="Z134" s="33" t="s">
        <v>48</v>
      </c>
      <c r="AA134" s="34" t="s">
        <v>48</v>
      </c>
      <c r="AB134" s="34" t="s">
        <v>48</v>
      </c>
      <c r="AC134" s="33" t="s">
        <v>48</v>
      </c>
      <c r="AD134" s="33" t="s">
        <v>48</v>
      </c>
      <c r="AE134" s="33" t="s">
        <v>48</v>
      </c>
    </row>
    <row r="135" spans="1:31" ht="14.1" customHeight="1" x14ac:dyDescent="0.2">
      <c r="A135" s="123" t="s">
        <v>1</v>
      </c>
      <c r="B135" s="91" t="s">
        <v>40</v>
      </c>
      <c r="C135" s="33"/>
      <c r="D135" s="33"/>
      <c r="E135" s="33" t="s">
        <v>40</v>
      </c>
      <c r="F135" s="34" t="s">
        <v>40</v>
      </c>
      <c r="G135" s="34"/>
      <c r="H135" s="33"/>
      <c r="I135" s="33"/>
      <c r="J135" s="33" t="s">
        <v>40</v>
      </c>
      <c r="K135" s="33" t="s">
        <v>40</v>
      </c>
      <c r="L135" s="33"/>
      <c r="M135" s="34"/>
      <c r="N135" s="34"/>
      <c r="O135" s="33" t="s">
        <v>40</v>
      </c>
      <c r="P135" s="33" t="s">
        <v>40</v>
      </c>
      <c r="Q135" s="33"/>
      <c r="R135" s="33"/>
      <c r="S135" s="33" t="s">
        <v>40</v>
      </c>
      <c r="T135" s="34" t="s">
        <v>40</v>
      </c>
      <c r="U135" s="34"/>
      <c r="V135" s="33"/>
      <c r="W135" s="33"/>
      <c r="X135" s="33" t="s">
        <v>40</v>
      </c>
      <c r="Y135" s="33" t="s">
        <v>40</v>
      </c>
      <c r="Z135" s="33"/>
      <c r="AA135" s="34"/>
      <c r="AB135" s="34"/>
      <c r="AC135" s="33" t="s">
        <v>40</v>
      </c>
      <c r="AD135" s="33" t="s">
        <v>40</v>
      </c>
      <c r="AE135" s="33"/>
    </row>
    <row r="136" spans="1:31" ht="14.1" customHeight="1" x14ac:dyDescent="0.2">
      <c r="A136" s="124"/>
      <c r="B136" s="91"/>
      <c r="C136" s="33"/>
      <c r="D136" s="33"/>
      <c r="E136" s="33"/>
      <c r="F136" s="34"/>
      <c r="G136" s="34"/>
      <c r="H136" s="33"/>
      <c r="I136" s="33"/>
      <c r="J136" s="33"/>
      <c r="K136" s="33"/>
      <c r="L136" s="33"/>
      <c r="M136" s="34"/>
      <c r="N136" s="34"/>
      <c r="O136" s="33"/>
      <c r="P136" s="33"/>
      <c r="Q136" s="33"/>
      <c r="R136" s="33"/>
      <c r="S136" s="33"/>
      <c r="T136" s="34"/>
      <c r="U136" s="34"/>
      <c r="V136" s="33"/>
      <c r="W136" s="33"/>
      <c r="X136" s="33"/>
      <c r="Y136" s="33"/>
      <c r="Z136" s="33"/>
      <c r="AA136" s="34"/>
      <c r="AB136" s="34"/>
      <c r="AC136" s="33"/>
      <c r="AD136" s="33"/>
      <c r="AE136" s="33"/>
    </row>
    <row r="137" spans="1:31" ht="14.25" customHeight="1" x14ac:dyDescent="0.2">
      <c r="A137" s="123" t="s">
        <v>1</v>
      </c>
      <c r="B137" s="91"/>
      <c r="C137" s="33" t="s">
        <v>40</v>
      </c>
      <c r="D137" s="33" t="s">
        <v>40</v>
      </c>
      <c r="E137" s="33"/>
      <c r="F137" s="34"/>
      <c r="G137" s="34"/>
      <c r="H137" s="33" t="s">
        <v>40</v>
      </c>
      <c r="I137" s="33" t="s">
        <v>40</v>
      </c>
      <c r="J137" s="33"/>
      <c r="K137" s="33"/>
      <c r="L137" s="33" t="s">
        <v>40</v>
      </c>
      <c r="M137" s="34" t="s">
        <v>40</v>
      </c>
      <c r="N137" s="34"/>
      <c r="O137" s="33"/>
      <c r="P137" s="33"/>
      <c r="Q137" s="33" t="s">
        <v>40</v>
      </c>
      <c r="R137" s="33" t="s">
        <v>40</v>
      </c>
      <c r="S137" s="33"/>
      <c r="T137" s="34"/>
      <c r="U137" s="34"/>
      <c r="V137" s="33" t="s">
        <v>40</v>
      </c>
      <c r="W137" s="33" t="s">
        <v>40</v>
      </c>
      <c r="X137" s="33"/>
      <c r="Y137" s="33"/>
      <c r="Z137" s="33" t="s">
        <v>40</v>
      </c>
      <c r="AA137" s="34" t="s">
        <v>40</v>
      </c>
      <c r="AB137" s="34"/>
      <c r="AC137" s="33"/>
      <c r="AD137" s="33"/>
      <c r="AE137" s="33" t="s">
        <v>40</v>
      </c>
    </row>
    <row r="138" spans="1:31" ht="14.25" customHeight="1" x14ac:dyDescent="0.2">
      <c r="A138" s="124"/>
      <c r="B138" s="91"/>
      <c r="C138" s="33"/>
      <c r="D138" s="33"/>
      <c r="E138" s="33"/>
      <c r="F138" s="34"/>
      <c r="G138" s="34"/>
      <c r="H138" s="33"/>
      <c r="I138" s="33"/>
      <c r="J138" s="33"/>
      <c r="K138" s="33"/>
      <c r="L138" s="33"/>
      <c r="M138" s="34"/>
      <c r="N138" s="34"/>
      <c r="O138" s="33"/>
      <c r="P138" s="33"/>
      <c r="Q138" s="33"/>
      <c r="R138" s="33"/>
      <c r="S138" s="33"/>
      <c r="T138" s="34"/>
      <c r="U138" s="34"/>
      <c r="V138" s="33"/>
      <c r="W138" s="33"/>
      <c r="X138" s="33"/>
      <c r="Y138" s="33"/>
      <c r="Z138" s="33"/>
      <c r="AA138" s="34"/>
      <c r="AB138" s="34"/>
      <c r="AC138" s="33"/>
      <c r="AD138" s="33"/>
      <c r="AE138" s="33"/>
    </row>
    <row r="139" spans="1:31" ht="14.25" customHeight="1" x14ac:dyDescent="0.2">
      <c r="A139" s="74"/>
      <c r="B139" s="91"/>
      <c r="C139" s="33"/>
      <c r="D139" s="33"/>
      <c r="E139" s="33"/>
      <c r="F139" s="34"/>
      <c r="G139" s="34"/>
      <c r="H139" s="33"/>
      <c r="I139" s="33"/>
      <c r="J139" s="33"/>
      <c r="K139" s="33"/>
      <c r="L139" s="33"/>
      <c r="M139" s="34"/>
      <c r="N139" s="34"/>
      <c r="O139" s="33"/>
      <c r="P139" s="33"/>
      <c r="Q139" s="33"/>
      <c r="R139" s="33"/>
      <c r="S139" s="33"/>
      <c r="T139" s="34"/>
      <c r="U139" s="34"/>
      <c r="V139" s="33"/>
      <c r="W139" s="33"/>
      <c r="X139" s="33"/>
      <c r="Y139" s="33"/>
      <c r="Z139" s="33"/>
      <c r="AA139" s="34"/>
      <c r="AB139" s="34"/>
      <c r="AC139" s="33"/>
      <c r="AD139" s="33"/>
      <c r="AE139" s="33"/>
    </row>
    <row r="140" spans="1:31" ht="14.1" customHeight="1" x14ac:dyDescent="0.2">
      <c r="A140" s="121" t="s">
        <v>1</v>
      </c>
      <c r="B140" s="33" t="s">
        <v>39</v>
      </c>
      <c r="C140" s="33"/>
      <c r="D140" s="33"/>
      <c r="E140" s="33"/>
      <c r="F140" s="34"/>
      <c r="G140" s="34" t="s">
        <v>39</v>
      </c>
      <c r="H140" s="33"/>
      <c r="I140" s="33"/>
      <c r="J140" s="33" t="s">
        <v>39</v>
      </c>
      <c r="K140" s="33" t="s">
        <v>39</v>
      </c>
      <c r="L140" s="33" t="s">
        <v>39</v>
      </c>
      <c r="M140" s="34"/>
      <c r="N140" s="34"/>
      <c r="O140" s="33" t="s">
        <v>39</v>
      </c>
      <c r="P140" s="33" t="s">
        <v>39</v>
      </c>
      <c r="Q140" s="33"/>
      <c r="R140" s="33"/>
      <c r="S140" s="33"/>
      <c r="T140" s="34"/>
      <c r="U140" s="34" t="s">
        <v>39</v>
      </c>
      <c r="V140" s="33"/>
      <c r="W140" s="33"/>
      <c r="X140" s="33" t="s">
        <v>39</v>
      </c>
      <c r="Y140" s="33" t="s">
        <v>39</v>
      </c>
      <c r="Z140" s="33" t="s">
        <v>39</v>
      </c>
      <c r="AA140" s="34"/>
      <c r="AB140" s="34"/>
      <c r="AC140" s="33" t="s">
        <v>39</v>
      </c>
      <c r="AD140" s="33" t="s">
        <v>39</v>
      </c>
      <c r="AE140" s="33"/>
    </row>
    <row r="141" spans="1:31" ht="14.1" customHeight="1" x14ac:dyDescent="0.2">
      <c r="A141" s="121"/>
      <c r="B141" s="33"/>
      <c r="C141" s="33"/>
      <c r="D141" s="33"/>
      <c r="E141" s="33"/>
      <c r="F141" s="34"/>
      <c r="G141" s="34"/>
      <c r="H141" s="33"/>
      <c r="I141" s="33"/>
      <c r="J141" s="33"/>
      <c r="K141" s="33"/>
      <c r="L141" s="33"/>
      <c r="M141" s="34"/>
      <c r="N141" s="34"/>
      <c r="O141" s="33"/>
      <c r="P141" s="33"/>
      <c r="Q141" s="33"/>
      <c r="R141" s="33"/>
      <c r="S141" s="33"/>
      <c r="T141" s="34"/>
      <c r="U141" s="34"/>
      <c r="V141" s="33"/>
      <c r="W141" s="33"/>
      <c r="X141" s="33"/>
      <c r="Y141" s="33"/>
      <c r="Z141" s="33"/>
      <c r="AA141" s="34"/>
      <c r="AB141" s="34"/>
      <c r="AC141" s="33"/>
      <c r="AD141" s="33"/>
      <c r="AE141" s="33"/>
    </row>
    <row r="142" spans="1:31" ht="14.1" customHeight="1" x14ac:dyDescent="0.2">
      <c r="A142" s="121" t="s">
        <v>1</v>
      </c>
      <c r="B142" s="33"/>
      <c r="C142" s="33" t="s">
        <v>39</v>
      </c>
      <c r="D142" s="33" t="s">
        <v>39</v>
      </c>
      <c r="E142" s="33" t="s">
        <v>39</v>
      </c>
      <c r="F142" s="34"/>
      <c r="G142" s="34"/>
      <c r="H142" s="33" t="s">
        <v>39</v>
      </c>
      <c r="I142" s="33" t="s">
        <v>39</v>
      </c>
      <c r="J142" s="33"/>
      <c r="K142" s="33"/>
      <c r="L142" s="33"/>
      <c r="M142" s="34"/>
      <c r="N142" s="34" t="s">
        <v>39</v>
      </c>
      <c r="O142" s="33"/>
      <c r="P142" s="33"/>
      <c r="Q142" s="33" t="s">
        <v>39</v>
      </c>
      <c r="R142" s="33" t="s">
        <v>39</v>
      </c>
      <c r="S142" s="33" t="s">
        <v>39</v>
      </c>
      <c r="T142" s="34"/>
      <c r="U142" s="34"/>
      <c r="V142" s="33" t="s">
        <v>39</v>
      </c>
      <c r="W142" s="33" t="s">
        <v>39</v>
      </c>
      <c r="X142" s="33"/>
      <c r="Y142" s="33"/>
      <c r="Z142" s="33"/>
      <c r="AA142" s="34"/>
      <c r="AB142" s="34" t="s">
        <v>39</v>
      </c>
      <c r="AC142" s="33"/>
      <c r="AD142" s="33"/>
      <c r="AE142" s="33" t="s">
        <v>39</v>
      </c>
    </row>
    <row r="143" spans="1:31" ht="14.1" customHeight="1" x14ac:dyDescent="0.2">
      <c r="A143" s="125"/>
      <c r="B143" s="33"/>
      <c r="C143" s="33"/>
      <c r="D143" s="33"/>
      <c r="E143" s="33"/>
      <c r="F143" s="34"/>
      <c r="G143" s="34"/>
      <c r="H143" s="33"/>
      <c r="I143" s="33"/>
      <c r="J143" s="33"/>
      <c r="K143" s="33"/>
      <c r="L143" s="33"/>
      <c r="M143" s="34"/>
      <c r="N143" s="34"/>
      <c r="O143" s="33"/>
      <c r="P143" s="33"/>
      <c r="Q143" s="33"/>
      <c r="R143" s="33"/>
      <c r="S143" s="33"/>
      <c r="T143" s="34"/>
      <c r="U143" s="34"/>
      <c r="V143" s="33"/>
      <c r="W143" s="33"/>
      <c r="X143" s="33"/>
      <c r="Y143" s="33"/>
      <c r="Z143" s="33"/>
      <c r="AA143" s="34"/>
      <c r="AB143" s="34"/>
      <c r="AC143" s="33"/>
      <c r="AD143" s="33"/>
      <c r="AE143" s="33"/>
    </row>
    <row r="144" spans="1:31" ht="14.1" customHeight="1" x14ac:dyDescent="0.2">
      <c r="A144" s="128" t="s">
        <v>1</v>
      </c>
      <c r="B144" s="91"/>
      <c r="C144" s="33" t="s">
        <v>40</v>
      </c>
      <c r="D144" s="33" t="s">
        <v>40</v>
      </c>
      <c r="E144" s="33"/>
      <c r="F144" s="34"/>
      <c r="G144" s="34"/>
      <c r="H144" s="33" t="s">
        <v>40</v>
      </c>
      <c r="I144" s="33" t="s">
        <v>40</v>
      </c>
      <c r="J144" s="33"/>
      <c r="K144" s="33"/>
      <c r="L144" s="33" t="s">
        <v>40</v>
      </c>
      <c r="M144" s="34" t="s">
        <v>40</v>
      </c>
      <c r="N144" s="34"/>
      <c r="O144" s="33"/>
      <c r="P144" s="33"/>
      <c r="Q144" s="33" t="s">
        <v>40</v>
      </c>
      <c r="R144" s="33" t="s">
        <v>40</v>
      </c>
      <c r="S144" s="33"/>
      <c r="T144" s="34"/>
      <c r="U144" s="34"/>
      <c r="V144" s="33" t="s">
        <v>40</v>
      </c>
      <c r="W144" s="33" t="s">
        <v>40</v>
      </c>
      <c r="X144" s="33"/>
      <c r="Y144" s="33"/>
      <c r="Z144" s="33" t="s">
        <v>40</v>
      </c>
      <c r="AA144" s="34" t="s">
        <v>40</v>
      </c>
      <c r="AB144" s="34"/>
      <c r="AC144" s="33"/>
      <c r="AD144" s="33"/>
      <c r="AE144" s="33" t="s">
        <v>40</v>
      </c>
    </row>
    <row r="145" spans="1:45" ht="14.1" customHeight="1" x14ac:dyDescent="0.2">
      <c r="A145" s="130"/>
      <c r="B145" s="91" t="s">
        <v>42</v>
      </c>
      <c r="C145" s="91" t="s">
        <v>42</v>
      </c>
      <c r="D145" s="91" t="s">
        <v>42</v>
      </c>
      <c r="E145" s="91" t="s">
        <v>42</v>
      </c>
      <c r="F145" s="93" t="s">
        <v>42</v>
      </c>
      <c r="G145" s="93" t="s">
        <v>42</v>
      </c>
      <c r="H145" s="91" t="s">
        <v>42</v>
      </c>
      <c r="I145" s="91" t="s">
        <v>42</v>
      </c>
      <c r="J145" s="91" t="s">
        <v>42</v>
      </c>
      <c r="K145" s="91" t="s">
        <v>42</v>
      </c>
      <c r="L145" s="91" t="s">
        <v>42</v>
      </c>
      <c r="M145" s="34"/>
      <c r="N145" s="34"/>
      <c r="O145" s="33"/>
      <c r="P145" s="33"/>
      <c r="Q145" s="33"/>
      <c r="R145" s="33"/>
      <c r="S145" s="33"/>
      <c r="T145" s="34"/>
      <c r="U145" s="34"/>
      <c r="V145" s="33"/>
      <c r="W145" s="33"/>
      <c r="X145" s="33"/>
      <c r="Y145" s="33"/>
      <c r="Z145" s="33"/>
      <c r="AA145" s="34"/>
      <c r="AB145" s="34"/>
      <c r="AC145" s="33"/>
      <c r="AD145" s="33"/>
      <c r="AE145" s="33"/>
    </row>
    <row r="146" spans="1:45" ht="14.1" customHeight="1" x14ac:dyDescent="0.2">
      <c r="A146" s="128" t="s">
        <v>1</v>
      </c>
      <c r="B146" s="91" t="s">
        <v>40</v>
      </c>
      <c r="C146" s="33"/>
      <c r="D146" s="33"/>
      <c r="E146" s="33" t="s">
        <v>40</v>
      </c>
      <c r="F146" s="34" t="s">
        <v>40</v>
      </c>
      <c r="G146" s="34"/>
      <c r="H146" s="33"/>
      <c r="I146" s="33"/>
      <c r="J146" s="33" t="s">
        <v>40</v>
      </c>
      <c r="K146" s="33" t="s">
        <v>40</v>
      </c>
      <c r="L146" s="33"/>
      <c r="M146" s="34"/>
      <c r="N146" s="34"/>
      <c r="O146" s="33" t="s">
        <v>40</v>
      </c>
      <c r="P146" s="33" t="s">
        <v>40</v>
      </c>
      <c r="Q146" s="33"/>
      <c r="R146" s="33"/>
      <c r="S146" s="33" t="s">
        <v>40</v>
      </c>
      <c r="T146" s="34" t="s">
        <v>40</v>
      </c>
      <c r="U146" s="34"/>
      <c r="V146" s="33"/>
      <c r="W146" s="33"/>
      <c r="X146" s="33" t="s">
        <v>40</v>
      </c>
      <c r="Y146" s="33" t="s">
        <v>40</v>
      </c>
      <c r="Z146" s="33"/>
      <c r="AA146" s="34"/>
      <c r="AB146" s="34"/>
      <c r="AC146" s="33" t="s">
        <v>40</v>
      </c>
      <c r="AD146" s="33" t="s">
        <v>40</v>
      </c>
      <c r="AE146" s="33"/>
    </row>
    <row r="147" spans="1:45" ht="14.1" customHeight="1" x14ac:dyDescent="0.2">
      <c r="A147" s="129"/>
      <c r="B147" s="91" t="s">
        <v>48</v>
      </c>
      <c r="C147" s="91" t="s">
        <v>48</v>
      </c>
      <c r="D147" s="91" t="s">
        <v>48</v>
      </c>
      <c r="E147" s="91" t="s">
        <v>48</v>
      </c>
      <c r="F147" s="93" t="s">
        <v>48</v>
      </c>
      <c r="G147" s="34"/>
      <c r="H147" s="33"/>
      <c r="I147" s="33"/>
      <c r="J147" s="33"/>
      <c r="K147" s="33"/>
      <c r="L147" s="33"/>
      <c r="M147" s="34"/>
      <c r="N147" s="34"/>
      <c r="O147" s="33"/>
      <c r="P147" s="33"/>
      <c r="Q147" s="33"/>
      <c r="R147" s="33"/>
      <c r="S147" s="33"/>
      <c r="T147" s="34"/>
      <c r="U147" s="34"/>
      <c r="V147" s="33"/>
      <c r="W147" s="33"/>
      <c r="X147" s="33"/>
      <c r="Y147" s="33"/>
      <c r="Z147" s="33"/>
      <c r="AA147" s="34"/>
      <c r="AB147" s="34"/>
      <c r="AC147" s="33"/>
      <c r="AD147" s="33"/>
      <c r="AE147" s="33"/>
    </row>
    <row r="148" spans="1:45" ht="14.1" customHeight="1" thickBot="1" x14ac:dyDescent="0.25">
      <c r="A148" s="69"/>
      <c r="B148" s="33"/>
      <c r="C148" s="33"/>
      <c r="D148" s="33"/>
      <c r="E148" s="33"/>
      <c r="F148" s="34"/>
      <c r="G148" s="34"/>
      <c r="H148" s="33"/>
      <c r="I148" s="33"/>
      <c r="J148" s="33"/>
      <c r="K148" s="33"/>
      <c r="L148" s="33"/>
      <c r="M148" s="34"/>
      <c r="N148" s="34"/>
      <c r="O148" s="33"/>
      <c r="P148" s="33"/>
      <c r="Q148" s="33"/>
      <c r="R148" s="33"/>
      <c r="S148" s="33"/>
      <c r="T148" s="34"/>
      <c r="U148" s="34"/>
      <c r="V148" s="33"/>
      <c r="W148" s="33"/>
      <c r="X148" s="33"/>
      <c r="Y148" s="33"/>
      <c r="Z148" s="33"/>
      <c r="AA148" s="34"/>
      <c r="AB148" s="34"/>
      <c r="AC148" s="33"/>
      <c r="AD148" s="33"/>
      <c r="AE148" s="33"/>
    </row>
    <row r="149" spans="1:45" ht="14.1" customHeight="1" x14ac:dyDescent="0.2">
      <c r="A149" s="141" t="s">
        <v>59</v>
      </c>
      <c r="B149" s="32" t="s">
        <v>0</v>
      </c>
      <c r="C149" s="32" t="s">
        <v>0</v>
      </c>
      <c r="D149" s="32" t="s">
        <v>1</v>
      </c>
      <c r="E149" s="32" t="s">
        <v>2</v>
      </c>
      <c r="F149" s="34" t="s">
        <v>3</v>
      </c>
      <c r="G149" s="34" t="s">
        <v>4</v>
      </c>
      <c r="H149" s="32" t="s">
        <v>5</v>
      </c>
      <c r="I149" s="32" t="s">
        <v>0</v>
      </c>
      <c r="J149" s="32" t="s">
        <v>0</v>
      </c>
      <c r="K149" s="32" t="s">
        <v>1</v>
      </c>
      <c r="L149" s="32" t="s">
        <v>2</v>
      </c>
      <c r="M149" s="34" t="s">
        <v>3</v>
      </c>
      <c r="N149" s="34" t="s">
        <v>4</v>
      </c>
      <c r="O149" s="32" t="s">
        <v>5</v>
      </c>
      <c r="P149" s="32" t="s">
        <v>0</v>
      </c>
      <c r="Q149" s="32" t="s">
        <v>0</v>
      </c>
      <c r="R149" s="32" t="s">
        <v>1</v>
      </c>
      <c r="S149" s="32" t="s">
        <v>2</v>
      </c>
      <c r="T149" s="34" t="s">
        <v>3</v>
      </c>
      <c r="U149" s="34" t="s">
        <v>4</v>
      </c>
      <c r="V149" s="32" t="s">
        <v>5</v>
      </c>
      <c r="W149" s="32" t="s">
        <v>0</v>
      </c>
      <c r="X149" s="32" t="s">
        <v>0</v>
      </c>
      <c r="Y149" s="32" t="s">
        <v>1</v>
      </c>
      <c r="Z149" s="32" t="s">
        <v>2</v>
      </c>
      <c r="AA149" s="34" t="s">
        <v>3</v>
      </c>
      <c r="AB149" s="34" t="s">
        <v>4</v>
      </c>
      <c r="AC149" s="65" t="s">
        <v>5</v>
      </c>
      <c r="AD149" s="32" t="s">
        <v>0</v>
      </c>
      <c r="AE149" s="33" t="s">
        <v>0</v>
      </c>
    </row>
    <row r="150" spans="1:45" ht="14.1" customHeight="1" x14ac:dyDescent="0.2">
      <c r="A150" s="142"/>
      <c r="B150" s="33">
        <v>1</v>
      </c>
      <c r="C150" s="33">
        <v>2</v>
      </c>
      <c r="D150" s="33">
        <v>3</v>
      </c>
      <c r="E150" s="33">
        <v>4</v>
      </c>
      <c r="F150" s="34">
        <v>5</v>
      </c>
      <c r="G150" s="34">
        <v>6</v>
      </c>
      <c r="H150" s="33">
        <v>7</v>
      </c>
      <c r="I150" s="33">
        <v>8</v>
      </c>
      <c r="J150" s="33">
        <v>9</v>
      </c>
      <c r="K150" s="33">
        <v>10</v>
      </c>
      <c r="L150" s="33">
        <v>11</v>
      </c>
      <c r="M150" s="34">
        <v>12</v>
      </c>
      <c r="N150" s="34">
        <v>13</v>
      </c>
      <c r="O150" s="33">
        <v>14</v>
      </c>
      <c r="P150" s="33">
        <v>15</v>
      </c>
      <c r="Q150" s="33">
        <v>16</v>
      </c>
      <c r="R150" s="33">
        <v>17</v>
      </c>
      <c r="S150" s="33">
        <v>18</v>
      </c>
      <c r="T150" s="34">
        <v>19</v>
      </c>
      <c r="U150" s="34">
        <v>20</v>
      </c>
      <c r="V150" s="33">
        <v>21</v>
      </c>
      <c r="W150" s="33">
        <v>22</v>
      </c>
      <c r="X150" s="33">
        <v>23</v>
      </c>
      <c r="Y150" s="33">
        <v>24</v>
      </c>
      <c r="Z150" s="33">
        <v>25</v>
      </c>
      <c r="AA150" s="34">
        <v>26</v>
      </c>
      <c r="AB150" s="34">
        <v>27</v>
      </c>
      <c r="AC150" s="33">
        <v>28</v>
      </c>
      <c r="AD150" s="33">
        <v>29</v>
      </c>
      <c r="AE150" s="33">
        <v>30</v>
      </c>
    </row>
    <row r="151" spans="1:45" ht="14.1" customHeight="1" x14ac:dyDescent="0.2">
      <c r="A151" s="74" t="s">
        <v>33</v>
      </c>
      <c r="B151" s="91"/>
      <c r="C151" s="33"/>
      <c r="D151" s="33"/>
      <c r="E151" s="33"/>
      <c r="F151" s="34"/>
      <c r="G151" s="34"/>
      <c r="H151" s="33"/>
      <c r="I151" s="33"/>
      <c r="J151" s="33"/>
      <c r="K151" s="33"/>
      <c r="L151" s="33"/>
      <c r="M151" s="34"/>
      <c r="N151" s="34"/>
      <c r="O151" s="33"/>
      <c r="P151" s="33"/>
      <c r="Q151" s="33"/>
      <c r="R151" s="33"/>
      <c r="S151" s="33"/>
      <c r="T151" s="34"/>
      <c r="U151" s="34"/>
      <c r="V151" s="33"/>
      <c r="W151" s="33"/>
      <c r="X151" s="33"/>
      <c r="Y151" s="33"/>
      <c r="Z151" s="33"/>
      <c r="AA151" s="34"/>
      <c r="AB151" s="34"/>
      <c r="AC151" s="33"/>
      <c r="AD151" s="33"/>
      <c r="AE151" s="33"/>
    </row>
    <row r="152" spans="1:45" ht="14.1" customHeight="1" x14ac:dyDescent="0.2">
      <c r="A152" s="74"/>
      <c r="B152" s="91"/>
      <c r="C152" s="33"/>
      <c r="D152" s="33"/>
      <c r="E152" s="33"/>
      <c r="F152" s="34"/>
      <c r="G152" s="34"/>
      <c r="H152" s="33"/>
      <c r="I152" s="33"/>
      <c r="J152" s="33"/>
      <c r="K152" s="33"/>
      <c r="L152" s="33"/>
      <c r="M152" s="34"/>
      <c r="N152" s="34"/>
      <c r="O152" s="33"/>
      <c r="P152" s="33"/>
      <c r="Q152" s="33"/>
      <c r="R152" s="33"/>
      <c r="S152" s="33"/>
      <c r="T152" s="34"/>
      <c r="U152" s="34"/>
      <c r="V152" s="33"/>
      <c r="W152" s="33"/>
      <c r="X152" s="33"/>
      <c r="Y152" s="33"/>
      <c r="Z152" s="33"/>
      <c r="AA152" s="34"/>
      <c r="AB152" s="34"/>
      <c r="AC152" s="33"/>
      <c r="AD152" s="33"/>
      <c r="AE152" s="33"/>
    </row>
    <row r="153" spans="1:45" ht="14.1" customHeight="1" x14ac:dyDescent="0.25">
      <c r="A153" s="119" t="s">
        <v>1</v>
      </c>
      <c r="B153" s="91" t="s">
        <v>41</v>
      </c>
      <c r="C153" s="33"/>
      <c r="D153" s="33"/>
      <c r="E153" s="33" t="s">
        <v>31</v>
      </c>
      <c r="F153" s="34" t="s">
        <v>12</v>
      </c>
      <c r="G153" s="34" t="s">
        <v>41</v>
      </c>
      <c r="H153" s="33"/>
      <c r="I153" s="33"/>
      <c r="J153" s="33"/>
      <c r="K153" s="33"/>
      <c r="L153" s="33" t="s">
        <v>31</v>
      </c>
      <c r="M153" s="34" t="s">
        <v>12</v>
      </c>
      <c r="N153" s="34"/>
      <c r="O153" s="33"/>
      <c r="P153" s="33" t="s">
        <v>41</v>
      </c>
      <c r="Q153" s="33"/>
      <c r="R153" s="33"/>
      <c r="S153" s="33" t="s">
        <v>31</v>
      </c>
      <c r="T153" s="34" t="s">
        <v>12</v>
      </c>
      <c r="U153" s="34" t="s">
        <v>41</v>
      </c>
      <c r="V153" s="33"/>
      <c r="W153" s="33"/>
      <c r="X153" s="33"/>
      <c r="Y153" s="33"/>
      <c r="Z153" s="33" t="s">
        <v>31</v>
      </c>
      <c r="AA153" s="34" t="s">
        <v>12</v>
      </c>
      <c r="AB153" s="34"/>
      <c r="AC153" s="33"/>
      <c r="AD153" s="33" t="s">
        <v>41</v>
      </c>
      <c r="AE153" s="33"/>
      <c r="AG153" s="47"/>
      <c r="AH153" s="47"/>
      <c r="AI153" s="41"/>
      <c r="AJ153" s="41"/>
      <c r="AK153" s="41"/>
      <c r="AL153" s="41"/>
      <c r="AP153" s="41"/>
      <c r="AQ153" s="41"/>
      <c r="AR153" s="41"/>
      <c r="AS153" s="41"/>
    </row>
    <row r="154" spans="1:45" ht="14.1" customHeight="1" x14ac:dyDescent="0.25">
      <c r="A154" s="119"/>
      <c r="B154" s="91"/>
      <c r="C154" s="33"/>
      <c r="D154" s="33"/>
      <c r="E154" s="33"/>
      <c r="F154" s="34"/>
      <c r="G154" s="34"/>
      <c r="H154" s="33"/>
      <c r="I154" s="33"/>
      <c r="J154" s="33"/>
      <c r="K154" s="33"/>
      <c r="L154" s="33"/>
      <c r="M154" s="34"/>
      <c r="N154" s="34"/>
      <c r="O154" s="33"/>
      <c r="P154" s="33"/>
      <c r="Q154" s="33"/>
      <c r="R154" s="33"/>
      <c r="S154" s="33"/>
      <c r="T154" s="34"/>
      <c r="U154" s="34"/>
      <c r="V154" s="33"/>
      <c r="W154" s="33"/>
      <c r="X154" s="33"/>
      <c r="Y154" s="33"/>
      <c r="Z154" s="33" t="s">
        <v>42</v>
      </c>
      <c r="AA154" s="34" t="s">
        <v>42</v>
      </c>
      <c r="AB154" s="34" t="s">
        <v>42</v>
      </c>
      <c r="AC154" s="33" t="s">
        <v>42</v>
      </c>
      <c r="AD154" s="33" t="s">
        <v>42</v>
      </c>
      <c r="AE154" s="33" t="s">
        <v>42</v>
      </c>
      <c r="AG154" s="47"/>
      <c r="AH154" s="47"/>
      <c r="AI154" s="41"/>
      <c r="AJ154" s="41"/>
      <c r="AK154" s="41"/>
      <c r="AL154" s="41"/>
      <c r="AP154" s="41"/>
      <c r="AQ154" s="41"/>
      <c r="AR154" s="41"/>
      <c r="AS154" s="41"/>
    </row>
    <row r="155" spans="1:45" ht="14.1" customHeight="1" x14ac:dyDescent="0.2">
      <c r="A155" s="119" t="s">
        <v>1</v>
      </c>
      <c r="B155" s="91"/>
      <c r="C155" s="33"/>
      <c r="D155" s="33"/>
      <c r="E155" s="33"/>
      <c r="F155" s="34" t="s">
        <v>28</v>
      </c>
      <c r="G155" s="34"/>
      <c r="H155" s="33"/>
      <c r="I155" s="33"/>
      <c r="J155" s="33"/>
      <c r="K155" s="33"/>
      <c r="L155" s="33"/>
      <c r="M155" s="34" t="s">
        <v>28</v>
      </c>
      <c r="N155" s="34"/>
      <c r="O155" s="33"/>
      <c r="P155" s="33"/>
      <c r="Q155" s="33"/>
      <c r="R155" s="33"/>
      <c r="S155" s="33"/>
      <c r="T155" s="34" t="s">
        <v>28</v>
      </c>
      <c r="U155" s="34"/>
      <c r="V155" s="33"/>
      <c r="W155" s="33"/>
      <c r="X155" s="33"/>
      <c r="Y155" s="33"/>
      <c r="Z155" s="33"/>
      <c r="AA155" s="34" t="s">
        <v>28</v>
      </c>
      <c r="AB155" s="34"/>
      <c r="AC155" s="33"/>
      <c r="AD155" s="33"/>
      <c r="AE155" s="33"/>
    </row>
    <row r="156" spans="1:45" ht="14.1" customHeight="1" x14ac:dyDescent="0.2">
      <c r="A156" s="119"/>
      <c r="B156" s="91"/>
      <c r="C156" s="33"/>
      <c r="D156" s="33"/>
      <c r="E156" s="33"/>
      <c r="F156" s="34"/>
      <c r="G156" s="34"/>
      <c r="H156" s="33"/>
      <c r="I156" s="33"/>
      <c r="J156" s="33"/>
      <c r="K156" s="33"/>
      <c r="L156" s="33"/>
      <c r="M156" s="34"/>
      <c r="N156" s="34"/>
      <c r="O156" s="33"/>
      <c r="P156" s="33"/>
      <c r="Q156" s="33"/>
      <c r="R156" s="33"/>
      <c r="S156" s="33"/>
      <c r="T156" s="34" t="s">
        <v>42</v>
      </c>
      <c r="U156" s="34" t="s">
        <v>42</v>
      </c>
      <c r="V156" s="33" t="s">
        <v>42</v>
      </c>
      <c r="W156" s="33" t="s">
        <v>42</v>
      </c>
      <c r="X156" s="33" t="s">
        <v>42</v>
      </c>
      <c r="Y156" s="33" t="s">
        <v>42</v>
      </c>
      <c r="Z156" s="33" t="s">
        <v>42</v>
      </c>
      <c r="AA156" s="34" t="s">
        <v>42</v>
      </c>
      <c r="AB156" s="34" t="s">
        <v>42</v>
      </c>
      <c r="AC156" s="33" t="s">
        <v>42</v>
      </c>
      <c r="AD156" s="33" t="s">
        <v>42</v>
      </c>
      <c r="AE156" s="33" t="s">
        <v>42</v>
      </c>
    </row>
    <row r="157" spans="1:45" ht="14.1" customHeight="1" x14ac:dyDescent="0.2">
      <c r="A157" s="119" t="s">
        <v>1</v>
      </c>
      <c r="B157" s="95" t="s">
        <v>30</v>
      </c>
      <c r="C157" s="78"/>
      <c r="D157" s="78"/>
      <c r="E157" s="78"/>
      <c r="F157" s="76"/>
      <c r="G157" s="76"/>
      <c r="H157" s="78"/>
      <c r="I157" s="78"/>
      <c r="J157" s="78"/>
      <c r="K157" s="78"/>
      <c r="L157" s="78"/>
      <c r="M157" s="76"/>
      <c r="N157" s="76" t="s">
        <v>30</v>
      </c>
      <c r="O157" s="78"/>
      <c r="P157" s="78"/>
      <c r="Q157" s="78"/>
      <c r="R157" s="78"/>
      <c r="S157" s="78"/>
      <c r="T157" s="76"/>
      <c r="U157" s="76" t="s">
        <v>30</v>
      </c>
      <c r="V157" s="78"/>
      <c r="W157" s="78"/>
      <c r="X157" s="78"/>
      <c r="Y157" s="78"/>
      <c r="Z157" s="78"/>
      <c r="AA157" s="76"/>
      <c r="AB157" s="76" t="s">
        <v>30</v>
      </c>
      <c r="AC157" s="78"/>
      <c r="AD157" s="33"/>
      <c r="AE157" s="78"/>
    </row>
    <row r="158" spans="1:45" ht="14.1" customHeight="1" x14ac:dyDescent="0.2">
      <c r="A158" s="119"/>
      <c r="B158" s="91" t="s">
        <v>48</v>
      </c>
      <c r="C158" s="91" t="s">
        <v>48</v>
      </c>
      <c r="D158" s="91" t="s">
        <v>48</v>
      </c>
      <c r="E158" s="91" t="s">
        <v>48</v>
      </c>
      <c r="F158" s="93" t="s">
        <v>48</v>
      </c>
      <c r="G158" s="93" t="s">
        <v>48</v>
      </c>
      <c r="H158" s="91" t="s">
        <v>48</v>
      </c>
      <c r="I158" s="91" t="s">
        <v>48</v>
      </c>
      <c r="J158" s="91" t="s">
        <v>48</v>
      </c>
      <c r="K158" s="91" t="s">
        <v>48</v>
      </c>
      <c r="L158" s="91" t="s">
        <v>48</v>
      </c>
      <c r="M158" s="93" t="s">
        <v>48</v>
      </c>
      <c r="N158" s="34"/>
      <c r="O158" s="33"/>
      <c r="P158" s="33"/>
      <c r="Q158" s="33"/>
      <c r="R158" s="33"/>
      <c r="S158" s="33"/>
      <c r="T158" s="34"/>
      <c r="U158" s="34"/>
      <c r="V158" s="33"/>
      <c r="W158" s="33"/>
      <c r="X158" s="33"/>
      <c r="Y158" s="33"/>
      <c r="Z158" s="33"/>
      <c r="AA158" s="34"/>
      <c r="AB158" s="34"/>
      <c r="AC158" s="33"/>
      <c r="AD158" s="33"/>
      <c r="AE158" s="33"/>
    </row>
    <row r="159" spans="1:45" ht="14.1" customHeight="1" x14ac:dyDescent="0.2">
      <c r="A159" s="119" t="s">
        <v>1</v>
      </c>
      <c r="B159" s="91"/>
      <c r="C159" s="33"/>
      <c r="D159" s="33"/>
      <c r="E159" s="33"/>
      <c r="F159" s="34"/>
      <c r="G159" s="34" t="s">
        <v>30</v>
      </c>
      <c r="H159" s="33"/>
      <c r="I159" s="33"/>
      <c r="J159" s="33"/>
      <c r="K159" s="33"/>
      <c r="L159" s="33"/>
      <c r="M159" s="34"/>
      <c r="N159" s="34"/>
      <c r="O159" s="33"/>
      <c r="P159" s="33"/>
      <c r="Q159" s="33"/>
      <c r="R159" s="33"/>
      <c r="S159" s="33"/>
      <c r="T159" s="34"/>
      <c r="U159" s="34"/>
      <c r="V159" s="33"/>
      <c r="W159" s="33"/>
      <c r="X159" s="33"/>
      <c r="Y159" s="33"/>
      <c r="Z159" s="33"/>
      <c r="AA159" s="34"/>
      <c r="AB159" s="34"/>
      <c r="AC159" s="33"/>
      <c r="AD159" s="33"/>
      <c r="AE159" s="33"/>
    </row>
    <row r="160" spans="1:45" ht="14.1" customHeight="1" x14ac:dyDescent="0.2">
      <c r="A160" s="119"/>
      <c r="B160" s="91"/>
      <c r="C160" s="33"/>
      <c r="D160" s="33"/>
      <c r="E160" s="33"/>
      <c r="F160" s="34"/>
      <c r="G160" s="34"/>
      <c r="H160" s="33"/>
      <c r="I160" s="33"/>
      <c r="J160" s="33"/>
      <c r="K160" s="33"/>
      <c r="L160" s="33"/>
      <c r="M160" s="34"/>
      <c r="N160" s="34"/>
      <c r="O160" s="33"/>
      <c r="P160" s="33"/>
      <c r="Q160" s="33"/>
      <c r="R160" s="33"/>
      <c r="S160" s="33"/>
      <c r="T160" s="34"/>
      <c r="U160" s="34"/>
      <c r="V160" s="33"/>
      <c r="W160" s="33"/>
      <c r="X160" s="33"/>
      <c r="Y160" s="33"/>
      <c r="Z160" s="33"/>
      <c r="AA160" s="34"/>
      <c r="AB160" s="34"/>
      <c r="AC160" s="33"/>
      <c r="AD160" s="33"/>
      <c r="AE160" s="33"/>
    </row>
    <row r="161" spans="1:45" ht="14.1" customHeight="1" x14ac:dyDescent="0.25">
      <c r="A161" s="74"/>
      <c r="B161" s="91"/>
      <c r="C161" s="33"/>
      <c r="D161" s="33"/>
      <c r="E161" s="33"/>
      <c r="F161" s="34"/>
      <c r="G161" s="34"/>
      <c r="H161" s="33"/>
      <c r="I161" s="33"/>
      <c r="J161" s="33"/>
      <c r="K161" s="33"/>
      <c r="L161" s="33"/>
      <c r="M161" s="34"/>
      <c r="N161" s="34"/>
      <c r="O161" s="33"/>
      <c r="P161" s="33"/>
      <c r="Q161" s="33"/>
      <c r="R161" s="33"/>
      <c r="S161" s="33"/>
      <c r="T161" s="34"/>
      <c r="U161" s="34"/>
      <c r="V161" s="33"/>
      <c r="W161" s="33"/>
      <c r="X161" s="33"/>
      <c r="Y161" s="33"/>
      <c r="Z161" s="33"/>
      <c r="AA161" s="34"/>
      <c r="AB161" s="34"/>
      <c r="AC161" s="33"/>
      <c r="AD161" s="33"/>
      <c r="AE161" s="33"/>
      <c r="AG161" s="47"/>
      <c r="AH161" s="47"/>
      <c r="AI161" s="41"/>
      <c r="AJ161" s="41"/>
      <c r="AK161" s="41"/>
      <c r="AL161" s="41"/>
      <c r="AP161" s="41"/>
      <c r="AQ161" s="41"/>
      <c r="AR161" s="41"/>
      <c r="AS161" s="41"/>
    </row>
    <row r="162" spans="1:45" ht="14.1" customHeight="1" x14ac:dyDescent="0.2">
      <c r="A162" s="114" t="s">
        <v>1</v>
      </c>
      <c r="B162" s="91"/>
      <c r="C162" s="33"/>
      <c r="D162" s="33"/>
      <c r="E162" s="33"/>
      <c r="F162" s="34" t="s">
        <v>29</v>
      </c>
      <c r="G162" s="34" t="s">
        <v>31</v>
      </c>
      <c r="H162" s="33"/>
      <c r="I162" s="33"/>
      <c r="J162" s="33" t="s">
        <v>12</v>
      </c>
      <c r="K162" s="33" t="s">
        <v>12</v>
      </c>
      <c r="L162" s="33"/>
      <c r="M162" s="34" t="s">
        <v>29</v>
      </c>
      <c r="N162" s="34" t="s">
        <v>31</v>
      </c>
      <c r="O162" s="33"/>
      <c r="P162" s="33"/>
      <c r="Q162" s="33"/>
      <c r="R162" s="33"/>
      <c r="S162" s="33"/>
      <c r="T162" s="34" t="s">
        <v>29</v>
      </c>
      <c r="U162" s="34" t="s">
        <v>31</v>
      </c>
      <c r="V162" s="33"/>
      <c r="W162" s="33"/>
      <c r="X162" s="33" t="s">
        <v>12</v>
      </c>
      <c r="Y162" s="33" t="s">
        <v>12</v>
      </c>
      <c r="Z162" s="33"/>
      <c r="AA162" s="34" t="s">
        <v>29</v>
      </c>
      <c r="AB162" s="34" t="s">
        <v>31</v>
      </c>
      <c r="AC162" s="33"/>
      <c r="AD162" s="33"/>
      <c r="AE162" s="33"/>
    </row>
    <row r="163" spans="1:45" ht="14.1" customHeight="1" x14ac:dyDescent="0.2">
      <c r="A163" s="114"/>
      <c r="B163" s="91"/>
      <c r="C163" s="33"/>
      <c r="D163" s="33"/>
      <c r="E163" s="33"/>
      <c r="F163" s="34"/>
      <c r="G163" s="34"/>
      <c r="H163" s="33"/>
      <c r="I163" s="33"/>
      <c r="J163" s="33"/>
      <c r="K163" s="33"/>
      <c r="L163" s="33"/>
      <c r="M163" s="34" t="s">
        <v>42</v>
      </c>
      <c r="N163" s="34" t="s">
        <v>42</v>
      </c>
      <c r="O163" s="33" t="s">
        <v>42</v>
      </c>
      <c r="P163" s="33" t="s">
        <v>42</v>
      </c>
      <c r="Q163" s="33" t="s">
        <v>42</v>
      </c>
      <c r="R163" s="33" t="s">
        <v>42</v>
      </c>
      <c r="S163" s="33" t="s">
        <v>42</v>
      </c>
      <c r="T163" s="34" t="s">
        <v>42</v>
      </c>
      <c r="U163" s="34" t="s">
        <v>42</v>
      </c>
      <c r="V163" s="33" t="s">
        <v>42</v>
      </c>
      <c r="W163" s="33" t="s">
        <v>42</v>
      </c>
      <c r="X163" s="33" t="s">
        <v>42</v>
      </c>
      <c r="Y163" s="33" t="s">
        <v>42</v>
      </c>
      <c r="Z163" s="33" t="s">
        <v>42</v>
      </c>
      <c r="AA163" s="34" t="s">
        <v>42</v>
      </c>
      <c r="AB163" s="34"/>
      <c r="AC163" s="33"/>
      <c r="AD163" s="33"/>
      <c r="AE163" s="33"/>
    </row>
    <row r="164" spans="1:45" ht="14.1" customHeight="1" x14ac:dyDescent="0.2">
      <c r="A164" s="114" t="s">
        <v>1</v>
      </c>
      <c r="B164" s="91"/>
      <c r="C164" s="33"/>
      <c r="D164" s="33"/>
      <c r="E164" s="33" t="s">
        <v>13</v>
      </c>
      <c r="F164" s="34"/>
      <c r="G164" s="34"/>
      <c r="H164" s="33"/>
      <c r="I164" s="33"/>
      <c r="J164" s="33"/>
      <c r="K164" s="33"/>
      <c r="L164" s="33" t="s">
        <v>13</v>
      </c>
      <c r="M164" s="34"/>
      <c r="N164" s="34"/>
      <c r="O164" s="33"/>
      <c r="P164" s="33"/>
      <c r="Q164" s="33"/>
      <c r="R164" s="33"/>
      <c r="S164" s="33" t="s">
        <v>13</v>
      </c>
      <c r="T164" s="34"/>
      <c r="U164" s="34"/>
      <c r="V164" s="33"/>
      <c r="W164" s="33"/>
      <c r="X164" s="33"/>
      <c r="Y164" s="33"/>
      <c r="Z164" s="33" t="s">
        <v>13</v>
      </c>
      <c r="AA164" s="34"/>
      <c r="AB164" s="34"/>
      <c r="AC164" s="33"/>
      <c r="AD164" s="33"/>
      <c r="AE164" s="33"/>
    </row>
    <row r="165" spans="1:45" ht="14.1" customHeight="1" x14ac:dyDescent="0.2">
      <c r="A165" s="114"/>
      <c r="B165" s="91"/>
      <c r="C165" s="33"/>
      <c r="D165" s="33"/>
      <c r="E165" s="33"/>
      <c r="F165" s="34"/>
      <c r="G165" s="34"/>
      <c r="H165" s="33"/>
      <c r="I165" s="33"/>
      <c r="J165" s="33"/>
      <c r="K165" s="33"/>
      <c r="L165" s="33"/>
      <c r="M165" s="34"/>
      <c r="N165" s="34"/>
      <c r="O165" s="33"/>
      <c r="P165" s="33"/>
      <c r="Q165" s="33"/>
      <c r="R165" s="33"/>
      <c r="S165" s="33"/>
      <c r="T165" s="34"/>
      <c r="U165" s="34"/>
      <c r="V165" s="33"/>
      <c r="W165" s="33"/>
      <c r="X165" s="33"/>
      <c r="Y165" s="33"/>
      <c r="Z165" s="33"/>
      <c r="AA165" s="34"/>
      <c r="AB165" s="34"/>
      <c r="AC165" s="33"/>
      <c r="AD165" s="33"/>
      <c r="AE165" s="33"/>
    </row>
    <row r="166" spans="1:45" s="41" customFormat="1" ht="14.1" customHeight="1" x14ac:dyDescent="0.25">
      <c r="A166" s="131" t="s">
        <v>1</v>
      </c>
      <c r="B166" s="91"/>
      <c r="C166" s="33"/>
      <c r="D166" s="33"/>
      <c r="E166" s="33"/>
      <c r="F166" s="34" t="s">
        <v>28</v>
      </c>
      <c r="G166" s="34" t="s">
        <v>30</v>
      </c>
      <c r="H166" s="33"/>
      <c r="I166" s="33"/>
      <c r="J166" s="33"/>
      <c r="K166" s="33"/>
      <c r="L166" s="33"/>
      <c r="M166" s="34" t="s">
        <v>28</v>
      </c>
      <c r="N166" s="34" t="s">
        <v>30</v>
      </c>
      <c r="O166" s="33"/>
      <c r="P166" s="33"/>
      <c r="Q166" s="33"/>
      <c r="R166" s="33"/>
      <c r="S166" s="33"/>
      <c r="T166" s="34" t="s">
        <v>28</v>
      </c>
      <c r="U166" s="34" t="s">
        <v>30</v>
      </c>
      <c r="V166" s="33"/>
      <c r="W166" s="33"/>
      <c r="X166" s="33"/>
      <c r="Y166" s="33"/>
      <c r="Z166" s="33"/>
      <c r="AA166" s="34" t="s">
        <v>28</v>
      </c>
      <c r="AB166" s="34" t="s">
        <v>30</v>
      </c>
      <c r="AC166" s="33"/>
      <c r="AD166" s="33"/>
      <c r="AE166" s="33"/>
    </row>
    <row r="167" spans="1:45" s="41" customFormat="1" ht="13.5" customHeight="1" x14ac:dyDescent="0.25">
      <c r="A167" s="131"/>
      <c r="B167" s="91"/>
      <c r="C167" s="33"/>
      <c r="D167" s="33"/>
      <c r="E167" s="33"/>
      <c r="F167" s="34"/>
      <c r="G167" s="34"/>
      <c r="H167" s="33"/>
      <c r="I167" s="33"/>
      <c r="J167" s="33"/>
      <c r="K167" s="33"/>
      <c r="L167" s="33"/>
      <c r="M167" s="34"/>
      <c r="N167" s="34"/>
      <c r="O167" s="33"/>
      <c r="P167" s="33"/>
      <c r="Q167" s="33"/>
      <c r="R167" s="33"/>
      <c r="S167" s="33"/>
      <c r="T167" s="34"/>
      <c r="U167" s="34"/>
      <c r="V167" s="33"/>
      <c r="W167" s="33"/>
      <c r="X167" s="33"/>
      <c r="Y167" s="33"/>
      <c r="Z167" s="33"/>
      <c r="AA167" s="34"/>
      <c r="AB167" s="34"/>
      <c r="AC167" s="33"/>
      <c r="AD167" s="33"/>
      <c r="AE167" s="33"/>
    </row>
    <row r="168" spans="1:45" ht="14.1" customHeight="1" thickBot="1" x14ac:dyDescent="0.25">
      <c r="A168" s="73"/>
      <c r="B168" s="33"/>
      <c r="C168" s="33"/>
      <c r="D168" s="33"/>
      <c r="E168" s="33"/>
      <c r="F168" s="34"/>
      <c r="G168" s="34"/>
      <c r="H168" s="33"/>
      <c r="I168" s="33"/>
      <c r="J168" s="33"/>
      <c r="K168" s="33"/>
      <c r="L168" s="33"/>
      <c r="M168" s="34"/>
      <c r="N168" s="34"/>
      <c r="O168" s="33"/>
      <c r="P168" s="33"/>
      <c r="Q168" s="33"/>
      <c r="R168" s="33"/>
      <c r="S168" s="33"/>
      <c r="T168" s="34"/>
      <c r="U168" s="34"/>
      <c r="V168" s="33"/>
      <c r="W168" s="33"/>
      <c r="X168" s="33"/>
      <c r="Y168" s="33"/>
      <c r="Z168" s="33"/>
      <c r="AA168" s="34"/>
      <c r="AB168" s="34"/>
      <c r="AC168" s="33"/>
      <c r="AD168" s="33"/>
      <c r="AE168" s="33"/>
    </row>
    <row r="169" spans="1:45" ht="14.1" customHeight="1" x14ac:dyDescent="0.2">
      <c r="A169" s="141" t="s">
        <v>59</v>
      </c>
      <c r="B169" s="32" t="s">
        <v>0</v>
      </c>
      <c r="C169" s="32" t="s">
        <v>0</v>
      </c>
      <c r="D169" s="32" t="s">
        <v>1</v>
      </c>
      <c r="E169" s="32" t="s">
        <v>2</v>
      </c>
      <c r="F169" s="34" t="s">
        <v>3</v>
      </c>
      <c r="G169" s="34" t="s">
        <v>4</v>
      </c>
      <c r="H169" s="32" t="s">
        <v>5</v>
      </c>
      <c r="I169" s="32" t="s">
        <v>0</v>
      </c>
      <c r="J169" s="32" t="s">
        <v>0</v>
      </c>
      <c r="K169" s="32" t="s">
        <v>1</v>
      </c>
      <c r="L169" s="32" t="s">
        <v>2</v>
      </c>
      <c r="M169" s="34" t="s">
        <v>3</v>
      </c>
      <c r="N169" s="34" t="s">
        <v>4</v>
      </c>
      <c r="O169" s="32" t="s">
        <v>5</v>
      </c>
      <c r="P169" s="32" t="s">
        <v>0</v>
      </c>
      <c r="Q169" s="32" t="s">
        <v>0</v>
      </c>
      <c r="R169" s="32" t="s">
        <v>1</v>
      </c>
      <c r="S169" s="32" t="s">
        <v>2</v>
      </c>
      <c r="T169" s="34" t="s">
        <v>3</v>
      </c>
      <c r="U169" s="34" t="s">
        <v>4</v>
      </c>
      <c r="V169" s="32" t="s">
        <v>5</v>
      </c>
      <c r="W169" s="32" t="s">
        <v>0</v>
      </c>
      <c r="X169" s="32" t="s">
        <v>0</v>
      </c>
      <c r="Y169" s="32" t="s">
        <v>1</v>
      </c>
      <c r="Z169" s="32" t="s">
        <v>2</v>
      </c>
      <c r="AA169" s="34" t="s">
        <v>3</v>
      </c>
      <c r="AB169" s="34" t="s">
        <v>4</v>
      </c>
      <c r="AC169" s="65" t="s">
        <v>5</v>
      </c>
      <c r="AD169" s="32" t="s">
        <v>0</v>
      </c>
      <c r="AE169" s="33" t="s">
        <v>0</v>
      </c>
    </row>
    <row r="170" spans="1:45" ht="14.1" customHeight="1" x14ac:dyDescent="0.2">
      <c r="A170" s="142"/>
      <c r="B170" s="33">
        <v>1</v>
      </c>
      <c r="C170" s="33">
        <v>2</v>
      </c>
      <c r="D170" s="33">
        <v>3</v>
      </c>
      <c r="E170" s="33">
        <v>4</v>
      </c>
      <c r="F170" s="34">
        <v>5</v>
      </c>
      <c r="G170" s="34">
        <v>6</v>
      </c>
      <c r="H170" s="33">
        <v>7</v>
      </c>
      <c r="I170" s="33">
        <v>8</v>
      </c>
      <c r="J170" s="33">
        <v>9</v>
      </c>
      <c r="K170" s="33">
        <v>10</v>
      </c>
      <c r="L170" s="33">
        <v>11</v>
      </c>
      <c r="M170" s="34">
        <v>12</v>
      </c>
      <c r="N170" s="34">
        <v>13</v>
      </c>
      <c r="O170" s="33">
        <v>14</v>
      </c>
      <c r="P170" s="33">
        <v>15</v>
      </c>
      <c r="Q170" s="33">
        <v>16</v>
      </c>
      <c r="R170" s="33">
        <v>17</v>
      </c>
      <c r="S170" s="33">
        <v>18</v>
      </c>
      <c r="T170" s="34">
        <v>19</v>
      </c>
      <c r="U170" s="34">
        <v>20</v>
      </c>
      <c r="V170" s="33">
        <v>21</v>
      </c>
      <c r="W170" s="33">
        <v>22</v>
      </c>
      <c r="X170" s="33">
        <v>23</v>
      </c>
      <c r="Y170" s="33">
        <v>24</v>
      </c>
      <c r="Z170" s="33">
        <v>25</v>
      </c>
      <c r="AA170" s="34">
        <v>26</v>
      </c>
      <c r="AB170" s="34">
        <v>27</v>
      </c>
      <c r="AC170" s="33">
        <v>28</v>
      </c>
      <c r="AD170" s="33">
        <v>29</v>
      </c>
      <c r="AE170" s="33">
        <v>30</v>
      </c>
    </row>
    <row r="171" spans="1:45" ht="14.1" customHeight="1" x14ac:dyDescent="0.2">
      <c r="A171" s="57" t="s">
        <v>51</v>
      </c>
      <c r="B171" s="33"/>
      <c r="C171" s="33"/>
      <c r="D171" s="33"/>
      <c r="E171" s="33"/>
      <c r="F171" s="34"/>
      <c r="G171" s="34"/>
      <c r="H171" s="33"/>
      <c r="I171" s="33"/>
      <c r="J171" s="33"/>
      <c r="K171" s="33"/>
      <c r="L171" s="33"/>
      <c r="M171" s="34"/>
      <c r="N171" s="34"/>
      <c r="O171" s="33"/>
      <c r="P171" s="33"/>
      <c r="Q171" s="33"/>
      <c r="R171" s="33"/>
      <c r="S171" s="33"/>
      <c r="T171" s="34"/>
      <c r="U171" s="34"/>
      <c r="V171" s="33"/>
      <c r="W171" s="33"/>
      <c r="X171" s="33"/>
      <c r="Y171" s="33"/>
      <c r="Z171" s="33"/>
      <c r="AA171" s="34"/>
      <c r="AB171" s="34"/>
      <c r="AC171" s="33"/>
      <c r="AD171" s="33"/>
      <c r="AE171" s="33"/>
    </row>
    <row r="172" spans="1:45" ht="14.1" customHeight="1" x14ac:dyDescent="0.2">
      <c r="A172" s="72"/>
      <c r="B172" s="33"/>
      <c r="C172" s="33"/>
      <c r="D172" s="33"/>
      <c r="E172" s="33"/>
      <c r="F172" s="34"/>
      <c r="G172" s="34"/>
      <c r="H172" s="33"/>
      <c r="I172" s="33"/>
      <c r="J172" s="33"/>
      <c r="K172" s="33"/>
      <c r="L172" s="33"/>
      <c r="M172" s="34"/>
      <c r="N172" s="34"/>
      <c r="O172" s="33"/>
      <c r="P172" s="33"/>
      <c r="Q172" s="33"/>
      <c r="R172" s="33"/>
      <c r="S172" s="33"/>
      <c r="T172" s="34"/>
      <c r="U172" s="34"/>
      <c r="V172" s="33"/>
      <c r="W172" s="33"/>
      <c r="X172" s="33"/>
      <c r="Y172" s="33"/>
      <c r="Z172" s="33"/>
      <c r="AA172" s="34"/>
      <c r="AB172" s="34"/>
      <c r="AC172" s="33"/>
      <c r="AD172" s="33"/>
      <c r="AE172" s="33"/>
    </row>
    <row r="173" spans="1:45" ht="14.1" customHeight="1" x14ac:dyDescent="0.2">
      <c r="A173" s="119" t="s">
        <v>93</v>
      </c>
      <c r="B173" s="91"/>
      <c r="C173" s="33"/>
      <c r="D173" s="33"/>
      <c r="E173" s="33"/>
      <c r="F173" s="34"/>
      <c r="G173" s="34"/>
      <c r="H173" s="33"/>
      <c r="I173" s="33"/>
      <c r="J173" s="33"/>
      <c r="K173" s="33"/>
      <c r="L173" s="33"/>
      <c r="M173" s="34"/>
      <c r="N173" s="34"/>
      <c r="O173" s="33"/>
      <c r="P173" s="33"/>
      <c r="Q173" s="33"/>
      <c r="R173" s="33"/>
      <c r="S173" s="33"/>
      <c r="T173" s="34"/>
      <c r="U173" s="34"/>
      <c r="V173" s="33"/>
      <c r="W173" s="33"/>
      <c r="X173" s="33"/>
      <c r="Y173" s="33"/>
      <c r="Z173" s="33"/>
      <c r="AA173" s="34"/>
      <c r="AB173" s="34"/>
      <c r="AC173" s="33"/>
      <c r="AD173" s="33"/>
      <c r="AE173" s="33"/>
    </row>
    <row r="174" spans="1:45" ht="14.1" customHeight="1" x14ac:dyDescent="0.2">
      <c r="A174" s="119"/>
      <c r="B174" s="91"/>
      <c r="C174" s="33"/>
      <c r="D174" s="33"/>
      <c r="E174" s="33"/>
      <c r="F174" s="34"/>
      <c r="G174" s="34"/>
      <c r="H174" s="33"/>
      <c r="I174" s="33"/>
      <c r="J174" s="33"/>
      <c r="K174" s="33"/>
      <c r="L174" s="33"/>
      <c r="M174" s="34"/>
      <c r="N174" s="34"/>
      <c r="O174" s="33"/>
      <c r="P174" s="33"/>
      <c r="Q174" s="33"/>
      <c r="R174" s="33"/>
      <c r="S174" s="33"/>
      <c r="T174" s="34"/>
      <c r="U174" s="34"/>
      <c r="V174" s="33"/>
      <c r="W174" s="33"/>
      <c r="X174" s="33"/>
      <c r="Y174" s="33"/>
      <c r="Z174" s="33"/>
      <c r="AA174" s="34"/>
      <c r="AB174" s="34"/>
      <c r="AC174" s="33"/>
      <c r="AD174" s="33"/>
      <c r="AE174" s="33"/>
    </row>
    <row r="175" spans="1:45" ht="14.1" customHeight="1" x14ac:dyDescent="0.2">
      <c r="A175" s="119" t="s">
        <v>93</v>
      </c>
      <c r="B175" s="91"/>
      <c r="C175" s="33"/>
      <c r="D175" s="33"/>
      <c r="E175" s="33"/>
      <c r="F175" s="34"/>
      <c r="G175" s="34"/>
      <c r="H175" s="33"/>
      <c r="I175" s="33"/>
      <c r="J175" s="33"/>
      <c r="K175" s="33"/>
      <c r="L175" s="33"/>
      <c r="M175" s="34"/>
      <c r="N175" s="34"/>
      <c r="O175" s="33"/>
      <c r="P175" s="33"/>
      <c r="Q175" s="33"/>
      <c r="R175" s="33"/>
      <c r="S175" s="33"/>
      <c r="T175" s="34"/>
      <c r="U175" s="34"/>
      <c r="V175" s="33"/>
      <c r="W175" s="33"/>
      <c r="X175" s="33"/>
      <c r="Y175" s="33"/>
      <c r="Z175" s="33"/>
      <c r="AA175" s="34"/>
      <c r="AB175" s="34"/>
      <c r="AC175" s="33"/>
      <c r="AD175" s="33"/>
      <c r="AE175" s="33"/>
    </row>
    <row r="176" spans="1:45" ht="14.1" customHeight="1" x14ac:dyDescent="0.2">
      <c r="A176" s="119"/>
      <c r="B176" s="91"/>
      <c r="C176" s="33"/>
      <c r="D176" s="33"/>
      <c r="E176" s="33"/>
      <c r="F176" s="34"/>
      <c r="G176" s="34"/>
      <c r="H176" s="33"/>
      <c r="I176" s="33"/>
      <c r="J176" s="33"/>
      <c r="K176" s="33"/>
      <c r="L176" s="33"/>
      <c r="M176" s="34"/>
      <c r="N176" s="34"/>
      <c r="O176" s="33"/>
      <c r="P176" s="33"/>
      <c r="Q176" s="33"/>
      <c r="R176" s="33"/>
      <c r="S176" s="33"/>
      <c r="T176" s="34"/>
      <c r="U176" s="34"/>
      <c r="V176" s="33"/>
      <c r="W176" s="33"/>
      <c r="X176" s="33"/>
      <c r="Y176" s="33"/>
      <c r="Z176" s="33"/>
      <c r="AA176" s="34"/>
      <c r="AB176" s="34"/>
      <c r="AC176" s="33"/>
      <c r="AD176" s="33"/>
      <c r="AE176" s="33"/>
    </row>
    <row r="177" spans="1:31" ht="14.1" customHeight="1" x14ac:dyDescent="0.2">
      <c r="A177" s="119" t="s">
        <v>93</v>
      </c>
      <c r="B177" s="91"/>
      <c r="C177" s="33"/>
      <c r="D177" s="33"/>
      <c r="E177" s="33"/>
      <c r="F177" s="34"/>
      <c r="G177" s="34"/>
      <c r="H177" s="33"/>
      <c r="I177" s="33"/>
      <c r="J177" s="33"/>
      <c r="K177" s="33"/>
      <c r="L177" s="33"/>
      <c r="M177" s="34"/>
      <c r="N177" s="34"/>
      <c r="O177" s="33"/>
      <c r="P177" s="33"/>
      <c r="Q177" s="33"/>
      <c r="R177" s="33"/>
      <c r="S177" s="33"/>
      <c r="T177" s="34"/>
      <c r="U177" s="34"/>
      <c r="V177" s="33"/>
      <c r="W177" s="33"/>
      <c r="X177" s="33"/>
      <c r="Y177" s="33"/>
      <c r="Z177" s="33"/>
      <c r="AA177" s="34"/>
      <c r="AB177" s="34"/>
      <c r="AC177" s="33"/>
      <c r="AD177" s="33"/>
      <c r="AE177" s="33"/>
    </row>
    <row r="178" spans="1:31" ht="14.1" customHeight="1" x14ac:dyDescent="0.2">
      <c r="A178" s="119"/>
      <c r="B178" s="91"/>
      <c r="C178" s="33"/>
      <c r="D178" s="33"/>
      <c r="E178" s="33"/>
      <c r="F178" s="34"/>
      <c r="G178" s="34"/>
      <c r="H178" s="33"/>
      <c r="I178" s="33"/>
      <c r="J178" s="33"/>
      <c r="K178" s="33"/>
      <c r="L178" s="33"/>
      <c r="M178" s="34"/>
      <c r="N178" s="34"/>
      <c r="O178" s="33"/>
      <c r="P178" s="33"/>
      <c r="Q178" s="33"/>
      <c r="R178" s="33"/>
      <c r="S178" s="33"/>
      <c r="T178" s="34"/>
      <c r="U178" s="34"/>
      <c r="V178" s="33"/>
      <c r="W178" s="33"/>
      <c r="X178" s="33"/>
      <c r="Y178" s="33"/>
      <c r="Z178" s="33"/>
      <c r="AA178" s="34"/>
      <c r="AB178" s="34"/>
      <c r="AC178" s="33"/>
      <c r="AD178" s="33"/>
      <c r="AE178" s="33"/>
    </row>
    <row r="179" spans="1:31" ht="14.1" customHeight="1" x14ac:dyDescent="0.2">
      <c r="A179" s="119" t="s">
        <v>93</v>
      </c>
      <c r="B179" s="91"/>
      <c r="C179" s="33"/>
      <c r="D179" s="33"/>
      <c r="E179" s="33"/>
      <c r="F179" s="34"/>
      <c r="G179" s="34"/>
      <c r="H179" s="33"/>
      <c r="I179" s="33"/>
      <c r="J179" s="33"/>
      <c r="K179" s="33"/>
      <c r="L179" s="33"/>
      <c r="M179" s="34"/>
      <c r="N179" s="34"/>
      <c r="O179" s="33"/>
      <c r="P179" s="33"/>
      <c r="Q179" s="33"/>
      <c r="R179" s="33"/>
      <c r="S179" s="33"/>
      <c r="T179" s="34"/>
      <c r="U179" s="34"/>
      <c r="V179" s="33"/>
      <c r="W179" s="33"/>
      <c r="X179" s="33"/>
      <c r="Y179" s="33"/>
      <c r="Z179" s="33"/>
      <c r="AA179" s="34"/>
      <c r="AB179" s="34"/>
      <c r="AC179" s="33"/>
      <c r="AD179" s="33"/>
      <c r="AE179" s="33"/>
    </row>
    <row r="180" spans="1:31" ht="14.1" customHeight="1" x14ac:dyDescent="0.2">
      <c r="A180" s="119"/>
      <c r="B180" s="91"/>
      <c r="C180" s="33"/>
      <c r="D180" s="33"/>
      <c r="E180" s="33"/>
      <c r="F180" s="34"/>
      <c r="G180" s="34"/>
      <c r="H180" s="33"/>
      <c r="I180" s="33"/>
      <c r="J180" s="33"/>
      <c r="K180" s="33"/>
      <c r="L180" s="33"/>
      <c r="M180" s="34"/>
      <c r="N180" s="34"/>
      <c r="O180" s="33"/>
      <c r="P180" s="33"/>
      <c r="Q180" s="33"/>
      <c r="R180" s="33"/>
      <c r="S180" s="33"/>
      <c r="T180" s="34"/>
      <c r="U180" s="34"/>
      <c r="V180" s="33"/>
      <c r="W180" s="33"/>
      <c r="X180" s="33"/>
      <c r="Y180" s="33"/>
      <c r="Z180" s="33"/>
      <c r="AA180" s="34"/>
      <c r="AB180" s="34"/>
      <c r="AC180" s="33"/>
      <c r="AD180" s="33"/>
      <c r="AE180" s="33"/>
    </row>
    <row r="181" spans="1:31" ht="14.1" customHeight="1" x14ac:dyDescent="0.2">
      <c r="A181" s="73"/>
      <c r="B181" s="33"/>
      <c r="C181" s="33"/>
      <c r="D181" s="33"/>
      <c r="E181" s="33"/>
      <c r="F181" s="34"/>
      <c r="G181" s="34"/>
      <c r="H181" s="33"/>
      <c r="I181" s="33"/>
      <c r="J181" s="33"/>
      <c r="K181" s="33"/>
      <c r="L181" s="33"/>
      <c r="M181" s="34"/>
      <c r="N181" s="34"/>
      <c r="O181" s="33"/>
      <c r="P181" s="33"/>
      <c r="Q181" s="33"/>
      <c r="R181" s="33"/>
      <c r="S181" s="33"/>
      <c r="T181" s="34"/>
      <c r="U181" s="34"/>
      <c r="V181" s="33"/>
      <c r="W181" s="33"/>
      <c r="X181" s="33"/>
      <c r="Y181" s="33"/>
      <c r="Z181" s="33"/>
      <c r="AA181" s="34"/>
      <c r="AB181" s="34"/>
      <c r="AC181" s="33"/>
      <c r="AD181" s="33"/>
      <c r="AE181" s="33"/>
    </row>
    <row r="182" spans="1:31" ht="14.1" customHeight="1" x14ac:dyDescent="0.2">
      <c r="A182" s="69"/>
      <c r="B182" s="33"/>
      <c r="C182" s="33"/>
      <c r="D182" s="33"/>
      <c r="E182" s="33"/>
      <c r="F182" s="34"/>
      <c r="G182" s="34"/>
      <c r="H182" s="33"/>
      <c r="I182" s="33"/>
      <c r="J182" s="33"/>
      <c r="K182" s="33"/>
      <c r="L182" s="33"/>
      <c r="M182" s="34"/>
      <c r="N182" s="34"/>
      <c r="O182" s="33"/>
      <c r="P182" s="33"/>
      <c r="Q182" s="33"/>
      <c r="R182" s="33"/>
      <c r="S182" s="33"/>
      <c r="T182" s="34"/>
      <c r="U182" s="34"/>
      <c r="V182" s="33"/>
      <c r="W182" s="33"/>
      <c r="X182" s="33"/>
      <c r="Y182" s="33"/>
      <c r="Z182" s="33"/>
      <c r="AA182" s="34"/>
      <c r="AB182" s="34"/>
      <c r="AC182" s="33"/>
      <c r="AD182" s="33"/>
      <c r="AE182" s="33"/>
    </row>
    <row r="183" spans="1:31" ht="14.1" customHeight="1" x14ac:dyDescent="0.2">
      <c r="A183" s="69"/>
      <c r="B183" s="33"/>
      <c r="C183" s="33"/>
      <c r="D183" s="33"/>
      <c r="E183" s="33"/>
      <c r="F183" s="34"/>
      <c r="G183" s="34"/>
      <c r="H183" s="33"/>
      <c r="I183" s="33"/>
      <c r="J183" s="33"/>
      <c r="K183" s="33"/>
      <c r="L183" s="33"/>
      <c r="M183" s="34"/>
      <c r="N183" s="34"/>
      <c r="O183" s="33"/>
      <c r="P183" s="33"/>
      <c r="Q183" s="33"/>
      <c r="R183" s="33"/>
      <c r="S183" s="33"/>
      <c r="T183" s="34"/>
      <c r="U183" s="34"/>
      <c r="V183" s="33"/>
      <c r="W183" s="33"/>
      <c r="X183" s="33"/>
      <c r="Y183" s="33"/>
      <c r="Z183" s="33"/>
      <c r="AA183" s="34"/>
      <c r="AB183" s="34"/>
      <c r="AC183" s="33"/>
      <c r="AD183" s="33"/>
      <c r="AE183" s="33"/>
    </row>
    <row r="184" spans="1:31" ht="14.1" customHeight="1" x14ac:dyDescent="0.2">
      <c r="A184" s="69"/>
      <c r="B184" s="33"/>
      <c r="C184" s="33"/>
      <c r="D184" s="33"/>
      <c r="E184" s="33"/>
      <c r="F184" s="34"/>
      <c r="G184" s="34"/>
      <c r="H184" s="33"/>
      <c r="I184" s="33"/>
      <c r="J184" s="33"/>
      <c r="K184" s="33"/>
      <c r="L184" s="33"/>
      <c r="M184" s="34"/>
      <c r="N184" s="34"/>
      <c r="O184" s="33"/>
      <c r="P184" s="33"/>
      <c r="Q184" s="33"/>
      <c r="R184" s="33"/>
      <c r="S184" s="33"/>
      <c r="T184" s="34"/>
      <c r="U184" s="34"/>
      <c r="V184" s="33"/>
      <c r="W184" s="33"/>
      <c r="X184" s="33"/>
      <c r="Y184" s="33"/>
      <c r="Z184" s="33"/>
      <c r="AA184" s="34"/>
      <c r="AB184" s="34"/>
      <c r="AC184" s="33"/>
      <c r="AD184" s="33"/>
      <c r="AE184" s="33"/>
    </row>
    <row r="185" spans="1:31" ht="14.1" customHeight="1" x14ac:dyDescent="0.2">
      <c r="A185" s="69"/>
      <c r="B185" s="33"/>
      <c r="C185" s="33"/>
      <c r="D185" s="33"/>
      <c r="E185" s="33"/>
      <c r="F185" s="34"/>
      <c r="G185" s="34"/>
      <c r="H185" s="33"/>
      <c r="I185" s="33"/>
      <c r="J185" s="33"/>
      <c r="K185" s="33"/>
      <c r="L185" s="33"/>
      <c r="M185" s="34"/>
      <c r="N185" s="34"/>
      <c r="O185" s="33"/>
      <c r="P185" s="33"/>
      <c r="Q185" s="33"/>
      <c r="R185" s="33"/>
      <c r="S185" s="33"/>
      <c r="T185" s="34"/>
      <c r="U185" s="34"/>
      <c r="V185" s="33"/>
      <c r="W185" s="33"/>
      <c r="X185" s="33"/>
      <c r="Y185" s="33"/>
      <c r="Z185" s="33"/>
      <c r="AA185" s="34"/>
      <c r="AB185" s="34"/>
      <c r="AC185" s="33"/>
      <c r="AD185" s="33"/>
      <c r="AE185" s="33"/>
    </row>
    <row r="186" spans="1:31" ht="14.1" customHeight="1" x14ac:dyDescent="0.2">
      <c r="A186" s="69"/>
      <c r="B186" s="33"/>
      <c r="C186" s="33"/>
      <c r="D186" s="33"/>
      <c r="E186" s="33"/>
      <c r="F186" s="34"/>
      <c r="G186" s="34"/>
      <c r="H186" s="33"/>
      <c r="I186" s="33"/>
      <c r="J186" s="33"/>
      <c r="K186" s="33"/>
      <c r="L186" s="33"/>
      <c r="M186" s="34"/>
      <c r="N186" s="34"/>
      <c r="O186" s="33"/>
      <c r="P186" s="33"/>
      <c r="Q186" s="33"/>
      <c r="R186" s="33"/>
      <c r="S186" s="33"/>
      <c r="T186" s="34"/>
      <c r="U186" s="34"/>
      <c r="V186" s="33"/>
      <c r="W186" s="33"/>
      <c r="X186" s="33"/>
      <c r="Y186" s="33"/>
      <c r="Z186" s="33"/>
      <c r="AA186" s="34"/>
      <c r="AB186" s="34"/>
      <c r="AC186" s="33"/>
      <c r="AD186" s="33"/>
      <c r="AE186" s="33"/>
    </row>
    <row r="187" spans="1:31" ht="14.1" customHeight="1" x14ac:dyDescent="0.2">
      <c r="A187" s="69"/>
      <c r="B187" s="33"/>
      <c r="C187" s="33"/>
      <c r="D187" s="33"/>
      <c r="E187" s="33"/>
      <c r="F187" s="34"/>
      <c r="G187" s="34"/>
      <c r="H187" s="33"/>
      <c r="I187" s="33"/>
      <c r="J187" s="33"/>
      <c r="K187" s="33"/>
      <c r="L187" s="33"/>
      <c r="M187" s="34"/>
      <c r="N187" s="34"/>
      <c r="O187" s="33"/>
      <c r="P187" s="33"/>
      <c r="Q187" s="33"/>
      <c r="R187" s="33"/>
      <c r="S187" s="33"/>
      <c r="T187" s="34"/>
      <c r="U187" s="34"/>
      <c r="V187" s="33"/>
      <c r="W187" s="33"/>
      <c r="X187" s="33"/>
      <c r="Y187" s="33"/>
      <c r="Z187" s="33"/>
      <c r="AA187" s="34"/>
      <c r="AB187" s="34"/>
      <c r="AC187" s="33"/>
      <c r="AD187" s="33"/>
      <c r="AE187" s="33"/>
    </row>
    <row r="188" spans="1:31" ht="14.1" customHeight="1" x14ac:dyDescent="0.2">
      <c r="A188" s="69"/>
      <c r="B188" s="33"/>
      <c r="C188" s="33"/>
      <c r="D188" s="33"/>
      <c r="E188" s="33"/>
      <c r="F188" s="34"/>
      <c r="G188" s="34"/>
      <c r="H188" s="33"/>
      <c r="I188" s="33"/>
      <c r="J188" s="33"/>
      <c r="K188" s="33"/>
      <c r="L188" s="33"/>
      <c r="M188" s="34"/>
      <c r="N188" s="34"/>
      <c r="O188" s="33"/>
      <c r="P188" s="33"/>
      <c r="Q188" s="33"/>
      <c r="R188" s="33"/>
      <c r="S188" s="33"/>
      <c r="T188" s="34"/>
      <c r="U188" s="34"/>
      <c r="V188" s="33"/>
      <c r="W188" s="33"/>
      <c r="X188" s="33"/>
      <c r="Y188" s="33"/>
      <c r="Z188" s="33"/>
      <c r="AA188" s="34"/>
      <c r="AB188" s="34"/>
      <c r="AC188" s="33"/>
      <c r="AD188" s="33"/>
      <c r="AE188" s="33"/>
    </row>
  </sheetData>
  <mergeCells count="72">
    <mergeCell ref="A169:A170"/>
    <mergeCell ref="A173:A174"/>
    <mergeCell ref="A175:A176"/>
    <mergeCell ref="A177:A178"/>
    <mergeCell ref="A179:A180"/>
    <mergeCell ref="A61:A62"/>
    <mergeCell ref="A82:A83"/>
    <mergeCell ref="A90:A91"/>
    <mergeCell ref="A57:A58"/>
    <mergeCell ref="A59:A60"/>
    <mergeCell ref="A64:A65"/>
    <mergeCell ref="A66:A67"/>
    <mergeCell ref="A68:A69"/>
    <mergeCell ref="A70:A71"/>
    <mergeCell ref="A166:A167"/>
    <mergeCell ref="A140:A141"/>
    <mergeCell ref="A142:A143"/>
    <mergeCell ref="A144:A145"/>
    <mergeCell ref="A146:A147"/>
    <mergeCell ref="A149:A150"/>
    <mergeCell ref="A153:A154"/>
    <mergeCell ref="A155:A156"/>
    <mergeCell ref="A157:A158"/>
    <mergeCell ref="A159:A160"/>
    <mergeCell ref="A162:A163"/>
    <mergeCell ref="A164:A165"/>
    <mergeCell ref="A137:A138"/>
    <mergeCell ref="A126:A127"/>
    <mergeCell ref="A110:A111"/>
    <mergeCell ref="A112:A113"/>
    <mergeCell ref="A114:A115"/>
    <mergeCell ref="A116:A117"/>
    <mergeCell ref="A119:A120"/>
    <mergeCell ref="A121:A122"/>
    <mergeCell ref="A123:A124"/>
    <mergeCell ref="A129:A130"/>
    <mergeCell ref="A131:A132"/>
    <mergeCell ref="A133:A134"/>
    <mergeCell ref="A135:A136"/>
    <mergeCell ref="A108:A109"/>
    <mergeCell ref="A105:A106"/>
    <mergeCell ref="A73:A74"/>
    <mergeCell ref="A75:A76"/>
    <mergeCell ref="A77:A78"/>
    <mergeCell ref="A79:A80"/>
    <mergeCell ref="A85:A86"/>
    <mergeCell ref="A87:A88"/>
    <mergeCell ref="A93:A94"/>
    <mergeCell ref="A95:A96"/>
    <mergeCell ref="A97:A98"/>
    <mergeCell ref="A99:A100"/>
    <mergeCell ref="A102:A103"/>
    <mergeCell ref="A55:A56"/>
    <mergeCell ref="A28:A29"/>
    <mergeCell ref="A30:A31"/>
    <mergeCell ref="A33:A34"/>
    <mergeCell ref="A35:A36"/>
    <mergeCell ref="A37:A38"/>
    <mergeCell ref="A39:A40"/>
    <mergeCell ref="A41:A42"/>
    <mergeCell ref="A44:A45"/>
    <mergeCell ref="A46:A47"/>
    <mergeCell ref="A48:A49"/>
    <mergeCell ref="A50:A51"/>
    <mergeCell ref="A53:A54"/>
    <mergeCell ref="A26:A27"/>
    <mergeCell ref="B1:AE1"/>
    <mergeCell ref="A2:A3"/>
    <mergeCell ref="A20:A21"/>
    <mergeCell ref="A22:A23"/>
    <mergeCell ref="A24:A25"/>
    <mergeCell ref="A17:A18"/>
  </mergeCells>
  <conditionalFormatting sqref="B84:AE89 B128:AE148 B63:AE81 B92:AE104 B107:AE125 B151:AE167 B43:AE60 B19:AE40">
    <cfRule type="containsText" dxfId="794" priority="96" operator="containsText" text="N5">
      <formula>NOT(ISERROR(SEARCH("N5",B19)))</formula>
    </cfRule>
    <cfRule type="containsText" dxfId="793" priority="97" operator="containsText" text="J5">
      <formula>NOT(ISERROR(SEARCH("J5",B19)))</formula>
    </cfRule>
    <cfRule type="containsText" dxfId="792" priority="98" operator="containsText" text="J4">
      <formula>NOT(ISERROR(SEARCH("J4",B19)))</formula>
    </cfRule>
    <cfRule type="containsText" dxfId="791" priority="99" operator="containsText" text="N4">
      <formula>NOT(ISERROR(SEARCH("N4",B19)))</formula>
    </cfRule>
    <cfRule type="containsText" dxfId="790" priority="100" operator="containsText" text="N3">
      <formula>NOT(ISERROR(SEARCH("N3",B19)))</formula>
    </cfRule>
    <cfRule type="containsText" dxfId="789" priority="101" operator="containsText" text="J3">
      <formula>NOT(ISERROR(SEARCH("J3",B19)))</formula>
    </cfRule>
    <cfRule type="containsText" dxfId="788" priority="102" operator="containsText" text="J2">
      <formula>NOT(ISERROR(SEARCH("J2",B19)))</formula>
    </cfRule>
    <cfRule type="containsText" dxfId="787" priority="103" operator="containsText" text="N2">
      <formula>NOT(ISERROR(SEARCH("N2",B19)))</formula>
    </cfRule>
    <cfRule type="containsText" dxfId="786" priority="104" operator="containsText" text="N1">
      <formula>NOT(ISERROR(SEARCH("N1",B19)))</formula>
    </cfRule>
    <cfRule type="containsText" dxfId="785" priority="105" operator="containsText" text="J1">
      <formula>NOT(ISERROR(SEARCH("J1",B19)))</formula>
    </cfRule>
  </conditionalFormatting>
  <conditionalFormatting sqref="B5:AE5">
    <cfRule type="cellIs" dxfId="784" priority="95" operator="notEqual">
      <formula>3</formula>
    </cfRule>
  </conditionalFormatting>
  <conditionalFormatting sqref="B6:AE12">
    <cfRule type="cellIs" dxfId="783" priority="94" operator="notEqual">
      <formula>2</formula>
    </cfRule>
  </conditionalFormatting>
  <conditionalFormatting sqref="B13:AE13">
    <cfRule type="cellIs" dxfId="782" priority="93" operator="notEqual">
      <formula>3</formula>
    </cfRule>
  </conditionalFormatting>
  <conditionalFormatting sqref="B84:AE89 B128:AE148 B63:AE81 B92:AE104 B107:AE125 B151:AE168 B43:AE60 B19:AE40">
    <cfRule type="cellIs" dxfId="781" priority="1" operator="equal">
      <formula>"FOR"</formula>
    </cfRule>
    <cfRule type="cellIs" dxfId="780" priority="84" operator="equal">
      <formula>"MAT"</formula>
    </cfRule>
    <cfRule type="cellIs" dxfId="779" priority="85" operator="equal">
      <formula>"CMF"</formula>
    </cfRule>
    <cfRule type="cellIs" dxfId="778" priority="86" operator="equal">
      <formula>"ID"</formula>
    </cfRule>
    <cfRule type="cellIs" dxfId="777" priority="87" operator="equal">
      <formula>"CEX"</formula>
    </cfRule>
    <cfRule type="cellIs" dxfId="776" priority="88" operator="equal">
      <formula>"CF"</formula>
    </cfRule>
    <cfRule type="cellIs" dxfId="775" priority="89" operator="equal">
      <formula>"EM"</formula>
    </cfRule>
    <cfRule type="cellIs" dxfId="774" priority="90" operator="equal">
      <formula>"AM"</formula>
    </cfRule>
    <cfRule type="cellIs" dxfId="773" priority="91" operator="equal">
      <formula>"AT"</formula>
    </cfRule>
    <cfRule type="cellIs" dxfId="772" priority="92" operator="equal">
      <formula>"CA"</formula>
    </cfRule>
  </conditionalFormatting>
  <conditionalFormatting sqref="B171:AE172">
    <cfRule type="cellIs" dxfId="771" priority="75" operator="equal">
      <formula>"MAT"</formula>
    </cfRule>
    <cfRule type="cellIs" dxfId="770" priority="76" operator="equal">
      <formula>"CMF"</formula>
    </cfRule>
    <cfRule type="cellIs" dxfId="769" priority="77" operator="equal">
      <formula>"ID"</formula>
    </cfRule>
    <cfRule type="cellIs" dxfId="768" priority="78" operator="equal">
      <formula>"CEX"</formula>
    </cfRule>
    <cfRule type="cellIs" dxfId="767" priority="79" operator="equal">
      <formula>"CF"</formula>
    </cfRule>
    <cfRule type="cellIs" dxfId="766" priority="80" operator="equal">
      <formula>"EM"</formula>
    </cfRule>
    <cfRule type="cellIs" dxfId="765" priority="81" operator="equal">
      <formula>"AM"</formula>
    </cfRule>
    <cfRule type="cellIs" dxfId="764" priority="82" operator="equal">
      <formula>"AT"</formula>
    </cfRule>
    <cfRule type="cellIs" dxfId="763" priority="83" operator="equal">
      <formula>"CA"</formula>
    </cfRule>
  </conditionalFormatting>
  <conditionalFormatting sqref="B173:AE174">
    <cfRule type="cellIs" dxfId="762" priority="66" operator="equal">
      <formula>"MAT"</formula>
    </cfRule>
    <cfRule type="cellIs" dxfId="761" priority="67" operator="equal">
      <formula>"CMF"</formula>
    </cfRule>
    <cfRule type="cellIs" dxfId="760" priority="68" operator="equal">
      <formula>"ID"</formula>
    </cfRule>
    <cfRule type="cellIs" dxfId="759" priority="69" operator="equal">
      <formula>"CEX"</formula>
    </cfRule>
    <cfRule type="cellIs" dxfId="758" priority="70" operator="equal">
      <formula>"CF"</formula>
    </cfRule>
    <cfRule type="cellIs" dxfId="757" priority="71" operator="equal">
      <formula>"EM"</formula>
    </cfRule>
    <cfRule type="cellIs" dxfId="756" priority="72" operator="equal">
      <formula>"AM"</formula>
    </cfRule>
    <cfRule type="cellIs" dxfId="755" priority="73" operator="equal">
      <formula>"AT"</formula>
    </cfRule>
    <cfRule type="cellIs" dxfId="754" priority="74" operator="equal">
      <formula>"CA"</formula>
    </cfRule>
  </conditionalFormatting>
  <conditionalFormatting sqref="B175:AE176">
    <cfRule type="cellIs" dxfId="753" priority="57" operator="equal">
      <formula>"MAT"</formula>
    </cfRule>
    <cfRule type="cellIs" dxfId="752" priority="58" operator="equal">
      <formula>"CMF"</formula>
    </cfRule>
    <cfRule type="cellIs" dxfId="751" priority="59" operator="equal">
      <formula>"ID"</formula>
    </cfRule>
    <cfRule type="cellIs" dxfId="750" priority="60" operator="equal">
      <formula>"CEX"</formula>
    </cfRule>
    <cfRule type="cellIs" dxfId="749" priority="61" operator="equal">
      <formula>"CF"</formula>
    </cfRule>
    <cfRule type="cellIs" dxfId="748" priority="62" operator="equal">
      <formula>"EM"</formula>
    </cfRule>
    <cfRule type="cellIs" dxfId="747" priority="63" operator="equal">
      <formula>"AM"</formula>
    </cfRule>
    <cfRule type="cellIs" dxfId="746" priority="64" operator="equal">
      <formula>"AT"</formula>
    </cfRule>
    <cfRule type="cellIs" dxfId="745" priority="65" operator="equal">
      <formula>"CA"</formula>
    </cfRule>
  </conditionalFormatting>
  <conditionalFormatting sqref="B177:AE178">
    <cfRule type="cellIs" dxfId="744" priority="48" operator="equal">
      <formula>"MAT"</formula>
    </cfRule>
    <cfRule type="cellIs" dxfId="743" priority="49" operator="equal">
      <formula>"CMF"</formula>
    </cfRule>
    <cfRule type="cellIs" dxfId="742" priority="50" operator="equal">
      <formula>"ID"</formula>
    </cfRule>
    <cfRule type="cellIs" dxfId="741" priority="51" operator="equal">
      <formula>"CEX"</formula>
    </cfRule>
    <cfRule type="cellIs" dxfId="740" priority="52" operator="equal">
      <formula>"CF"</formula>
    </cfRule>
    <cfRule type="cellIs" dxfId="739" priority="53" operator="equal">
      <formula>"EM"</formula>
    </cfRule>
    <cfRule type="cellIs" dxfId="738" priority="54" operator="equal">
      <formula>"AM"</formula>
    </cfRule>
    <cfRule type="cellIs" dxfId="737" priority="55" operator="equal">
      <formula>"AT"</formula>
    </cfRule>
    <cfRule type="cellIs" dxfId="736" priority="56" operator="equal">
      <formula>"CA"</formula>
    </cfRule>
  </conditionalFormatting>
  <conditionalFormatting sqref="B179:AE180">
    <cfRule type="cellIs" dxfId="735" priority="39" operator="equal">
      <formula>"MAT"</formula>
    </cfRule>
    <cfRule type="cellIs" dxfId="734" priority="40" operator="equal">
      <formula>"CMF"</formula>
    </cfRule>
    <cfRule type="cellIs" dxfId="733" priority="41" operator="equal">
      <formula>"ID"</formula>
    </cfRule>
    <cfRule type="cellIs" dxfId="732" priority="42" operator="equal">
      <formula>"CEX"</formula>
    </cfRule>
    <cfRule type="cellIs" dxfId="731" priority="43" operator="equal">
      <formula>"CF"</formula>
    </cfRule>
    <cfRule type="cellIs" dxfId="730" priority="44" operator="equal">
      <formula>"EM"</formula>
    </cfRule>
    <cfRule type="cellIs" dxfId="729" priority="45" operator="equal">
      <formula>"AM"</formula>
    </cfRule>
    <cfRule type="cellIs" dxfId="728" priority="46" operator="equal">
      <formula>"AT"</formula>
    </cfRule>
    <cfRule type="cellIs" dxfId="727" priority="47" operator="equal">
      <formula>"CA"</formula>
    </cfRule>
  </conditionalFormatting>
  <conditionalFormatting sqref="B181:AE182">
    <cfRule type="cellIs" dxfId="726" priority="30" operator="equal">
      <formula>"MAT"</formula>
    </cfRule>
    <cfRule type="cellIs" dxfId="725" priority="31" operator="equal">
      <formula>"CMF"</formula>
    </cfRule>
    <cfRule type="cellIs" dxfId="724" priority="32" operator="equal">
      <formula>"ID"</formula>
    </cfRule>
    <cfRule type="cellIs" dxfId="723" priority="33" operator="equal">
      <formula>"CEX"</formula>
    </cfRule>
    <cfRule type="cellIs" dxfId="722" priority="34" operator="equal">
      <formula>"CF"</formula>
    </cfRule>
    <cfRule type="cellIs" dxfId="721" priority="35" operator="equal">
      <formula>"EM"</formula>
    </cfRule>
    <cfRule type="cellIs" dxfId="720" priority="36" operator="equal">
      <formula>"AM"</formula>
    </cfRule>
    <cfRule type="cellIs" dxfId="719" priority="37" operator="equal">
      <formula>"AT"</formula>
    </cfRule>
    <cfRule type="cellIs" dxfId="718" priority="38" operator="equal">
      <formula>"CA"</formula>
    </cfRule>
  </conditionalFormatting>
  <conditionalFormatting sqref="B183:AE184">
    <cfRule type="cellIs" dxfId="717" priority="21" operator="equal">
      <formula>"MAT"</formula>
    </cfRule>
    <cfRule type="cellIs" dxfId="716" priority="22" operator="equal">
      <formula>"CMF"</formula>
    </cfRule>
    <cfRule type="cellIs" dxfId="715" priority="23" operator="equal">
      <formula>"ID"</formula>
    </cfRule>
    <cfRule type="cellIs" dxfId="714" priority="24" operator="equal">
      <formula>"CEX"</formula>
    </cfRule>
    <cfRule type="cellIs" dxfId="713" priority="25" operator="equal">
      <formula>"CF"</formula>
    </cfRule>
    <cfRule type="cellIs" dxfId="712" priority="26" operator="equal">
      <formula>"EM"</formula>
    </cfRule>
    <cfRule type="cellIs" dxfId="711" priority="27" operator="equal">
      <formula>"AM"</formula>
    </cfRule>
    <cfRule type="cellIs" dxfId="710" priority="28" operator="equal">
      <formula>"AT"</formula>
    </cfRule>
    <cfRule type="cellIs" dxfId="709" priority="29" operator="equal">
      <formula>"CA"</formula>
    </cfRule>
  </conditionalFormatting>
  <conditionalFormatting sqref="B185:AE186">
    <cfRule type="cellIs" dxfId="708" priority="12" operator="equal">
      <formula>"MAT"</formula>
    </cfRule>
    <cfRule type="cellIs" dxfId="707" priority="13" operator="equal">
      <formula>"CMF"</formula>
    </cfRule>
    <cfRule type="cellIs" dxfId="706" priority="14" operator="equal">
      <formula>"ID"</formula>
    </cfRule>
    <cfRule type="cellIs" dxfId="705" priority="15" operator="equal">
      <formula>"CEX"</formula>
    </cfRule>
    <cfRule type="cellIs" dxfId="704" priority="16" operator="equal">
      <formula>"CF"</formula>
    </cfRule>
    <cfRule type="cellIs" dxfId="703" priority="17" operator="equal">
      <formula>"EM"</formula>
    </cfRule>
    <cfRule type="cellIs" dxfId="702" priority="18" operator="equal">
      <formula>"AM"</formula>
    </cfRule>
    <cfRule type="cellIs" dxfId="701" priority="19" operator="equal">
      <formula>"AT"</formula>
    </cfRule>
    <cfRule type="cellIs" dxfId="700" priority="20" operator="equal">
      <formula>"CA"</formula>
    </cfRule>
  </conditionalFormatting>
  <conditionalFormatting sqref="B187:AE188">
    <cfRule type="cellIs" dxfId="699" priority="3" operator="equal">
      <formula>"MAT"</formula>
    </cfRule>
    <cfRule type="cellIs" dxfId="698" priority="4" operator="equal">
      <formula>"CMF"</formula>
    </cfRule>
    <cfRule type="cellIs" dxfId="697" priority="5" operator="equal">
      <formula>"ID"</formula>
    </cfRule>
    <cfRule type="cellIs" dxfId="696" priority="6" operator="equal">
      <formula>"CEX"</formula>
    </cfRule>
    <cfRule type="cellIs" dxfId="695" priority="7" operator="equal">
      <formula>"CF"</formula>
    </cfRule>
    <cfRule type="cellIs" dxfId="694" priority="8" operator="equal">
      <formula>"EM"</formula>
    </cfRule>
    <cfRule type="cellIs" dxfId="693" priority="9" operator="equal">
      <formula>"AM"</formula>
    </cfRule>
    <cfRule type="cellIs" dxfId="692" priority="10" operator="equal">
      <formula>"AT"</formula>
    </cfRule>
    <cfRule type="cellIs" dxfId="691" priority="11" operator="equal">
      <formula>"CA"</formula>
    </cfRule>
  </conditionalFormatting>
  <conditionalFormatting sqref="B15:AE15">
    <cfRule type="cellIs" dxfId="690" priority="2" operator="notEqual">
      <formula>1</formula>
    </cfRule>
  </conditionalFormatting>
  <pageMargins left="0.17" right="0.15748031496062992" top="0.25" bottom="0.27559055118110237" header="0.31496062992125984" footer="0.31496062992125984"/>
  <pageSetup paperSize="9" scale="9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330D5-E808-44E7-A696-41BFDD4917B3}">
  <dimension ref="A1:AS75"/>
  <sheetViews>
    <sheetView workbookViewId="0">
      <selection activeCell="AG67" sqref="AG67"/>
    </sheetView>
  </sheetViews>
  <sheetFormatPr baseColWidth="10" defaultColWidth="11.42578125" defaultRowHeight="12" x14ac:dyDescent="0.2"/>
  <cols>
    <col min="1" max="1" width="21.140625" style="11" customWidth="1"/>
    <col min="2" max="31" width="3.7109375" style="12" customWidth="1"/>
    <col min="32" max="16384" width="11.42578125" style="12"/>
  </cols>
  <sheetData>
    <row r="1" spans="1:45" ht="25.9" customHeight="1" thickBot="1" x14ac:dyDescent="0.25">
      <c r="A1" s="96" t="s">
        <v>45</v>
      </c>
      <c r="B1" s="143" t="s">
        <v>11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</row>
    <row r="2" spans="1:45" ht="14.1" customHeight="1" x14ac:dyDescent="0.2">
      <c r="A2" s="22"/>
      <c r="B2" s="32" t="s">
        <v>0</v>
      </c>
      <c r="C2" s="32" t="s">
        <v>0</v>
      </c>
      <c r="D2" s="32" t="s">
        <v>1</v>
      </c>
      <c r="E2" s="32" t="s">
        <v>2</v>
      </c>
      <c r="F2" s="34" t="s">
        <v>3</v>
      </c>
      <c r="G2" s="34" t="s">
        <v>4</v>
      </c>
      <c r="H2" s="32" t="s">
        <v>5</v>
      </c>
      <c r="I2" s="32" t="s">
        <v>0</v>
      </c>
      <c r="J2" s="32" t="s">
        <v>0</v>
      </c>
      <c r="K2" s="32" t="s">
        <v>1</v>
      </c>
      <c r="L2" s="32" t="s">
        <v>2</v>
      </c>
      <c r="M2" s="34" t="s">
        <v>3</v>
      </c>
      <c r="N2" s="34" t="s">
        <v>4</v>
      </c>
      <c r="O2" s="32" t="s">
        <v>5</v>
      </c>
      <c r="P2" s="32" t="s">
        <v>0</v>
      </c>
      <c r="Q2" s="32" t="s">
        <v>0</v>
      </c>
      <c r="R2" s="32" t="s">
        <v>1</v>
      </c>
      <c r="S2" s="32" t="s">
        <v>2</v>
      </c>
      <c r="T2" s="34" t="s">
        <v>3</v>
      </c>
      <c r="U2" s="34" t="s">
        <v>4</v>
      </c>
      <c r="V2" s="32" t="s">
        <v>5</v>
      </c>
      <c r="W2" s="32" t="s">
        <v>0</v>
      </c>
      <c r="X2" s="32" t="s">
        <v>0</v>
      </c>
      <c r="Y2" s="32" t="s">
        <v>1</v>
      </c>
      <c r="Z2" s="32" t="s">
        <v>2</v>
      </c>
      <c r="AA2" s="34" t="s">
        <v>3</v>
      </c>
      <c r="AB2" s="34" t="s">
        <v>4</v>
      </c>
      <c r="AC2" s="32" t="s">
        <v>5</v>
      </c>
      <c r="AD2" s="32" t="s">
        <v>0</v>
      </c>
      <c r="AE2" s="33" t="s">
        <v>0</v>
      </c>
    </row>
    <row r="3" spans="1:45" ht="14.1" customHeight="1" x14ac:dyDescent="0.2">
      <c r="A3" s="15"/>
      <c r="B3" s="33">
        <v>1</v>
      </c>
      <c r="C3" s="33">
        <v>2</v>
      </c>
      <c r="D3" s="33">
        <v>3</v>
      </c>
      <c r="E3" s="33">
        <v>4</v>
      </c>
      <c r="F3" s="34">
        <v>5</v>
      </c>
      <c r="G3" s="34">
        <v>6</v>
      </c>
      <c r="H3" s="33">
        <v>7</v>
      </c>
      <c r="I3" s="33">
        <v>8</v>
      </c>
      <c r="J3" s="33">
        <v>9</v>
      </c>
      <c r="K3" s="33">
        <v>10</v>
      </c>
      <c r="L3" s="33">
        <v>11</v>
      </c>
      <c r="M3" s="34">
        <v>12</v>
      </c>
      <c r="N3" s="34">
        <v>13</v>
      </c>
      <c r="O3" s="33">
        <v>14</v>
      </c>
      <c r="P3" s="33">
        <v>15</v>
      </c>
      <c r="Q3" s="33">
        <v>16</v>
      </c>
      <c r="R3" s="33">
        <v>17</v>
      </c>
      <c r="S3" s="33">
        <v>18</v>
      </c>
      <c r="T3" s="34">
        <v>19</v>
      </c>
      <c r="U3" s="34">
        <v>20</v>
      </c>
      <c r="V3" s="33">
        <v>21</v>
      </c>
      <c r="W3" s="33">
        <v>22</v>
      </c>
      <c r="X3" s="33">
        <v>23</v>
      </c>
      <c r="Y3" s="33">
        <v>24</v>
      </c>
      <c r="Z3" s="33">
        <v>25</v>
      </c>
      <c r="AA3" s="34">
        <v>26</v>
      </c>
      <c r="AB3" s="34">
        <v>27</v>
      </c>
      <c r="AC3" s="33">
        <v>28</v>
      </c>
      <c r="AD3" s="33">
        <v>29</v>
      </c>
      <c r="AE3" s="33">
        <v>30</v>
      </c>
    </row>
    <row r="4" spans="1:45" ht="13.5" customHeight="1" x14ac:dyDescent="0.2">
      <c r="A4" s="16"/>
      <c r="B4" s="18"/>
      <c r="C4" s="18"/>
      <c r="D4" s="18"/>
      <c r="E4" s="18"/>
      <c r="F4" s="19"/>
      <c r="G4" s="19"/>
      <c r="H4" s="18"/>
      <c r="I4" s="18"/>
      <c r="J4" s="18"/>
      <c r="K4" s="18"/>
      <c r="L4" s="18"/>
      <c r="M4" s="19"/>
      <c r="N4" s="19"/>
      <c r="O4" s="18"/>
      <c r="P4" s="18"/>
      <c r="Q4" s="18"/>
      <c r="R4" s="18"/>
      <c r="S4" s="18"/>
      <c r="T4" s="19"/>
      <c r="U4" s="19"/>
      <c r="V4" s="18"/>
      <c r="W4" s="18"/>
      <c r="X4" s="18"/>
      <c r="Y4" s="18"/>
      <c r="Z4" s="18"/>
      <c r="AA4" s="19"/>
      <c r="AB4" s="19"/>
      <c r="AC4" s="18"/>
      <c r="AD4" s="18"/>
      <c r="AE4" s="18"/>
    </row>
    <row r="5" spans="1:45" ht="14.1" customHeight="1" x14ac:dyDescent="0.2">
      <c r="A5" s="16" t="s">
        <v>23</v>
      </c>
      <c r="B5" s="18"/>
      <c r="C5" s="18"/>
      <c r="D5" s="18"/>
      <c r="E5" s="18"/>
      <c r="F5" s="19"/>
      <c r="G5" s="19"/>
      <c r="H5" s="18"/>
      <c r="I5" s="18"/>
      <c r="J5" s="18"/>
      <c r="K5" s="18"/>
      <c r="L5" s="18"/>
      <c r="M5" s="19"/>
      <c r="N5" s="19"/>
      <c r="O5" s="18"/>
      <c r="P5" s="18"/>
      <c r="Q5" s="18"/>
      <c r="R5" s="18"/>
      <c r="S5" s="18"/>
      <c r="T5" s="19"/>
      <c r="U5" s="19"/>
      <c r="V5" s="18"/>
      <c r="W5" s="18"/>
      <c r="X5" s="18"/>
      <c r="Y5" s="18"/>
      <c r="Z5" s="18"/>
      <c r="AA5" s="19"/>
      <c r="AB5" s="19"/>
      <c r="AC5" s="18"/>
      <c r="AD5" s="18"/>
      <c r="AE5" s="18"/>
    </row>
    <row r="6" spans="1:45" ht="14.1" customHeight="1" x14ac:dyDescent="0.2">
      <c r="A6" s="16" t="s">
        <v>22</v>
      </c>
      <c r="B6" s="18"/>
      <c r="C6" s="18"/>
      <c r="D6" s="18"/>
      <c r="E6" s="18"/>
      <c r="F6" s="19"/>
      <c r="G6" s="19"/>
      <c r="H6" s="18"/>
      <c r="I6" s="18"/>
      <c r="J6" s="18"/>
      <c r="K6" s="18"/>
      <c r="L6" s="18"/>
      <c r="M6" s="19"/>
      <c r="N6" s="19"/>
      <c r="O6" s="18"/>
      <c r="P6" s="18"/>
      <c r="Q6" s="18"/>
      <c r="R6" s="18"/>
      <c r="S6" s="18"/>
      <c r="T6" s="19"/>
      <c r="U6" s="19"/>
      <c r="V6" s="18"/>
      <c r="W6" s="18"/>
      <c r="X6" s="18"/>
      <c r="Y6" s="18"/>
      <c r="Z6" s="18"/>
      <c r="AA6" s="19"/>
      <c r="AB6" s="19"/>
      <c r="AC6" s="18"/>
      <c r="AD6" s="18"/>
      <c r="AE6" s="18"/>
    </row>
    <row r="7" spans="1:45" ht="14.1" customHeight="1" x14ac:dyDescent="0.2">
      <c r="A7" s="16" t="s">
        <v>18</v>
      </c>
      <c r="B7" s="18"/>
      <c r="C7" s="18"/>
      <c r="D7" s="18"/>
      <c r="E7" s="18"/>
      <c r="F7" s="19"/>
      <c r="G7" s="19"/>
      <c r="H7" s="18"/>
      <c r="I7" s="18"/>
      <c r="J7" s="18"/>
      <c r="K7" s="18"/>
      <c r="L7" s="18"/>
      <c r="M7" s="19"/>
      <c r="N7" s="19"/>
      <c r="O7" s="18"/>
      <c r="P7" s="18"/>
      <c r="Q7" s="18"/>
      <c r="R7" s="18"/>
      <c r="S7" s="18"/>
      <c r="T7" s="19"/>
      <c r="U7" s="19"/>
      <c r="V7" s="18"/>
      <c r="W7" s="18"/>
      <c r="X7" s="18"/>
      <c r="Y7" s="18"/>
      <c r="Z7" s="18"/>
      <c r="AA7" s="19"/>
      <c r="AB7" s="19"/>
      <c r="AC7" s="18"/>
      <c r="AD7" s="18"/>
      <c r="AE7" s="18"/>
    </row>
    <row r="8" spans="1:45" ht="14.1" customHeight="1" x14ac:dyDescent="0.2">
      <c r="A8" s="16" t="s">
        <v>19</v>
      </c>
      <c r="B8" s="18"/>
      <c r="C8" s="18"/>
      <c r="D8" s="18"/>
      <c r="E8" s="18"/>
      <c r="F8" s="19"/>
      <c r="G8" s="19"/>
      <c r="H8" s="18"/>
      <c r="I8" s="18"/>
      <c r="J8" s="18"/>
      <c r="K8" s="18"/>
      <c r="L8" s="18"/>
      <c r="M8" s="19"/>
      <c r="N8" s="19"/>
      <c r="O8" s="18"/>
      <c r="P8" s="18"/>
      <c r="Q8" s="18"/>
      <c r="R8" s="18"/>
      <c r="S8" s="18"/>
      <c r="T8" s="19"/>
      <c r="U8" s="19"/>
      <c r="V8" s="18"/>
      <c r="W8" s="18"/>
      <c r="X8" s="18"/>
      <c r="Y8" s="18"/>
      <c r="Z8" s="18"/>
      <c r="AA8" s="19"/>
      <c r="AB8" s="19"/>
      <c r="AC8" s="18"/>
      <c r="AD8" s="18"/>
      <c r="AE8" s="18"/>
    </row>
    <row r="9" spans="1:45" ht="14.1" customHeight="1" x14ac:dyDescent="0.2">
      <c r="A9" s="16" t="s">
        <v>21</v>
      </c>
      <c r="B9" s="18"/>
      <c r="C9" s="18"/>
      <c r="D9" s="18"/>
      <c r="E9" s="18"/>
      <c r="F9" s="19"/>
      <c r="G9" s="19"/>
      <c r="H9" s="18"/>
      <c r="I9" s="18"/>
      <c r="J9" s="18"/>
      <c r="K9" s="18"/>
      <c r="L9" s="18"/>
      <c r="M9" s="19"/>
      <c r="N9" s="19"/>
      <c r="O9" s="18"/>
      <c r="P9" s="18"/>
      <c r="Q9" s="18"/>
      <c r="R9" s="18"/>
      <c r="S9" s="18"/>
      <c r="T9" s="19"/>
      <c r="U9" s="19"/>
      <c r="V9" s="18"/>
      <c r="W9" s="18"/>
      <c r="X9" s="18"/>
      <c r="Y9" s="18"/>
      <c r="Z9" s="18"/>
      <c r="AA9" s="19"/>
      <c r="AB9" s="19"/>
      <c r="AC9" s="18"/>
      <c r="AD9" s="18"/>
      <c r="AE9" s="18"/>
    </row>
    <row r="10" spans="1:45" ht="14.1" customHeight="1" x14ac:dyDescent="0.25">
      <c r="A10" s="16" t="s">
        <v>20</v>
      </c>
      <c r="B10" s="18"/>
      <c r="C10" s="18"/>
      <c r="D10" s="18"/>
      <c r="E10" s="18"/>
      <c r="F10" s="19"/>
      <c r="G10" s="19"/>
      <c r="H10" s="18"/>
      <c r="I10" s="18"/>
      <c r="J10" s="18"/>
      <c r="K10" s="18"/>
      <c r="L10" s="18"/>
      <c r="M10" s="19"/>
      <c r="N10" s="19"/>
      <c r="O10" s="18"/>
      <c r="P10" s="18"/>
      <c r="Q10" s="18"/>
      <c r="R10" s="18"/>
      <c r="S10" s="18"/>
      <c r="T10" s="19"/>
      <c r="U10" s="19"/>
      <c r="V10" s="18"/>
      <c r="W10" s="18"/>
      <c r="X10" s="18"/>
      <c r="Y10" s="18"/>
      <c r="Z10" s="18"/>
      <c r="AA10" s="19"/>
      <c r="AB10" s="19"/>
      <c r="AC10" s="18"/>
      <c r="AD10" s="18"/>
      <c r="AE10" s="18"/>
      <c r="AG10"/>
      <c r="AH10"/>
      <c r="AI10"/>
      <c r="AJ10"/>
      <c r="AP10"/>
      <c r="AQ10"/>
      <c r="AR10"/>
      <c r="AS10"/>
    </row>
    <row r="11" spans="1:45" ht="14.1" customHeight="1" x14ac:dyDescent="0.25">
      <c r="A11" s="16" t="s">
        <v>17</v>
      </c>
      <c r="B11" s="18"/>
      <c r="C11" s="18"/>
      <c r="D11" s="18"/>
      <c r="E11" s="18"/>
      <c r="F11" s="19"/>
      <c r="G11" s="19"/>
      <c r="H11" s="18"/>
      <c r="I11" s="18"/>
      <c r="J11" s="18"/>
      <c r="K11" s="18"/>
      <c r="L11" s="18"/>
      <c r="M11" s="19"/>
      <c r="N11" s="19"/>
      <c r="O11" s="18"/>
      <c r="P11" s="18"/>
      <c r="Q11" s="18"/>
      <c r="R11" s="18"/>
      <c r="S11" s="18"/>
      <c r="T11" s="19"/>
      <c r="U11" s="19"/>
      <c r="V11" s="18"/>
      <c r="W11" s="18"/>
      <c r="X11" s="18"/>
      <c r="Y11" s="18"/>
      <c r="Z11" s="18"/>
      <c r="AA11" s="19"/>
      <c r="AB11" s="19"/>
      <c r="AC11" s="18"/>
      <c r="AD11" s="18"/>
      <c r="AE11" s="18"/>
      <c r="AG11"/>
      <c r="AH11"/>
      <c r="AI11"/>
      <c r="AJ11"/>
      <c r="AP11"/>
      <c r="AQ11"/>
      <c r="AR11"/>
      <c r="AS11"/>
    </row>
    <row r="12" spans="1:45" ht="14.1" customHeight="1" x14ac:dyDescent="0.25">
      <c r="A12" s="16" t="s">
        <v>26</v>
      </c>
      <c r="B12" s="18"/>
      <c r="C12" s="18"/>
      <c r="D12" s="18"/>
      <c r="E12" s="18"/>
      <c r="F12" s="19"/>
      <c r="G12" s="19"/>
      <c r="H12" s="18"/>
      <c r="I12" s="18"/>
      <c r="J12" s="18"/>
      <c r="K12" s="18"/>
      <c r="L12" s="18"/>
      <c r="M12" s="19"/>
      <c r="N12" s="19"/>
      <c r="O12" s="18"/>
      <c r="P12" s="18"/>
      <c r="Q12" s="18"/>
      <c r="R12" s="18"/>
      <c r="S12" s="18"/>
      <c r="T12" s="19"/>
      <c r="U12" s="19"/>
      <c r="V12" s="18"/>
      <c r="W12" s="18"/>
      <c r="X12" s="18"/>
      <c r="Y12" s="18"/>
      <c r="Z12" s="18"/>
      <c r="AA12" s="19"/>
      <c r="AB12" s="19"/>
      <c r="AC12" s="18"/>
      <c r="AD12" s="18"/>
      <c r="AE12" s="18"/>
      <c r="AG12"/>
      <c r="AH12"/>
      <c r="AI12"/>
      <c r="AJ12"/>
      <c r="AP12"/>
      <c r="AQ12"/>
      <c r="AR12"/>
      <c r="AS12"/>
    </row>
    <row r="13" spans="1:45" ht="14.1" customHeight="1" x14ac:dyDescent="0.25">
      <c r="A13" s="16" t="s">
        <v>32</v>
      </c>
      <c r="B13" s="18"/>
      <c r="C13" s="18"/>
      <c r="D13" s="18"/>
      <c r="E13" s="18"/>
      <c r="F13" s="19"/>
      <c r="G13" s="19"/>
      <c r="H13" s="18"/>
      <c r="I13" s="18"/>
      <c r="J13" s="18"/>
      <c r="K13" s="18"/>
      <c r="L13" s="18"/>
      <c r="M13" s="19"/>
      <c r="N13" s="19"/>
      <c r="O13" s="18"/>
      <c r="P13" s="18"/>
      <c r="Q13" s="18"/>
      <c r="R13" s="18"/>
      <c r="S13" s="18"/>
      <c r="T13" s="19"/>
      <c r="U13" s="19"/>
      <c r="V13" s="18"/>
      <c r="W13" s="18"/>
      <c r="X13" s="18"/>
      <c r="Y13" s="18"/>
      <c r="Z13" s="18"/>
      <c r="AA13" s="19"/>
      <c r="AB13" s="19"/>
      <c r="AC13" s="18"/>
      <c r="AD13" s="18"/>
      <c r="AE13" s="18"/>
      <c r="AG13"/>
      <c r="AH13"/>
      <c r="AI13"/>
      <c r="AJ13"/>
      <c r="AP13"/>
      <c r="AQ13"/>
      <c r="AR13"/>
      <c r="AS13"/>
    </row>
    <row r="14" spans="1:45" ht="14.1" customHeight="1" x14ac:dyDescent="0.25">
      <c r="A14" s="16" t="s">
        <v>25</v>
      </c>
      <c r="B14" s="18"/>
      <c r="C14" s="18"/>
      <c r="D14" s="18"/>
      <c r="E14" s="18"/>
      <c r="F14" s="19"/>
      <c r="G14" s="19"/>
      <c r="H14" s="18"/>
      <c r="I14" s="18"/>
      <c r="J14" s="18"/>
      <c r="K14" s="18"/>
      <c r="L14" s="18"/>
      <c r="M14" s="19"/>
      <c r="N14" s="19"/>
      <c r="O14" s="18"/>
      <c r="P14" s="18"/>
      <c r="Q14" s="18"/>
      <c r="R14" s="18"/>
      <c r="S14" s="18"/>
      <c r="T14" s="19"/>
      <c r="U14" s="19"/>
      <c r="V14" s="18"/>
      <c r="W14" s="18"/>
      <c r="X14" s="18"/>
      <c r="Y14" s="18"/>
      <c r="Z14" s="18"/>
      <c r="AA14" s="19"/>
      <c r="AB14" s="19"/>
      <c r="AC14" s="18"/>
      <c r="AD14" s="18"/>
      <c r="AE14" s="18"/>
      <c r="AG14"/>
      <c r="AH14"/>
      <c r="AI14"/>
      <c r="AJ14"/>
      <c r="AP14"/>
      <c r="AQ14"/>
      <c r="AR14"/>
      <c r="AS14"/>
    </row>
    <row r="15" spans="1:45" ht="14.1" customHeight="1" x14ac:dyDescent="0.25">
      <c r="A15" s="16" t="s">
        <v>24</v>
      </c>
      <c r="B15" s="18"/>
      <c r="C15" s="18"/>
      <c r="D15" s="18"/>
      <c r="E15" s="18"/>
      <c r="F15" s="19"/>
      <c r="G15" s="19"/>
      <c r="H15" s="18"/>
      <c r="I15" s="18"/>
      <c r="J15" s="18"/>
      <c r="K15" s="18"/>
      <c r="L15" s="18"/>
      <c r="M15" s="19"/>
      <c r="N15" s="19"/>
      <c r="O15" s="18"/>
      <c r="P15" s="18"/>
      <c r="Q15" s="18"/>
      <c r="R15" s="18"/>
      <c r="S15" s="18"/>
      <c r="T15" s="19"/>
      <c r="U15" s="19"/>
      <c r="V15" s="18"/>
      <c r="W15" s="18"/>
      <c r="X15" s="18"/>
      <c r="Y15" s="18"/>
      <c r="Z15" s="18"/>
      <c r="AA15" s="19"/>
      <c r="AB15" s="19"/>
      <c r="AC15" s="18"/>
      <c r="AD15" s="18"/>
      <c r="AE15" s="18"/>
      <c r="AG15"/>
      <c r="AH15"/>
      <c r="AI15"/>
      <c r="AJ15"/>
      <c r="AP15"/>
      <c r="AQ15"/>
      <c r="AR15"/>
      <c r="AS15"/>
    </row>
    <row r="16" spans="1:45" ht="14.1" customHeight="1" x14ac:dyDescent="0.25">
      <c r="A16" s="71"/>
      <c r="B16" s="18"/>
      <c r="C16" s="18"/>
      <c r="D16" s="18"/>
      <c r="E16" s="18"/>
      <c r="F16" s="19"/>
      <c r="G16" s="19"/>
      <c r="H16" s="18"/>
      <c r="I16" s="18"/>
      <c r="J16" s="18"/>
      <c r="K16" s="18"/>
      <c r="L16" s="18"/>
      <c r="M16" s="19"/>
      <c r="N16" s="19"/>
      <c r="O16" s="18"/>
      <c r="P16" s="18"/>
      <c r="Q16" s="18"/>
      <c r="R16" s="18"/>
      <c r="S16" s="18"/>
      <c r="T16" s="19"/>
      <c r="U16" s="19"/>
      <c r="V16" s="18"/>
      <c r="W16" s="18"/>
      <c r="X16" s="18"/>
      <c r="Y16" s="18"/>
      <c r="Z16" s="18"/>
      <c r="AA16" s="19"/>
      <c r="AB16" s="19"/>
      <c r="AC16" s="18"/>
      <c r="AD16" s="18"/>
      <c r="AE16" s="18"/>
      <c r="AG16"/>
      <c r="AH16"/>
      <c r="AI16"/>
      <c r="AJ16"/>
      <c r="AP16"/>
      <c r="AQ16"/>
      <c r="AR16"/>
      <c r="AS16"/>
    </row>
    <row r="17" spans="1:45" ht="14.1" customHeight="1" x14ac:dyDescent="0.25">
      <c r="A17" s="26" t="s">
        <v>27</v>
      </c>
      <c r="B17" s="18"/>
      <c r="C17" s="18"/>
      <c r="D17" s="18"/>
      <c r="E17" s="18"/>
      <c r="F17" s="19"/>
      <c r="G17" s="19"/>
      <c r="H17" s="18"/>
      <c r="I17" s="18"/>
      <c r="J17" s="18"/>
      <c r="K17" s="18"/>
      <c r="L17" s="18"/>
      <c r="M17" s="19"/>
      <c r="N17" s="19"/>
      <c r="O17" s="18"/>
      <c r="P17" s="18"/>
      <c r="Q17" s="18"/>
      <c r="R17" s="18"/>
      <c r="S17" s="18"/>
      <c r="T17" s="19"/>
      <c r="U17" s="19"/>
      <c r="V17" s="18"/>
      <c r="W17" s="18"/>
      <c r="X17" s="18"/>
      <c r="Y17" s="18"/>
      <c r="Z17" s="18"/>
      <c r="AA17" s="19"/>
      <c r="AB17" s="19"/>
      <c r="AC17" s="18"/>
      <c r="AD17" s="18"/>
      <c r="AE17" s="18"/>
      <c r="AG17"/>
      <c r="AH17"/>
      <c r="AI17"/>
      <c r="AJ17"/>
      <c r="AP17"/>
      <c r="AQ17"/>
      <c r="AR17"/>
      <c r="AS17"/>
    </row>
    <row r="18" spans="1:45" ht="14.1" customHeight="1" x14ac:dyDescent="0.25">
      <c r="A18" s="137"/>
      <c r="B18" s="18"/>
      <c r="C18" s="18"/>
      <c r="D18" s="18"/>
      <c r="E18" s="18"/>
      <c r="F18" s="19"/>
      <c r="G18" s="19"/>
      <c r="H18" s="18"/>
      <c r="I18" s="18"/>
      <c r="J18" s="18"/>
      <c r="K18" s="18"/>
      <c r="L18" s="18"/>
      <c r="M18" s="19"/>
      <c r="N18" s="19"/>
      <c r="O18" s="18"/>
      <c r="P18" s="18"/>
      <c r="Q18" s="18"/>
      <c r="R18" s="18"/>
      <c r="S18" s="18"/>
      <c r="T18" s="19"/>
      <c r="U18" s="19"/>
      <c r="V18" s="18"/>
      <c r="W18" s="18"/>
      <c r="X18" s="18"/>
      <c r="Y18" s="18"/>
      <c r="Z18" s="18"/>
      <c r="AA18" s="19"/>
      <c r="AB18" s="19"/>
      <c r="AC18" s="18"/>
      <c r="AD18" s="18"/>
      <c r="AE18" s="18"/>
      <c r="AG18"/>
      <c r="AH18"/>
      <c r="AI18"/>
      <c r="AJ18"/>
      <c r="AP18"/>
      <c r="AQ18"/>
      <c r="AR18"/>
      <c r="AS18"/>
    </row>
    <row r="19" spans="1:45" ht="14.1" customHeight="1" x14ac:dyDescent="0.25">
      <c r="A19" s="138"/>
      <c r="B19" s="18"/>
      <c r="C19" s="18"/>
      <c r="D19" s="18"/>
      <c r="E19" s="18"/>
      <c r="F19" s="19"/>
      <c r="G19" s="19"/>
      <c r="H19" s="18"/>
      <c r="I19" s="18"/>
      <c r="J19" s="18"/>
      <c r="K19" s="18"/>
      <c r="L19" s="18"/>
      <c r="M19" s="19"/>
      <c r="N19" s="19"/>
      <c r="O19" s="18"/>
      <c r="P19" s="18"/>
      <c r="Q19" s="18"/>
      <c r="R19" s="18"/>
      <c r="S19" s="18"/>
      <c r="T19" s="19"/>
      <c r="U19" s="19"/>
      <c r="V19" s="18"/>
      <c r="W19" s="18"/>
      <c r="X19" s="18"/>
      <c r="Y19" s="18"/>
      <c r="Z19" s="18"/>
      <c r="AA19" s="19"/>
      <c r="AB19" s="19"/>
      <c r="AC19" s="18"/>
      <c r="AD19" s="18"/>
      <c r="AE19" s="18"/>
      <c r="AG19"/>
      <c r="AH19"/>
      <c r="AI19"/>
      <c r="AJ19"/>
      <c r="AP19"/>
      <c r="AQ19"/>
      <c r="AR19"/>
      <c r="AS19"/>
    </row>
    <row r="20" spans="1:45" ht="14.1" customHeight="1" x14ac:dyDescent="0.25">
      <c r="A20" s="137"/>
      <c r="B20" s="18"/>
      <c r="C20" s="18"/>
      <c r="D20" s="18"/>
      <c r="E20" s="18"/>
      <c r="F20" s="19"/>
      <c r="G20" s="19"/>
      <c r="H20" s="18"/>
      <c r="I20" s="18"/>
      <c r="J20" s="18"/>
      <c r="K20" s="18"/>
      <c r="L20" s="18"/>
      <c r="M20" s="19"/>
      <c r="N20" s="19"/>
      <c r="O20" s="18"/>
      <c r="P20" s="18"/>
      <c r="Q20" s="18"/>
      <c r="R20" s="18"/>
      <c r="S20" s="18"/>
      <c r="T20" s="19"/>
      <c r="U20" s="19"/>
      <c r="V20" s="18"/>
      <c r="W20" s="18"/>
      <c r="X20" s="18"/>
      <c r="Y20" s="18"/>
      <c r="Z20" s="18"/>
      <c r="AA20" s="19"/>
      <c r="AB20" s="19"/>
      <c r="AC20" s="18"/>
      <c r="AD20" s="18"/>
      <c r="AE20" s="18"/>
      <c r="AG20"/>
      <c r="AH20"/>
      <c r="AI20"/>
      <c r="AJ20"/>
      <c r="AP20"/>
      <c r="AQ20"/>
      <c r="AR20"/>
      <c r="AS20"/>
    </row>
    <row r="21" spans="1:45" ht="14.1" customHeight="1" x14ac:dyDescent="0.25">
      <c r="A21" s="138"/>
      <c r="B21" s="18"/>
      <c r="C21" s="18"/>
      <c r="D21" s="18"/>
      <c r="E21" s="18"/>
      <c r="F21" s="19"/>
      <c r="G21" s="19"/>
      <c r="H21" s="18"/>
      <c r="I21" s="18"/>
      <c r="J21" s="18"/>
      <c r="K21" s="18"/>
      <c r="L21" s="18"/>
      <c r="M21" s="19"/>
      <c r="N21" s="19"/>
      <c r="O21" s="18"/>
      <c r="P21" s="18"/>
      <c r="Q21" s="18"/>
      <c r="R21" s="18"/>
      <c r="S21" s="18"/>
      <c r="T21" s="19"/>
      <c r="U21" s="19"/>
      <c r="V21" s="18"/>
      <c r="W21" s="18"/>
      <c r="X21" s="18"/>
      <c r="Y21" s="18"/>
      <c r="Z21" s="18"/>
      <c r="AA21" s="19"/>
      <c r="AB21" s="19"/>
      <c r="AC21" s="18"/>
      <c r="AD21" s="18"/>
      <c r="AE21" s="18"/>
      <c r="AG21"/>
      <c r="AH21"/>
      <c r="AI21"/>
      <c r="AJ21"/>
      <c r="AP21"/>
      <c r="AQ21"/>
      <c r="AR21"/>
      <c r="AS21"/>
    </row>
    <row r="22" spans="1:45" ht="14.1" customHeight="1" x14ac:dyDescent="0.2">
      <c r="A22" s="137"/>
      <c r="B22" s="18"/>
      <c r="C22" s="18"/>
      <c r="D22" s="18"/>
      <c r="E22" s="18"/>
      <c r="F22" s="19"/>
      <c r="G22" s="19"/>
      <c r="H22" s="18"/>
      <c r="I22" s="18"/>
      <c r="J22" s="18"/>
      <c r="K22" s="18"/>
      <c r="L22" s="18"/>
      <c r="M22" s="19"/>
      <c r="N22" s="19"/>
      <c r="O22" s="18"/>
      <c r="P22" s="18"/>
      <c r="Q22" s="18"/>
      <c r="R22" s="18"/>
      <c r="S22" s="18"/>
      <c r="T22" s="19"/>
      <c r="U22" s="19"/>
      <c r="V22" s="18"/>
      <c r="W22" s="18"/>
      <c r="X22" s="18"/>
      <c r="Y22" s="18"/>
      <c r="Z22" s="18"/>
      <c r="AA22" s="19"/>
      <c r="AB22" s="19"/>
      <c r="AC22" s="18"/>
      <c r="AD22" s="18"/>
      <c r="AE22" s="18"/>
    </row>
    <row r="23" spans="1:45" ht="14.1" customHeight="1" x14ac:dyDescent="0.2">
      <c r="A23" s="138"/>
      <c r="B23" s="18"/>
      <c r="C23" s="18"/>
      <c r="D23" s="18"/>
      <c r="E23" s="18"/>
      <c r="F23" s="19"/>
      <c r="G23" s="19"/>
      <c r="H23" s="18"/>
      <c r="I23" s="18"/>
      <c r="J23" s="18"/>
      <c r="K23" s="18"/>
      <c r="L23" s="18"/>
      <c r="M23" s="19"/>
      <c r="N23" s="19"/>
      <c r="O23" s="18"/>
      <c r="P23" s="18"/>
      <c r="Q23" s="18"/>
      <c r="R23" s="18"/>
      <c r="S23" s="18"/>
      <c r="T23" s="19"/>
      <c r="U23" s="19"/>
      <c r="V23" s="18"/>
      <c r="W23" s="18"/>
      <c r="X23" s="18"/>
      <c r="Y23" s="18"/>
      <c r="Z23" s="18"/>
      <c r="AA23" s="19"/>
      <c r="AB23" s="19"/>
      <c r="AC23" s="18"/>
      <c r="AD23" s="18"/>
      <c r="AE23" s="18"/>
    </row>
    <row r="24" spans="1:45" ht="14.1" customHeight="1" x14ac:dyDescent="0.2">
      <c r="A24" s="132"/>
      <c r="B24" s="18"/>
      <c r="C24" s="18"/>
      <c r="D24" s="18"/>
      <c r="E24" s="18"/>
      <c r="F24" s="19"/>
      <c r="G24" s="19"/>
      <c r="H24" s="18"/>
      <c r="I24" s="18"/>
      <c r="J24" s="18"/>
      <c r="K24" s="18"/>
      <c r="L24" s="18"/>
      <c r="M24" s="19"/>
      <c r="N24" s="19"/>
      <c r="O24" s="18"/>
      <c r="P24" s="18"/>
      <c r="Q24" s="18"/>
      <c r="R24" s="18"/>
      <c r="S24" s="18"/>
      <c r="T24" s="19"/>
      <c r="U24" s="19"/>
      <c r="V24" s="18"/>
      <c r="W24" s="18"/>
      <c r="X24" s="18"/>
      <c r="Y24" s="18"/>
      <c r="Z24" s="18"/>
      <c r="AA24" s="19"/>
      <c r="AB24" s="19"/>
      <c r="AC24" s="18"/>
      <c r="AD24" s="18"/>
      <c r="AE24" s="18"/>
    </row>
    <row r="25" spans="1:45" ht="14.1" customHeight="1" x14ac:dyDescent="0.2">
      <c r="A25" s="133"/>
      <c r="B25" s="18"/>
      <c r="C25" s="18"/>
      <c r="D25" s="18"/>
      <c r="E25" s="18"/>
      <c r="F25" s="19"/>
      <c r="G25" s="19"/>
      <c r="H25" s="18"/>
      <c r="I25" s="18"/>
      <c r="J25" s="18"/>
      <c r="K25" s="18"/>
      <c r="L25" s="18"/>
      <c r="M25" s="19"/>
      <c r="N25" s="19"/>
      <c r="O25" s="18"/>
      <c r="P25" s="18"/>
      <c r="Q25" s="18"/>
      <c r="R25" s="18"/>
      <c r="S25" s="18"/>
      <c r="T25" s="19"/>
      <c r="U25" s="19"/>
      <c r="V25" s="18"/>
      <c r="W25" s="18"/>
      <c r="X25" s="18"/>
      <c r="Y25" s="18"/>
      <c r="Z25" s="18"/>
      <c r="AA25" s="19"/>
      <c r="AB25" s="19"/>
      <c r="AC25" s="18"/>
      <c r="AD25" s="18"/>
      <c r="AE25" s="18"/>
    </row>
    <row r="26" spans="1:45" ht="14.1" customHeight="1" x14ac:dyDescent="0.2">
      <c r="A26" s="132"/>
      <c r="B26" s="18"/>
      <c r="C26" s="18"/>
      <c r="D26" s="18"/>
      <c r="E26" s="18"/>
      <c r="F26" s="19"/>
      <c r="G26" s="19"/>
      <c r="H26" s="18"/>
      <c r="I26" s="18"/>
      <c r="J26" s="18"/>
      <c r="K26" s="18"/>
      <c r="L26" s="18"/>
      <c r="M26" s="19"/>
      <c r="N26" s="19"/>
      <c r="O26" s="18"/>
      <c r="P26" s="18"/>
      <c r="Q26" s="18"/>
      <c r="R26" s="18"/>
      <c r="S26" s="18"/>
      <c r="T26" s="19"/>
      <c r="U26" s="19"/>
      <c r="V26" s="18"/>
      <c r="W26" s="18"/>
      <c r="X26" s="18"/>
      <c r="Y26" s="18"/>
      <c r="Z26" s="18"/>
      <c r="AA26" s="19"/>
      <c r="AB26" s="19"/>
      <c r="AC26" s="18"/>
      <c r="AD26" s="18"/>
      <c r="AE26" s="18"/>
    </row>
    <row r="27" spans="1:45" ht="14.1" customHeight="1" x14ac:dyDescent="0.2">
      <c r="A27" s="133"/>
      <c r="B27" s="18"/>
      <c r="C27" s="18"/>
      <c r="D27" s="18"/>
      <c r="E27" s="18"/>
      <c r="F27" s="19"/>
      <c r="G27" s="19"/>
      <c r="H27" s="18"/>
      <c r="I27" s="18"/>
      <c r="J27" s="18"/>
      <c r="K27" s="18"/>
      <c r="L27" s="18"/>
      <c r="M27" s="19"/>
      <c r="N27" s="19"/>
      <c r="O27" s="18"/>
      <c r="P27" s="18"/>
      <c r="Q27" s="18"/>
      <c r="R27" s="18"/>
      <c r="S27" s="18"/>
      <c r="T27" s="19"/>
      <c r="U27" s="19"/>
      <c r="V27" s="18"/>
      <c r="W27" s="18"/>
      <c r="X27" s="18"/>
      <c r="Y27" s="18"/>
      <c r="Z27" s="18"/>
      <c r="AA27" s="19"/>
      <c r="AB27" s="19"/>
      <c r="AC27" s="18"/>
      <c r="AD27" s="18"/>
      <c r="AE27" s="18"/>
    </row>
    <row r="28" spans="1:45" ht="14.1" customHeight="1" x14ac:dyDescent="0.2">
      <c r="A28" s="132"/>
      <c r="B28" s="18"/>
      <c r="C28" s="18"/>
      <c r="D28" s="18"/>
      <c r="E28" s="18"/>
      <c r="F28" s="19"/>
      <c r="G28" s="19"/>
      <c r="H28" s="18"/>
      <c r="I28" s="18"/>
      <c r="J28" s="18"/>
      <c r="K28" s="18"/>
      <c r="L28" s="18"/>
      <c r="M28" s="19"/>
      <c r="N28" s="19"/>
      <c r="O28" s="18"/>
      <c r="P28" s="18"/>
      <c r="Q28" s="18"/>
      <c r="R28" s="18"/>
      <c r="S28" s="18"/>
      <c r="T28" s="19"/>
      <c r="U28" s="19"/>
      <c r="V28" s="18"/>
      <c r="W28" s="18"/>
      <c r="X28" s="18"/>
      <c r="Y28" s="18"/>
      <c r="Z28" s="18"/>
      <c r="AA28" s="19"/>
      <c r="AB28" s="19"/>
      <c r="AC28" s="18"/>
      <c r="AD28" s="18"/>
      <c r="AE28" s="18"/>
    </row>
    <row r="29" spans="1:45" ht="14.1" customHeight="1" x14ac:dyDescent="0.2">
      <c r="A29" s="133"/>
      <c r="B29" s="18"/>
      <c r="C29" s="18"/>
      <c r="D29" s="18"/>
      <c r="E29" s="18"/>
      <c r="F29" s="19"/>
      <c r="G29" s="19"/>
      <c r="H29" s="18"/>
      <c r="I29" s="18"/>
      <c r="J29" s="18"/>
      <c r="K29" s="18"/>
      <c r="L29" s="18"/>
      <c r="M29" s="19"/>
      <c r="N29" s="19"/>
      <c r="O29" s="18"/>
      <c r="P29" s="18"/>
      <c r="Q29" s="18"/>
      <c r="R29" s="18"/>
      <c r="S29" s="18"/>
      <c r="T29" s="19"/>
      <c r="U29" s="19"/>
      <c r="V29" s="18"/>
      <c r="W29" s="18"/>
      <c r="X29" s="18"/>
      <c r="Y29" s="18"/>
      <c r="Z29" s="18"/>
      <c r="AA29" s="19"/>
      <c r="AB29" s="19"/>
      <c r="AC29" s="18"/>
      <c r="AD29" s="18"/>
      <c r="AE29" s="18"/>
    </row>
    <row r="30" spans="1:45" ht="14.1" customHeight="1" x14ac:dyDescent="0.2">
      <c r="A30" s="132"/>
      <c r="B30" s="18"/>
      <c r="C30" s="18"/>
      <c r="D30" s="18"/>
      <c r="E30" s="18"/>
      <c r="F30" s="19"/>
      <c r="G30" s="19"/>
      <c r="H30" s="18"/>
      <c r="I30" s="18"/>
      <c r="J30" s="18"/>
      <c r="K30" s="18"/>
      <c r="L30" s="18"/>
      <c r="M30" s="19"/>
      <c r="N30" s="19"/>
      <c r="O30" s="18"/>
      <c r="P30" s="18"/>
      <c r="Q30" s="18"/>
      <c r="R30" s="18"/>
      <c r="S30" s="18"/>
      <c r="T30" s="19"/>
      <c r="U30" s="19"/>
      <c r="V30" s="18"/>
      <c r="W30" s="18"/>
      <c r="X30" s="18"/>
      <c r="Y30" s="18"/>
      <c r="Z30" s="18"/>
      <c r="AA30" s="19"/>
      <c r="AB30" s="19"/>
      <c r="AC30" s="18"/>
      <c r="AD30" s="18"/>
      <c r="AE30" s="18"/>
    </row>
    <row r="31" spans="1:45" ht="14.1" customHeight="1" x14ac:dyDescent="0.2">
      <c r="A31" s="133"/>
      <c r="B31" s="18"/>
      <c r="C31" s="18"/>
      <c r="D31" s="18"/>
      <c r="E31" s="18"/>
      <c r="F31" s="19"/>
      <c r="G31" s="19"/>
      <c r="H31" s="18"/>
      <c r="I31" s="18"/>
      <c r="J31" s="18"/>
      <c r="K31" s="18"/>
      <c r="L31" s="18"/>
      <c r="M31" s="19"/>
      <c r="N31" s="19"/>
      <c r="O31" s="18"/>
      <c r="P31" s="18"/>
      <c r="Q31" s="18"/>
      <c r="R31" s="18"/>
      <c r="S31" s="18"/>
      <c r="T31" s="19"/>
      <c r="U31" s="19"/>
      <c r="V31" s="18"/>
      <c r="W31" s="18"/>
      <c r="X31" s="18"/>
      <c r="Y31" s="18"/>
      <c r="Z31" s="18"/>
      <c r="AA31" s="19"/>
      <c r="AB31" s="19"/>
      <c r="AC31" s="18"/>
      <c r="AD31" s="18"/>
      <c r="AE31" s="18"/>
    </row>
    <row r="32" spans="1:45" ht="14.1" customHeight="1" x14ac:dyDescent="0.2">
      <c r="A32" s="137"/>
      <c r="B32" s="18"/>
      <c r="C32" s="18"/>
      <c r="D32" s="18"/>
      <c r="E32" s="18"/>
      <c r="F32" s="19"/>
      <c r="G32" s="19"/>
      <c r="H32" s="18"/>
      <c r="I32" s="18"/>
      <c r="J32" s="18"/>
      <c r="K32" s="18"/>
      <c r="L32" s="18"/>
      <c r="M32" s="19"/>
      <c r="N32" s="19"/>
      <c r="O32" s="18"/>
      <c r="P32" s="18"/>
      <c r="Q32" s="18"/>
      <c r="R32" s="18"/>
      <c r="S32" s="18"/>
      <c r="T32" s="19"/>
      <c r="U32" s="19"/>
      <c r="V32" s="18"/>
      <c r="W32" s="18"/>
      <c r="X32" s="18"/>
      <c r="Y32" s="18"/>
      <c r="Z32" s="18"/>
      <c r="AA32" s="19"/>
      <c r="AB32" s="19"/>
      <c r="AC32" s="18"/>
      <c r="AD32" s="18"/>
      <c r="AE32" s="18"/>
    </row>
    <row r="33" spans="1:31" ht="14.1" customHeight="1" x14ac:dyDescent="0.2">
      <c r="A33" s="138"/>
      <c r="B33" s="18"/>
      <c r="C33" s="18"/>
      <c r="D33" s="18"/>
      <c r="E33" s="18"/>
      <c r="F33" s="19"/>
      <c r="G33" s="19"/>
      <c r="H33" s="18"/>
      <c r="I33" s="18"/>
      <c r="J33" s="18"/>
      <c r="K33" s="18"/>
      <c r="L33" s="18"/>
      <c r="M33" s="19"/>
      <c r="N33" s="19"/>
      <c r="O33" s="18"/>
      <c r="P33" s="18"/>
      <c r="Q33" s="18"/>
      <c r="R33" s="18"/>
      <c r="S33" s="18"/>
      <c r="T33" s="19"/>
      <c r="U33" s="19"/>
      <c r="V33" s="18"/>
      <c r="W33" s="18"/>
      <c r="X33" s="18"/>
      <c r="Y33" s="18"/>
      <c r="Z33" s="18"/>
      <c r="AA33" s="19"/>
      <c r="AB33" s="19"/>
      <c r="AC33" s="18"/>
      <c r="AD33" s="18"/>
      <c r="AE33" s="18"/>
    </row>
    <row r="34" spans="1:31" ht="14.1" customHeight="1" x14ac:dyDescent="0.2">
      <c r="A34" s="137"/>
      <c r="B34" s="18"/>
      <c r="C34" s="18"/>
      <c r="D34" s="18"/>
      <c r="E34" s="18"/>
      <c r="F34" s="19"/>
      <c r="G34" s="19"/>
      <c r="H34" s="18"/>
      <c r="I34" s="18"/>
      <c r="J34" s="18"/>
      <c r="K34" s="18"/>
      <c r="L34" s="18"/>
      <c r="M34" s="19"/>
      <c r="N34" s="19"/>
      <c r="O34" s="18"/>
      <c r="P34" s="18"/>
      <c r="Q34" s="18"/>
      <c r="R34" s="18"/>
      <c r="S34" s="18"/>
      <c r="T34" s="19"/>
      <c r="U34" s="19"/>
      <c r="V34" s="18"/>
      <c r="W34" s="18"/>
      <c r="X34" s="18"/>
      <c r="Y34" s="18"/>
      <c r="Z34" s="18"/>
      <c r="AA34" s="19"/>
      <c r="AB34" s="19"/>
      <c r="AC34" s="18"/>
      <c r="AD34" s="18"/>
      <c r="AE34" s="18"/>
    </row>
    <row r="35" spans="1:31" ht="14.1" customHeight="1" x14ac:dyDescent="0.2">
      <c r="A35" s="138"/>
      <c r="B35" s="18"/>
      <c r="C35" s="18"/>
      <c r="D35" s="18"/>
      <c r="E35" s="18"/>
      <c r="F35" s="19"/>
      <c r="G35" s="19"/>
      <c r="H35" s="18"/>
      <c r="I35" s="18"/>
      <c r="J35" s="18"/>
      <c r="K35" s="18"/>
      <c r="L35" s="18"/>
      <c r="M35" s="19"/>
      <c r="N35" s="19"/>
      <c r="O35" s="18"/>
      <c r="P35" s="18"/>
      <c r="Q35" s="18"/>
      <c r="R35" s="18"/>
      <c r="S35" s="18"/>
      <c r="T35" s="19"/>
      <c r="U35" s="19"/>
      <c r="V35" s="18"/>
      <c r="W35" s="18"/>
      <c r="X35" s="18"/>
      <c r="Y35" s="18"/>
      <c r="Z35" s="18"/>
      <c r="AA35" s="19"/>
      <c r="AB35" s="19"/>
      <c r="AC35" s="18"/>
      <c r="AD35" s="18"/>
      <c r="AE35" s="18"/>
    </row>
    <row r="36" spans="1:31" ht="14.1" customHeight="1" x14ac:dyDescent="0.2">
      <c r="A36" s="137"/>
      <c r="B36" s="18"/>
      <c r="C36" s="18"/>
      <c r="D36" s="18"/>
      <c r="E36" s="18"/>
      <c r="F36" s="19"/>
      <c r="G36" s="19"/>
      <c r="H36" s="18"/>
      <c r="I36" s="18"/>
      <c r="J36" s="18"/>
      <c r="K36" s="18"/>
      <c r="L36" s="18"/>
      <c r="M36" s="19"/>
      <c r="N36" s="19"/>
      <c r="O36" s="18"/>
      <c r="P36" s="18"/>
      <c r="Q36" s="18"/>
      <c r="R36" s="18"/>
      <c r="S36" s="18"/>
      <c r="T36" s="19"/>
      <c r="U36" s="19"/>
      <c r="V36" s="18"/>
      <c r="W36" s="18"/>
      <c r="X36" s="18"/>
      <c r="Y36" s="18"/>
      <c r="Z36" s="18"/>
      <c r="AA36" s="19"/>
      <c r="AB36" s="19"/>
      <c r="AC36" s="18"/>
      <c r="AD36" s="18"/>
      <c r="AE36" s="18"/>
    </row>
    <row r="37" spans="1:31" ht="14.1" customHeight="1" x14ac:dyDescent="0.2">
      <c r="A37" s="138"/>
      <c r="B37" s="18"/>
      <c r="C37" s="18"/>
      <c r="D37" s="18"/>
      <c r="E37" s="18"/>
      <c r="F37" s="19"/>
      <c r="G37" s="19"/>
      <c r="H37" s="18"/>
      <c r="I37" s="18"/>
      <c r="J37" s="18"/>
      <c r="K37" s="18"/>
      <c r="L37" s="18"/>
      <c r="M37" s="19"/>
      <c r="N37" s="19"/>
      <c r="O37" s="18"/>
      <c r="P37" s="18"/>
      <c r="Q37" s="18"/>
      <c r="R37" s="18"/>
      <c r="S37" s="18"/>
      <c r="T37" s="19"/>
      <c r="U37" s="19"/>
      <c r="V37" s="18"/>
      <c r="W37" s="18"/>
      <c r="X37" s="18"/>
      <c r="Y37" s="18"/>
      <c r="Z37" s="18"/>
      <c r="AA37" s="19"/>
      <c r="AB37" s="19"/>
      <c r="AC37" s="18"/>
      <c r="AD37" s="18"/>
      <c r="AE37" s="18"/>
    </row>
    <row r="38" spans="1:31" ht="14.1" customHeight="1" x14ac:dyDescent="0.2">
      <c r="A38" s="132"/>
      <c r="B38" s="18"/>
      <c r="C38" s="18"/>
      <c r="D38" s="18"/>
      <c r="E38" s="18"/>
      <c r="F38" s="19"/>
      <c r="G38" s="19"/>
      <c r="H38" s="18"/>
      <c r="I38" s="18"/>
      <c r="J38" s="18"/>
      <c r="K38" s="18"/>
      <c r="L38" s="18"/>
      <c r="M38" s="19"/>
      <c r="N38" s="19"/>
      <c r="O38" s="18"/>
      <c r="P38" s="18"/>
      <c r="Q38" s="18"/>
      <c r="R38" s="18"/>
      <c r="S38" s="18"/>
      <c r="T38" s="19"/>
      <c r="U38" s="19"/>
      <c r="V38" s="18"/>
      <c r="W38" s="18"/>
      <c r="X38" s="18"/>
      <c r="Y38" s="18"/>
      <c r="Z38" s="18"/>
      <c r="AA38" s="19"/>
      <c r="AB38" s="19"/>
      <c r="AC38" s="18"/>
      <c r="AD38" s="18"/>
      <c r="AE38" s="18"/>
    </row>
    <row r="39" spans="1:31" ht="14.1" customHeight="1" x14ac:dyDescent="0.2">
      <c r="A39" s="133"/>
      <c r="B39" s="18"/>
      <c r="C39" s="18"/>
      <c r="D39" s="18"/>
      <c r="E39" s="18"/>
      <c r="F39" s="19"/>
      <c r="G39" s="19"/>
      <c r="H39" s="18"/>
      <c r="I39" s="18"/>
      <c r="J39" s="18"/>
      <c r="K39" s="18"/>
      <c r="L39" s="18"/>
      <c r="M39" s="19"/>
      <c r="N39" s="19"/>
      <c r="O39" s="18"/>
      <c r="P39" s="18"/>
      <c r="Q39" s="18"/>
      <c r="R39" s="18"/>
      <c r="S39" s="18"/>
      <c r="T39" s="19"/>
      <c r="U39" s="19"/>
      <c r="V39" s="18"/>
      <c r="W39" s="18"/>
      <c r="X39" s="18"/>
      <c r="Y39" s="18"/>
      <c r="Z39" s="18"/>
      <c r="AA39" s="19"/>
      <c r="AB39" s="19"/>
      <c r="AC39" s="18"/>
      <c r="AD39" s="18"/>
      <c r="AE39" s="18"/>
    </row>
    <row r="40" spans="1:31" ht="14.1" customHeight="1" x14ac:dyDescent="0.2">
      <c r="A40" s="132"/>
      <c r="B40" s="18"/>
      <c r="C40" s="18"/>
      <c r="D40" s="18"/>
      <c r="E40" s="18"/>
      <c r="F40" s="19"/>
      <c r="G40" s="19"/>
      <c r="H40" s="18"/>
      <c r="I40" s="18"/>
      <c r="J40" s="18"/>
      <c r="K40" s="18"/>
      <c r="L40" s="18"/>
      <c r="M40" s="19"/>
      <c r="N40" s="19"/>
      <c r="O40" s="18"/>
      <c r="P40" s="18"/>
      <c r="Q40" s="18"/>
      <c r="R40" s="18"/>
      <c r="S40" s="18"/>
      <c r="T40" s="19"/>
      <c r="U40" s="19"/>
      <c r="V40" s="18"/>
      <c r="W40" s="18"/>
      <c r="X40" s="18"/>
      <c r="Y40" s="18"/>
      <c r="Z40" s="18"/>
      <c r="AA40" s="19"/>
      <c r="AB40" s="19"/>
      <c r="AC40" s="18"/>
      <c r="AD40" s="18"/>
      <c r="AE40" s="18"/>
    </row>
    <row r="41" spans="1:31" ht="14.1" customHeight="1" x14ac:dyDescent="0.2">
      <c r="A41" s="133"/>
      <c r="B41" s="18"/>
      <c r="C41" s="18"/>
      <c r="D41" s="18"/>
      <c r="E41" s="18"/>
      <c r="F41" s="19"/>
      <c r="G41" s="19"/>
      <c r="H41" s="18"/>
      <c r="I41" s="18"/>
      <c r="J41" s="18"/>
      <c r="K41" s="18"/>
      <c r="L41" s="18"/>
      <c r="M41" s="19"/>
      <c r="N41" s="19"/>
      <c r="O41" s="18"/>
      <c r="P41" s="18"/>
      <c r="Q41" s="18"/>
      <c r="R41" s="18"/>
      <c r="S41" s="18"/>
      <c r="T41" s="19"/>
      <c r="U41" s="19"/>
      <c r="V41" s="18"/>
      <c r="W41" s="18"/>
      <c r="X41" s="18"/>
      <c r="Y41" s="18"/>
      <c r="Z41" s="18"/>
      <c r="AA41" s="19"/>
      <c r="AB41" s="19"/>
      <c r="AC41" s="18"/>
      <c r="AD41" s="18"/>
      <c r="AE41" s="18"/>
    </row>
    <row r="42" spans="1:31" ht="14.1" customHeight="1" x14ac:dyDescent="0.2">
      <c r="A42" s="132"/>
      <c r="B42" s="18"/>
      <c r="C42" s="18"/>
      <c r="D42" s="18"/>
      <c r="E42" s="18"/>
      <c r="F42" s="19"/>
      <c r="G42" s="19"/>
      <c r="H42" s="18"/>
      <c r="I42" s="18"/>
      <c r="J42" s="18"/>
      <c r="K42" s="18"/>
      <c r="L42" s="18"/>
      <c r="M42" s="19"/>
      <c r="N42" s="19"/>
      <c r="O42" s="18"/>
      <c r="P42" s="18"/>
      <c r="Q42" s="18"/>
      <c r="R42" s="18"/>
      <c r="S42" s="18"/>
      <c r="T42" s="19"/>
      <c r="U42" s="19"/>
      <c r="V42" s="18"/>
      <c r="W42" s="18"/>
      <c r="X42" s="18"/>
      <c r="Y42" s="18"/>
      <c r="Z42" s="18"/>
      <c r="AA42" s="19"/>
      <c r="AB42" s="19"/>
      <c r="AC42" s="18"/>
      <c r="AD42" s="18"/>
      <c r="AE42" s="18"/>
    </row>
    <row r="43" spans="1:31" ht="14.1" customHeight="1" x14ac:dyDescent="0.2">
      <c r="A43" s="133"/>
      <c r="B43" s="18"/>
      <c r="C43" s="18"/>
      <c r="D43" s="18"/>
      <c r="E43" s="18"/>
      <c r="F43" s="19"/>
      <c r="G43" s="19"/>
      <c r="H43" s="18"/>
      <c r="I43" s="18"/>
      <c r="J43" s="18"/>
      <c r="K43" s="18"/>
      <c r="L43" s="18"/>
      <c r="M43" s="19"/>
      <c r="N43" s="19"/>
      <c r="O43" s="18"/>
      <c r="P43" s="18"/>
      <c r="Q43" s="18"/>
      <c r="R43" s="18"/>
      <c r="S43" s="18"/>
      <c r="T43" s="19"/>
      <c r="U43" s="19"/>
      <c r="V43" s="18"/>
      <c r="W43" s="18"/>
      <c r="X43" s="18"/>
      <c r="Y43" s="18"/>
      <c r="Z43" s="18"/>
      <c r="AA43" s="19"/>
      <c r="AB43" s="19"/>
      <c r="AC43" s="18"/>
      <c r="AD43" s="18"/>
      <c r="AE43" s="18"/>
    </row>
    <row r="44" spans="1:31" ht="14.1" customHeight="1" x14ac:dyDescent="0.2">
      <c r="A44" s="132"/>
      <c r="B44" s="18"/>
      <c r="C44" s="18"/>
      <c r="D44" s="18"/>
      <c r="E44" s="18"/>
      <c r="F44" s="19"/>
      <c r="G44" s="19"/>
      <c r="H44" s="18"/>
      <c r="I44" s="18"/>
      <c r="J44" s="18"/>
      <c r="K44" s="18"/>
      <c r="L44" s="18"/>
      <c r="M44" s="19"/>
      <c r="N44" s="19"/>
      <c r="O44" s="18"/>
      <c r="P44" s="18"/>
      <c r="Q44" s="18"/>
      <c r="R44" s="18"/>
      <c r="S44" s="18"/>
      <c r="T44" s="19"/>
      <c r="U44" s="19"/>
      <c r="V44" s="18"/>
      <c r="W44" s="18"/>
      <c r="X44" s="18"/>
      <c r="Y44" s="18"/>
      <c r="Z44" s="18"/>
      <c r="AA44" s="19"/>
      <c r="AB44" s="19"/>
      <c r="AC44" s="18"/>
      <c r="AD44" s="18"/>
      <c r="AE44" s="18"/>
    </row>
    <row r="45" spans="1:31" ht="14.1" customHeight="1" x14ac:dyDescent="0.2">
      <c r="A45" s="133"/>
      <c r="B45" s="18"/>
      <c r="C45" s="18"/>
      <c r="D45" s="18"/>
      <c r="E45" s="18"/>
      <c r="F45" s="19"/>
      <c r="G45" s="19"/>
      <c r="H45" s="18"/>
      <c r="I45" s="18"/>
      <c r="J45" s="18"/>
      <c r="K45" s="18"/>
      <c r="L45" s="18"/>
      <c r="M45" s="19"/>
      <c r="N45" s="19"/>
      <c r="O45" s="18"/>
      <c r="P45" s="18"/>
      <c r="Q45" s="18"/>
      <c r="R45" s="18"/>
      <c r="S45" s="18"/>
      <c r="T45" s="19"/>
      <c r="U45" s="19"/>
      <c r="V45" s="18"/>
      <c r="W45" s="18"/>
      <c r="X45" s="18"/>
      <c r="Y45" s="18"/>
      <c r="Z45" s="18"/>
      <c r="AA45" s="19"/>
      <c r="AB45" s="19"/>
      <c r="AC45" s="18"/>
      <c r="AD45" s="18"/>
      <c r="AE45" s="18"/>
    </row>
    <row r="46" spans="1:31" ht="14.1" customHeight="1" x14ac:dyDescent="0.2">
      <c r="A46" s="137"/>
      <c r="B46" s="18"/>
      <c r="C46" s="18"/>
      <c r="D46" s="18"/>
      <c r="E46" s="18"/>
      <c r="F46" s="19"/>
      <c r="G46" s="19"/>
      <c r="H46" s="18"/>
      <c r="I46" s="18"/>
      <c r="J46" s="18"/>
      <c r="K46" s="18"/>
      <c r="L46" s="18"/>
      <c r="M46" s="19"/>
      <c r="N46" s="19"/>
      <c r="O46" s="18"/>
      <c r="P46" s="18"/>
      <c r="Q46" s="18"/>
      <c r="R46" s="18"/>
      <c r="S46" s="18"/>
      <c r="T46" s="19"/>
      <c r="U46" s="19"/>
      <c r="V46" s="18"/>
      <c r="W46" s="18"/>
      <c r="X46" s="18"/>
      <c r="Y46" s="18"/>
      <c r="Z46" s="18"/>
      <c r="AA46" s="19"/>
      <c r="AB46" s="19"/>
      <c r="AC46" s="18"/>
      <c r="AD46" s="18"/>
      <c r="AE46" s="18"/>
    </row>
    <row r="47" spans="1:31" ht="14.1" customHeight="1" x14ac:dyDescent="0.2">
      <c r="A47" s="138"/>
      <c r="B47" s="18"/>
      <c r="C47" s="18"/>
      <c r="D47" s="18"/>
      <c r="E47" s="18"/>
      <c r="F47" s="19"/>
      <c r="G47" s="19"/>
      <c r="H47" s="18"/>
      <c r="I47" s="18"/>
      <c r="J47" s="18"/>
      <c r="K47" s="18"/>
      <c r="L47" s="18"/>
      <c r="M47" s="19"/>
      <c r="N47" s="19"/>
      <c r="O47" s="18"/>
      <c r="P47" s="18"/>
      <c r="Q47" s="18"/>
      <c r="R47" s="18"/>
      <c r="S47" s="18"/>
      <c r="T47" s="19"/>
      <c r="U47" s="19"/>
      <c r="V47" s="18"/>
      <c r="W47" s="18"/>
      <c r="X47" s="18"/>
      <c r="Y47" s="18"/>
      <c r="Z47" s="18"/>
      <c r="AA47" s="19"/>
      <c r="AB47" s="19"/>
      <c r="AC47" s="18"/>
      <c r="AD47" s="18"/>
      <c r="AE47" s="18"/>
    </row>
    <row r="48" spans="1:31" ht="14.1" customHeight="1" x14ac:dyDescent="0.2">
      <c r="A48" s="137"/>
      <c r="B48" s="18"/>
      <c r="C48" s="18"/>
      <c r="D48" s="18"/>
      <c r="E48" s="18"/>
      <c r="F48" s="19"/>
      <c r="G48" s="19"/>
      <c r="H48" s="18"/>
      <c r="I48" s="18"/>
      <c r="J48" s="18"/>
      <c r="K48" s="18"/>
      <c r="L48" s="18"/>
      <c r="M48" s="19"/>
      <c r="N48" s="19"/>
      <c r="O48" s="18"/>
      <c r="P48" s="18"/>
      <c r="Q48" s="18"/>
      <c r="R48" s="18"/>
      <c r="S48" s="18"/>
      <c r="T48" s="19"/>
      <c r="U48" s="19"/>
      <c r="V48" s="18"/>
      <c r="W48" s="18"/>
      <c r="X48" s="18"/>
      <c r="Y48" s="18"/>
      <c r="Z48" s="18"/>
      <c r="AA48" s="19"/>
      <c r="AB48" s="19"/>
      <c r="AC48" s="18"/>
      <c r="AD48" s="18"/>
      <c r="AE48" s="18"/>
    </row>
    <row r="49" spans="1:31" ht="14.1" customHeight="1" x14ac:dyDescent="0.2">
      <c r="A49" s="138"/>
      <c r="B49" s="18"/>
      <c r="C49" s="18"/>
      <c r="D49" s="18"/>
      <c r="E49" s="18"/>
      <c r="F49" s="19"/>
      <c r="G49" s="19"/>
      <c r="H49" s="18"/>
      <c r="I49" s="18"/>
      <c r="J49" s="18"/>
      <c r="K49" s="18"/>
      <c r="L49" s="18"/>
      <c r="M49" s="19"/>
      <c r="N49" s="19"/>
      <c r="O49" s="18"/>
      <c r="P49" s="18"/>
      <c r="Q49" s="18"/>
      <c r="R49" s="18"/>
      <c r="S49" s="18"/>
      <c r="T49" s="19"/>
      <c r="U49" s="19"/>
      <c r="V49" s="18"/>
      <c r="W49" s="18"/>
      <c r="X49" s="18"/>
      <c r="Y49" s="18"/>
      <c r="Z49" s="18"/>
      <c r="AA49" s="19"/>
      <c r="AB49" s="19"/>
      <c r="AC49" s="18"/>
      <c r="AD49" s="18"/>
      <c r="AE49" s="18"/>
    </row>
    <row r="50" spans="1:31" ht="14.1" customHeight="1" x14ac:dyDescent="0.2">
      <c r="A50" s="137"/>
      <c r="B50" s="18"/>
      <c r="C50" s="18"/>
      <c r="D50" s="18"/>
      <c r="E50" s="18"/>
      <c r="F50" s="19"/>
      <c r="G50" s="19"/>
      <c r="H50" s="18"/>
      <c r="I50" s="18"/>
      <c r="J50" s="18"/>
      <c r="K50" s="18"/>
      <c r="L50" s="18"/>
      <c r="M50" s="19"/>
      <c r="N50" s="19"/>
      <c r="O50" s="18"/>
      <c r="P50" s="18"/>
      <c r="Q50" s="18"/>
      <c r="R50" s="18"/>
      <c r="S50" s="18"/>
      <c r="T50" s="19"/>
      <c r="U50" s="19"/>
      <c r="V50" s="18"/>
      <c r="W50" s="18"/>
      <c r="X50" s="18"/>
      <c r="Y50" s="18"/>
      <c r="Z50" s="18"/>
      <c r="AA50" s="19"/>
      <c r="AB50" s="19"/>
      <c r="AC50" s="18"/>
      <c r="AD50" s="18"/>
      <c r="AE50" s="18"/>
    </row>
    <row r="51" spans="1:31" ht="14.1" customHeight="1" x14ac:dyDescent="0.2">
      <c r="A51" s="138"/>
      <c r="B51" s="18"/>
      <c r="C51" s="18"/>
      <c r="D51" s="18"/>
      <c r="E51" s="18"/>
      <c r="F51" s="19"/>
      <c r="G51" s="19"/>
      <c r="H51" s="18"/>
      <c r="I51" s="18"/>
      <c r="J51" s="18"/>
      <c r="K51" s="18"/>
      <c r="L51" s="18"/>
      <c r="M51" s="19"/>
      <c r="N51" s="19"/>
      <c r="O51" s="18"/>
      <c r="P51" s="18"/>
      <c r="Q51" s="18"/>
      <c r="R51" s="18"/>
      <c r="S51" s="18"/>
      <c r="T51" s="19"/>
      <c r="U51" s="19"/>
      <c r="V51" s="18"/>
      <c r="W51" s="18"/>
      <c r="X51" s="18"/>
      <c r="Y51" s="18"/>
      <c r="Z51" s="18"/>
      <c r="AA51" s="19"/>
      <c r="AB51" s="19"/>
      <c r="AC51" s="18"/>
      <c r="AD51" s="18"/>
      <c r="AE51" s="18"/>
    </row>
    <row r="52" spans="1:31" ht="14.1" customHeight="1" x14ac:dyDescent="0.2">
      <c r="A52" s="137"/>
      <c r="B52" s="18"/>
      <c r="C52" s="18"/>
      <c r="D52" s="18"/>
      <c r="E52" s="18"/>
      <c r="F52" s="19"/>
      <c r="G52" s="19"/>
      <c r="H52" s="18"/>
      <c r="I52" s="18"/>
      <c r="J52" s="18"/>
      <c r="K52" s="18"/>
      <c r="L52" s="18"/>
      <c r="M52" s="19"/>
      <c r="N52" s="19"/>
      <c r="O52" s="18"/>
      <c r="P52" s="18"/>
      <c r="Q52" s="18"/>
      <c r="R52" s="18"/>
      <c r="S52" s="18"/>
      <c r="T52" s="19"/>
      <c r="U52" s="19"/>
      <c r="V52" s="18"/>
      <c r="W52" s="18"/>
      <c r="X52" s="18"/>
      <c r="Y52" s="18"/>
      <c r="Z52" s="18"/>
      <c r="AA52" s="19"/>
      <c r="AB52" s="19"/>
      <c r="AC52" s="18"/>
      <c r="AD52" s="18"/>
      <c r="AE52" s="18"/>
    </row>
    <row r="53" spans="1:31" ht="14.1" customHeight="1" x14ac:dyDescent="0.2">
      <c r="A53" s="138"/>
      <c r="B53" s="18"/>
      <c r="C53" s="18"/>
      <c r="D53" s="18"/>
      <c r="E53" s="18"/>
      <c r="F53" s="19"/>
      <c r="G53" s="19"/>
      <c r="H53" s="18"/>
      <c r="I53" s="18"/>
      <c r="J53" s="18"/>
      <c r="K53" s="18"/>
      <c r="L53" s="18"/>
      <c r="M53" s="19"/>
      <c r="N53" s="19"/>
      <c r="O53" s="18"/>
      <c r="P53" s="18"/>
      <c r="Q53" s="18"/>
      <c r="R53" s="18"/>
      <c r="S53" s="18"/>
      <c r="T53" s="19"/>
      <c r="U53" s="19"/>
      <c r="V53" s="18"/>
      <c r="W53" s="18"/>
      <c r="X53" s="18"/>
      <c r="Y53" s="18"/>
      <c r="Z53" s="18"/>
      <c r="AA53" s="19"/>
      <c r="AB53" s="19"/>
      <c r="AC53" s="18"/>
      <c r="AD53" s="18"/>
      <c r="AE53" s="18"/>
    </row>
    <row r="54" spans="1:31" ht="14.1" customHeight="1" x14ac:dyDescent="0.2">
      <c r="A54" s="132"/>
      <c r="B54" s="18"/>
      <c r="C54" s="18"/>
      <c r="D54" s="18"/>
      <c r="E54" s="18"/>
      <c r="F54" s="19"/>
      <c r="G54" s="19"/>
      <c r="H54" s="18"/>
      <c r="I54" s="18"/>
      <c r="J54" s="18"/>
      <c r="K54" s="18"/>
      <c r="L54" s="18"/>
      <c r="M54" s="19"/>
      <c r="N54" s="19"/>
      <c r="O54" s="18"/>
      <c r="P54" s="18"/>
      <c r="Q54" s="18"/>
      <c r="R54" s="18"/>
      <c r="S54" s="18"/>
      <c r="T54" s="19"/>
      <c r="U54" s="19"/>
      <c r="V54" s="18"/>
      <c r="W54" s="18"/>
      <c r="X54" s="18"/>
      <c r="Y54" s="18"/>
      <c r="Z54" s="18"/>
      <c r="AA54" s="19"/>
      <c r="AB54" s="19"/>
      <c r="AC54" s="18"/>
      <c r="AD54" s="18"/>
      <c r="AE54" s="18"/>
    </row>
    <row r="55" spans="1:31" ht="14.1" customHeight="1" x14ac:dyDescent="0.2">
      <c r="A55" s="133"/>
      <c r="B55" s="18"/>
      <c r="C55" s="18"/>
      <c r="D55" s="18"/>
      <c r="E55" s="18"/>
      <c r="F55" s="19"/>
      <c r="G55" s="19"/>
      <c r="H55" s="18"/>
      <c r="I55" s="18"/>
      <c r="J55" s="18"/>
      <c r="K55" s="18"/>
      <c r="L55" s="18"/>
      <c r="M55" s="19"/>
      <c r="N55" s="19"/>
      <c r="O55" s="18"/>
      <c r="P55" s="18"/>
      <c r="Q55" s="18"/>
      <c r="R55" s="18"/>
      <c r="S55" s="18"/>
      <c r="T55" s="19"/>
      <c r="U55" s="19"/>
      <c r="V55" s="18"/>
      <c r="W55" s="18"/>
      <c r="X55" s="18"/>
      <c r="Y55" s="18"/>
      <c r="Z55" s="18"/>
      <c r="AA55" s="19"/>
      <c r="AB55" s="19"/>
      <c r="AC55" s="18"/>
      <c r="AD55" s="18"/>
      <c r="AE55" s="18"/>
    </row>
    <row r="56" spans="1:31" ht="14.1" customHeight="1" x14ac:dyDescent="0.2">
      <c r="A56" s="132"/>
      <c r="B56" s="18"/>
      <c r="C56" s="18"/>
      <c r="D56" s="18"/>
      <c r="E56" s="18"/>
      <c r="F56" s="19"/>
      <c r="G56" s="19"/>
      <c r="H56" s="18"/>
      <c r="I56" s="18"/>
      <c r="J56" s="18"/>
      <c r="K56" s="18"/>
      <c r="L56" s="18"/>
      <c r="M56" s="19"/>
      <c r="N56" s="19"/>
      <c r="O56" s="18"/>
      <c r="P56" s="18"/>
      <c r="Q56" s="18"/>
      <c r="R56" s="18"/>
      <c r="S56" s="18"/>
      <c r="T56" s="19"/>
      <c r="U56" s="19"/>
      <c r="V56" s="18"/>
      <c r="W56" s="18"/>
      <c r="X56" s="18"/>
      <c r="Y56" s="18"/>
      <c r="Z56" s="18"/>
      <c r="AA56" s="19"/>
      <c r="AB56" s="19"/>
      <c r="AC56" s="18"/>
      <c r="AD56" s="18"/>
      <c r="AE56" s="18"/>
    </row>
    <row r="57" spans="1:31" ht="14.1" customHeight="1" x14ac:dyDescent="0.2">
      <c r="A57" s="133"/>
      <c r="B57" s="18"/>
      <c r="C57" s="18"/>
      <c r="D57" s="18"/>
      <c r="E57" s="18"/>
      <c r="F57" s="19"/>
      <c r="G57" s="19"/>
      <c r="H57" s="18"/>
      <c r="I57" s="18"/>
      <c r="J57" s="18"/>
      <c r="K57" s="18"/>
      <c r="L57" s="18"/>
      <c r="M57" s="19"/>
      <c r="N57" s="19"/>
      <c r="O57" s="18"/>
      <c r="P57" s="18"/>
      <c r="Q57" s="18"/>
      <c r="R57" s="18"/>
      <c r="S57" s="18"/>
      <c r="T57" s="19"/>
      <c r="U57" s="19"/>
      <c r="V57" s="18"/>
      <c r="W57" s="18"/>
      <c r="X57" s="18"/>
      <c r="Y57" s="18"/>
      <c r="Z57" s="18"/>
      <c r="AA57" s="19"/>
      <c r="AB57" s="19"/>
      <c r="AC57" s="18"/>
      <c r="AD57" s="18"/>
      <c r="AE57" s="18"/>
    </row>
    <row r="58" spans="1:31" ht="14.1" customHeight="1" x14ac:dyDescent="0.2">
      <c r="A58" s="132"/>
      <c r="B58" s="18"/>
      <c r="C58" s="18"/>
      <c r="D58" s="18"/>
      <c r="E58" s="18"/>
      <c r="F58" s="19"/>
      <c r="G58" s="19"/>
      <c r="H58" s="18"/>
      <c r="I58" s="18"/>
      <c r="J58" s="18"/>
      <c r="K58" s="18"/>
      <c r="L58" s="18"/>
      <c r="M58" s="19"/>
      <c r="N58" s="19"/>
      <c r="O58" s="18"/>
      <c r="P58" s="18"/>
      <c r="Q58" s="18"/>
      <c r="R58" s="18"/>
      <c r="S58" s="18"/>
      <c r="T58" s="19"/>
      <c r="U58" s="19"/>
      <c r="V58" s="18"/>
      <c r="W58" s="18"/>
      <c r="X58" s="18"/>
      <c r="Y58" s="18"/>
      <c r="Z58" s="18"/>
      <c r="AA58" s="19"/>
      <c r="AB58" s="19"/>
      <c r="AC58" s="18"/>
      <c r="AD58" s="18"/>
      <c r="AE58" s="18"/>
    </row>
    <row r="59" spans="1:31" ht="14.1" customHeight="1" x14ac:dyDescent="0.2">
      <c r="A59" s="133"/>
      <c r="B59" s="18"/>
      <c r="C59" s="18"/>
      <c r="D59" s="18"/>
      <c r="E59" s="18"/>
      <c r="F59" s="19"/>
      <c r="G59" s="19"/>
      <c r="H59" s="18"/>
      <c r="I59" s="18"/>
      <c r="J59" s="18"/>
      <c r="K59" s="18"/>
      <c r="L59" s="18"/>
      <c r="M59" s="19"/>
      <c r="N59" s="19"/>
      <c r="O59" s="18"/>
      <c r="P59" s="18"/>
      <c r="Q59" s="18"/>
      <c r="R59" s="18"/>
      <c r="S59" s="18"/>
      <c r="T59" s="19"/>
      <c r="U59" s="19"/>
      <c r="V59" s="18"/>
      <c r="W59" s="18"/>
      <c r="X59" s="18"/>
      <c r="Y59" s="18"/>
      <c r="Z59" s="18"/>
      <c r="AA59" s="19"/>
      <c r="AB59" s="19"/>
      <c r="AC59" s="18"/>
      <c r="AD59" s="18"/>
      <c r="AE59" s="18"/>
    </row>
    <row r="60" spans="1:31" ht="14.1" customHeight="1" x14ac:dyDescent="0.2">
      <c r="A60" s="132"/>
      <c r="B60" s="18"/>
      <c r="C60" s="18"/>
      <c r="D60" s="18"/>
      <c r="E60" s="18"/>
      <c r="F60" s="19"/>
      <c r="G60" s="19"/>
      <c r="H60" s="18"/>
      <c r="I60" s="18"/>
      <c r="J60" s="18"/>
      <c r="K60" s="18"/>
      <c r="L60" s="18"/>
      <c r="M60" s="19"/>
      <c r="N60" s="19"/>
      <c r="O60" s="18"/>
      <c r="P60" s="18"/>
      <c r="Q60" s="18"/>
      <c r="R60" s="18"/>
      <c r="S60" s="18"/>
      <c r="T60" s="19"/>
      <c r="U60" s="19"/>
      <c r="V60" s="18"/>
      <c r="W60" s="18"/>
      <c r="X60" s="18"/>
      <c r="Y60" s="18"/>
      <c r="Z60" s="18"/>
      <c r="AA60" s="19"/>
      <c r="AB60" s="19"/>
      <c r="AC60" s="18"/>
      <c r="AD60" s="18"/>
      <c r="AE60" s="18"/>
    </row>
    <row r="61" spans="1:31" ht="14.1" customHeight="1" x14ac:dyDescent="0.2">
      <c r="A61" s="133"/>
      <c r="B61" s="18"/>
      <c r="C61" s="18"/>
      <c r="D61" s="18"/>
      <c r="E61" s="18"/>
      <c r="F61" s="19"/>
      <c r="G61" s="19"/>
      <c r="H61" s="18"/>
      <c r="I61" s="18"/>
      <c r="J61" s="18"/>
      <c r="K61" s="18"/>
      <c r="L61" s="18"/>
      <c r="M61" s="19"/>
      <c r="N61" s="19"/>
      <c r="O61" s="18"/>
      <c r="P61" s="18"/>
      <c r="Q61" s="18"/>
      <c r="R61" s="18"/>
      <c r="S61" s="18"/>
      <c r="T61" s="19"/>
      <c r="U61" s="19"/>
      <c r="V61" s="18"/>
      <c r="W61" s="18"/>
      <c r="X61" s="18"/>
      <c r="Y61" s="18"/>
      <c r="Z61" s="18"/>
      <c r="AA61" s="19"/>
      <c r="AB61" s="19"/>
      <c r="AC61" s="18"/>
      <c r="AD61" s="18"/>
      <c r="AE61" s="18"/>
    </row>
    <row r="62" spans="1:31" ht="14.1" customHeight="1" x14ac:dyDescent="0.2">
      <c r="A62" s="137"/>
      <c r="B62" s="18"/>
      <c r="C62" s="18"/>
      <c r="D62" s="18"/>
      <c r="E62" s="18"/>
      <c r="F62" s="19"/>
      <c r="G62" s="19"/>
      <c r="H62" s="18"/>
      <c r="I62" s="18"/>
      <c r="J62" s="18"/>
      <c r="K62" s="18"/>
      <c r="L62" s="18"/>
      <c r="M62" s="19"/>
      <c r="N62" s="19"/>
      <c r="O62" s="18"/>
      <c r="P62" s="18"/>
      <c r="Q62" s="18"/>
      <c r="R62" s="18"/>
      <c r="S62" s="18"/>
      <c r="T62" s="19"/>
      <c r="U62" s="19"/>
      <c r="V62" s="18"/>
      <c r="W62" s="18"/>
      <c r="X62" s="18"/>
      <c r="Y62" s="18"/>
      <c r="Z62" s="18"/>
      <c r="AA62" s="19"/>
      <c r="AB62" s="19"/>
      <c r="AC62" s="18"/>
      <c r="AD62" s="18"/>
      <c r="AE62" s="18"/>
    </row>
    <row r="63" spans="1:31" ht="14.1" customHeight="1" x14ac:dyDescent="0.2">
      <c r="A63" s="138"/>
      <c r="B63" s="18"/>
      <c r="C63" s="18"/>
      <c r="D63" s="18"/>
      <c r="E63" s="18"/>
      <c r="F63" s="19"/>
      <c r="G63" s="19"/>
      <c r="H63" s="18"/>
      <c r="I63" s="18"/>
      <c r="J63" s="18"/>
      <c r="K63" s="18"/>
      <c r="L63" s="18"/>
      <c r="M63" s="19"/>
      <c r="N63" s="19"/>
      <c r="O63" s="18"/>
      <c r="P63" s="18"/>
      <c r="Q63" s="18"/>
      <c r="R63" s="18"/>
      <c r="S63" s="18"/>
      <c r="T63" s="19"/>
      <c r="U63" s="19"/>
      <c r="V63" s="18"/>
      <c r="W63" s="18"/>
      <c r="X63" s="18"/>
      <c r="Y63" s="18"/>
      <c r="Z63" s="18"/>
      <c r="AA63" s="19"/>
      <c r="AB63" s="19"/>
      <c r="AC63" s="18"/>
      <c r="AD63" s="18"/>
      <c r="AE63" s="18"/>
    </row>
    <row r="64" spans="1:31" ht="14.1" customHeight="1" x14ac:dyDescent="0.2">
      <c r="A64" s="137"/>
      <c r="B64" s="18"/>
      <c r="C64" s="18"/>
      <c r="D64" s="18"/>
      <c r="E64" s="18"/>
      <c r="F64" s="19"/>
      <c r="G64" s="19"/>
      <c r="H64" s="18"/>
      <c r="I64" s="18"/>
      <c r="J64" s="18"/>
      <c r="K64" s="18"/>
      <c r="L64" s="18"/>
      <c r="M64" s="19"/>
      <c r="N64" s="19"/>
      <c r="O64" s="18"/>
      <c r="P64" s="18"/>
      <c r="Q64" s="18"/>
      <c r="R64" s="18"/>
      <c r="S64" s="18"/>
      <c r="T64" s="19"/>
      <c r="U64" s="19"/>
      <c r="V64" s="18"/>
      <c r="W64" s="18"/>
      <c r="X64" s="18"/>
      <c r="Y64" s="18"/>
      <c r="Z64" s="18"/>
      <c r="AA64" s="19"/>
      <c r="AB64" s="19"/>
      <c r="AC64" s="18"/>
      <c r="AD64" s="18"/>
      <c r="AE64" s="18"/>
    </row>
    <row r="65" spans="1:31" ht="14.1" customHeight="1" x14ac:dyDescent="0.2">
      <c r="A65" s="138"/>
      <c r="B65" s="18"/>
      <c r="C65" s="18"/>
      <c r="D65" s="18"/>
      <c r="E65" s="18"/>
      <c r="F65" s="19"/>
      <c r="G65" s="19"/>
      <c r="H65" s="18"/>
      <c r="I65" s="18"/>
      <c r="J65" s="18"/>
      <c r="K65" s="18"/>
      <c r="L65" s="18"/>
      <c r="M65" s="19"/>
      <c r="N65" s="19"/>
      <c r="O65" s="18"/>
      <c r="P65" s="18"/>
      <c r="Q65" s="18"/>
      <c r="R65" s="18"/>
      <c r="S65" s="18"/>
      <c r="T65" s="19"/>
      <c r="U65" s="19"/>
      <c r="V65" s="18"/>
      <c r="W65" s="18"/>
      <c r="X65" s="18"/>
      <c r="Y65" s="18"/>
      <c r="Z65" s="18"/>
      <c r="AA65" s="19"/>
      <c r="AB65" s="19"/>
      <c r="AC65" s="18"/>
      <c r="AD65" s="18"/>
      <c r="AE65" s="18"/>
    </row>
    <row r="66" spans="1:31" ht="14.1" customHeight="1" x14ac:dyDescent="0.2">
      <c r="A66" s="137"/>
      <c r="B66" s="18"/>
      <c r="C66" s="18"/>
      <c r="D66" s="18"/>
      <c r="E66" s="18"/>
      <c r="F66" s="19"/>
      <c r="G66" s="19"/>
      <c r="H66" s="18"/>
      <c r="I66" s="18"/>
      <c r="J66" s="18"/>
      <c r="K66" s="18"/>
      <c r="L66" s="18"/>
      <c r="M66" s="19"/>
      <c r="N66" s="19"/>
      <c r="O66" s="18"/>
      <c r="P66" s="18"/>
      <c r="Q66" s="18"/>
      <c r="R66" s="18"/>
      <c r="S66" s="18"/>
      <c r="T66" s="19"/>
      <c r="U66" s="19"/>
      <c r="V66" s="18"/>
      <c r="W66" s="18"/>
      <c r="X66" s="18"/>
      <c r="Y66" s="18"/>
      <c r="Z66" s="18"/>
      <c r="AA66" s="19"/>
      <c r="AB66" s="19"/>
      <c r="AC66" s="18"/>
      <c r="AD66" s="18"/>
      <c r="AE66" s="18"/>
    </row>
    <row r="67" spans="1:31" ht="14.1" customHeight="1" x14ac:dyDescent="0.2">
      <c r="A67" s="138"/>
      <c r="B67" s="18"/>
      <c r="C67" s="18"/>
      <c r="D67" s="18"/>
      <c r="E67" s="18"/>
      <c r="F67" s="19"/>
      <c r="G67" s="19"/>
      <c r="H67" s="18"/>
      <c r="I67" s="18"/>
      <c r="J67" s="18"/>
      <c r="K67" s="18"/>
      <c r="L67" s="18"/>
      <c r="M67" s="19"/>
      <c r="N67" s="19"/>
      <c r="O67" s="18"/>
      <c r="P67" s="18"/>
      <c r="Q67" s="18"/>
      <c r="R67" s="18"/>
      <c r="S67" s="18"/>
      <c r="T67" s="19"/>
      <c r="U67" s="19"/>
      <c r="V67" s="18"/>
      <c r="W67" s="18"/>
      <c r="X67" s="18"/>
      <c r="Y67" s="18"/>
      <c r="Z67" s="18"/>
      <c r="AA67" s="19"/>
      <c r="AB67" s="19"/>
      <c r="AC67" s="18"/>
      <c r="AD67" s="18"/>
      <c r="AE67" s="18"/>
    </row>
    <row r="68" spans="1:31" ht="14.1" customHeight="1" x14ac:dyDescent="0.2">
      <c r="A68" s="137"/>
      <c r="B68" s="18"/>
      <c r="C68" s="18"/>
      <c r="D68" s="18"/>
      <c r="E68" s="18"/>
      <c r="F68" s="19"/>
      <c r="G68" s="19"/>
      <c r="H68" s="18"/>
      <c r="I68" s="18"/>
      <c r="J68" s="18"/>
      <c r="K68" s="18"/>
      <c r="L68" s="18"/>
      <c r="M68" s="19"/>
      <c r="N68" s="19"/>
      <c r="O68" s="18"/>
      <c r="P68" s="18"/>
      <c r="Q68" s="18"/>
      <c r="R68" s="18"/>
      <c r="S68" s="18"/>
      <c r="T68" s="19"/>
      <c r="U68" s="19"/>
      <c r="V68" s="18"/>
      <c r="W68" s="18"/>
      <c r="X68" s="18"/>
      <c r="Y68" s="18"/>
      <c r="Z68" s="18"/>
      <c r="AA68" s="19"/>
      <c r="AB68" s="19"/>
      <c r="AC68" s="18"/>
      <c r="AD68" s="18"/>
      <c r="AE68" s="18"/>
    </row>
    <row r="69" spans="1:31" ht="14.1" customHeight="1" x14ac:dyDescent="0.2">
      <c r="A69" s="138"/>
      <c r="B69" s="18"/>
      <c r="C69" s="18"/>
      <c r="D69" s="18"/>
      <c r="E69" s="18"/>
      <c r="F69" s="19"/>
      <c r="G69" s="19"/>
      <c r="H69" s="18"/>
      <c r="I69" s="18"/>
      <c r="J69" s="18"/>
      <c r="K69" s="18"/>
      <c r="L69" s="18"/>
      <c r="M69" s="19"/>
      <c r="N69" s="19"/>
      <c r="O69" s="18"/>
      <c r="P69" s="18"/>
      <c r="Q69" s="18"/>
      <c r="R69" s="18"/>
      <c r="S69" s="18"/>
      <c r="T69" s="19"/>
      <c r="U69" s="19"/>
      <c r="V69" s="18"/>
      <c r="W69" s="18"/>
      <c r="X69" s="18"/>
      <c r="Y69" s="18"/>
      <c r="Z69" s="18"/>
      <c r="AA69" s="19"/>
      <c r="AB69" s="19"/>
      <c r="AC69" s="18"/>
      <c r="AD69" s="18"/>
      <c r="AE69" s="18"/>
    </row>
    <row r="70" spans="1:31" ht="14.1" customHeight="1" x14ac:dyDescent="0.2">
      <c r="A70" s="132"/>
      <c r="B70" s="18"/>
      <c r="C70" s="18"/>
      <c r="D70" s="18"/>
      <c r="E70" s="18"/>
      <c r="F70" s="19"/>
      <c r="G70" s="19"/>
      <c r="H70" s="18"/>
      <c r="I70" s="18"/>
      <c r="J70" s="18"/>
      <c r="K70" s="18"/>
      <c r="L70" s="18"/>
      <c r="M70" s="19"/>
      <c r="N70" s="19"/>
      <c r="O70" s="18"/>
      <c r="P70" s="18"/>
      <c r="Q70" s="18"/>
      <c r="R70" s="18"/>
      <c r="S70" s="18"/>
      <c r="T70" s="19"/>
      <c r="U70" s="19"/>
      <c r="V70" s="18"/>
      <c r="W70" s="18"/>
      <c r="X70" s="18"/>
      <c r="Y70" s="18"/>
      <c r="Z70" s="18"/>
      <c r="AA70" s="19"/>
      <c r="AB70" s="19"/>
      <c r="AC70" s="18"/>
      <c r="AD70" s="18"/>
      <c r="AE70" s="18"/>
    </row>
    <row r="71" spans="1:31" ht="14.1" customHeight="1" x14ac:dyDescent="0.2">
      <c r="A71" s="133"/>
      <c r="B71" s="18"/>
      <c r="C71" s="18"/>
      <c r="D71" s="18"/>
      <c r="E71" s="18"/>
      <c r="F71" s="19"/>
      <c r="G71" s="19"/>
      <c r="H71" s="18"/>
      <c r="I71" s="18"/>
      <c r="J71" s="18"/>
      <c r="K71" s="18"/>
      <c r="L71" s="18"/>
      <c r="M71" s="19"/>
      <c r="N71" s="19"/>
      <c r="O71" s="18"/>
      <c r="P71" s="18"/>
      <c r="Q71" s="18"/>
      <c r="R71" s="18"/>
      <c r="S71" s="18"/>
      <c r="T71" s="19"/>
      <c r="U71" s="19"/>
      <c r="V71" s="18"/>
      <c r="W71" s="18"/>
      <c r="X71" s="18"/>
      <c r="Y71" s="18"/>
      <c r="Z71" s="18"/>
      <c r="AA71" s="19"/>
      <c r="AB71" s="19"/>
      <c r="AC71" s="18"/>
      <c r="AD71" s="18"/>
      <c r="AE71" s="18"/>
    </row>
    <row r="72" spans="1:31" ht="14.1" customHeight="1" x14ac:dyDescent="0.2">
      <c r="A72" s="132"/>
      <c r="B72" s="18"/>
      <c r="C72" s="18"/>
      <c r="D72" s="18"/>
      <c r="E72" s="18"/>
      <c r="F72" s="19"/>
      <c r="G72" s="19"/>
      <c r="H72" s="18"/>
      <c r="I72" s="18"/>
      <c r="J72" s="18"/>
      <c r="K72" s="18"/>
      <c r="L72" s="18"/>
      <c r="M72" s="19"/>
      <c r="N72" s="19"/>
      <c r="O72" s="18"/>
      <c r="P72" s="18"/>
      <c r="Q72" s="18"/>
      <c r="R72" s="18"/>
      <c r="S72" s="18"/>
      <c r="T72" s="19"/>
      <c r="U72" s="19"/>
      <c r="V72" s="18"/>
      <c r="W72" s="18"/>
      <c r="X72" s="18"/>
      <c r="Y72" s="18"/>
      <c r="Z72" s="18"/>
      <c r="AA72" s="19"/>
      <c r="AB72" s="19"/>
      <c r="AC72" s="18"/>
      <c r="AD72" s="18"/>
      <c r="AE72" s="18"/>
    </row>
    <row r="73" spans="1:31" ht="14.1" customHeight="1" x14ac:dyDescent="0.2">
      <c r="A73" s="133"/>
      <c r="B73" s="18"/>
      <c r="C73" s="18"/>
      <c r="D73" s="18"/>
      <c r="E73" s="18"/>
      <c r="F73" s="19"/>
      <c r="G73" s="19"/>
      <c r="H73" s="18"/>
      <c r="I73" s="18"/>
      <c r="J73" s="18"/>
      <c r="K73" s="18"/>
      <c r="L73" s="18"/>
      <c r="M73" s="19"/>
      <c r="N73" s="19"/>
      <c r="O73" s="18"/>
      <c r="P73" s="18"/>
      <c r="Q73" s="18"/>
      <c r="R73" s="18"/>
      <c r="S73" s="18"/>
      <c r="T73" s="19"/>
      <c r="U73" s="19"/>
      <c r="V73" s="18"/>
      <c r="W73" s="18"/>
      <c r="X73" s="18"/>
      <c r="Y73" s="18"/>
      <c r="Z73" s="18"/>
      <c r="AA73" s="19"/>
      <c r="AB73" s="19"/>
      <c r="AC73" s="18"/>
      <c r="AD73" s="18"/>
      <c r="AE73" s="18"/>
    </row>
    <row r="74" spans="1:31" ht="14.1" customHeight="1" x14ac:dyDescent="0.2">
      <c r="A74" s="17"/>
      <c r="B74" s="18"/>
      <c r="C74" s="18"/>
      <c r="D74" s="18"/>
      <c r="E74" s="18"/>
      <c r="F74" s="19"/>
      <c r="G74" s="19"/>
      <c r="H74" s="18"/>
      <c r="I74" s="18"/>
      <c r="J74" s="18"/>
      <c r="K74" s="18"/>
      <c r="L74" s="18"/>
      <c r="M74" s="19"/>
      <c r="N74" s="19"/>
      <c r="O74" s="18"/>
      <c r="P74" s="18"/>
      <c r="Q74" s="18"/>
      <c r="R74" s="18"/>
      <c r="S74" s="18"/>
      <c r="T74" s="19"/>
      <c r="U74" s="19"/>
      <c r="V74" s="18"/>
      <c r="W74" s="18"/>
      <c r="X74" s="18"/>
      <c r="Y74" s="18"/>
      <c r="Z74" s="18"/>
      <c r="AA74" s="19"/>
      <c r="AB74" s="19"/>
      <c r="AC74" s="18"/>
      <c r="AD74" s="18"/>
      <c r="AE74" s="18"/>
    </row>
    <row r="75" spans="1:31" ht="14.1" customHeight="1" thickBot="1" x14ac:dyDescent="0.25">
      <c r="A75" s="23"/>
      <c r="B75" s="20"/>
      <c r="C75" s="20"/>
      <c r="D75" s="20"/>
      <c r="E75" s="20"/>
      <c r="F75" s="21"/>
      <c r="G75" s="21"/>
      <c r="H75" s="20"/>
      <c r="I75" s="20"/>
      <c r="J75" s="20"/>
      <c r="K75" s="20"/>
      <c r="L75" s="20"/>
      <c r="M75" s="21"/>
      <c r="N75" s="21"/>
      <c r="O75" s="20"/>
      <c r="P75" s="20"/>
      <c r="Q75" s="20"/>
      <c r="R75" s="20"/>
      <c r="S75" s="20"/>
      <c r="T75" s="21"/>
      <c r="U75" s="21"/>
      <c r="V75" s="20"/>
      <c r="W75" s="20"/>
      <c r="X75" s="20"/>
      <c r="Y75" s="20"/>
      <c r="Z75" s="20"/>
      <c r="AA75" s="21"/>
      <c r="AB75" s="21"/>
      <c r="AC75" s="20"/>
      <c r="AD75" s="20"/>
      <c r="AE75" s="20"/>
    </row>
  </sheetData>
  <mergeCells count="29">
    <mergeCell ref="A64:A65"/>
    <mergeCell ref="A66:A67"/>
    <mergeCell ref="A68:A69"/>
    <mergeCell ref="A70:A71"/>
    <mergeCell ref="A72:A73"/>
    <mergeCell ref="A62:A63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38:A39"/>
    <mergeCell ref="B1:AE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</mergeCells>
  <pageMargins left="0.17" right="0.15748031496062992" top="0.25" bottom="0.27559055118110237" header="0.31496062992125984" footer="0.31496062992125984"/>
  <pageSetup paperSize="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DB572-48DC-4447-A03B-E8C004149923}">
  <dimension ref="A1:AT188"/>
  <sheetViews>
    <sheetView workbookViewId="0">
      <selection activeCell="AH9" sqref="AH9:AI14"/>
    </sheetView>
  </sheetViews>
  <sheetFormatPr baseColWidth="10" defaultColWidth="11.42578125" defaultRowHeight="12" x14ac:dyDescent="0.2"/>
  <cols>
    <col min="1" max="1" width="21.140625" style="58" customWidth="1"/>
    <col min="2" max="32" width="3.7109375" style="31" customWidth="1"/>
    <col min="33" max="16384" width="11.42578125" style="31"/>
  </cols>
  <sheetData>
    <row r="1" spans="1:46" ht="25.9" customHeight="1" x14ac:dyDescent="0.2">
      <c r="A1" s="87" t="s">
        <v>60</v>
      </c>
      <c r="B1" s="115" t="s">
        <v>11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6"/>
    </row>
    <row r="2" spans="1:46" ht="14.1" customHeight="1" x14ac:dyDescent="0.2">
      <c r="A2" s="117"/>
      <c r="B2" s="32" t="s">
        <v>2</v>
      </c>
      <c r="C2" s="34" t="s">
        <v>3</v>
      </c>
      <c r="D2" s="34" t="s">
        <v>4</v>
      </c>
      <c r="E2" s="32" t="s">
        <v>5</v>
      </c>
      <c r="F2" s="32" t="s">
        <v>0</v>
      </c>
      <c r="G2" s="32" t="s">
        <v>0</v>
      </c>
      <c r="H2" s="32" t="s">
        <v>1</v>
      </c>
      <c r="I2" s="32" t="s">
        <v>2</v>
      </c>
      <c r="J2" s="34" t="s">
        <v>3</v>
      </c>
      <c r="K2" s="34" t="s">
        <v>4</v>
      </c>
      <c r="L2" s="32" t="s">
        <v>5</v>
      </c>
      <c r="M2" s="32" t="s">
        <v>0</v>
      </c>
      <c r="N2" s="32" t="s">
        <v>0</v>
      </c>
      <c r="O2" s="32" t="s">
        <v>1</v>
      </c>
      <c r="P2" s="32" t="s">
        <v>2</v>
      </c>
      <c r="Q2" s="34" t="s">
        <v>3</v>
      </c>
      <c r="R2" s="34" t="s">
        <v>4</v>
      </c>
      <c r="S2" s="32" t="s">
        <v>5</v>
      </c>
      <c r="T2" s="32" t="s">
        <v>0</v>
      </c>
      <c r="U2" s="32" t="s">
        <v>0</v>
      </c>
      <c r="V2" s="32" t="s">
        <v>1</v>
      </c>
      <c r="W2" s="32" t="s">
        <v>2</v>
      </c>
      <c r="X2" s="34" t="s">
        <v>3</v>
      </c>
      <c r="Y2" s="34" t="s">
        <v>4</v>
      </c>
      <c r="Z2" s="32" t="s">
        <v>5</v>
      </c>
      <c r="AA2" s="32" t="s">
        <v>0</v>
      </c>
      <c r="AB2" s="32" t="s">
        <v>0</v>
      </c>
      <c r="AC2" s="32" t="s">
        <v>1</v>
      </c>
      <c r="AD2" s="32" t="s">
        <v>2</v>
      </c>
      <c r="AE2" s="34" t="s">
        <v>3</v>
      </c>
      <c r="AF2" s="59" t="s">
        <v>4</v>
      </c>
    </row>
    <row r="3" spans="1:46" ht="14.1" customHeight="1" x14ac:dyDescent="0.2">
      <c r="A3" s="117"/>
      <c r="B3" s="32">
        <v>1</v>
      </c>
      <c r="C3" s="34">
        <v>2</v>
      </c>
      <c r="D3" s="34">
        <v>3</v>
      </c>
      <c r="E3" s="32">
        <v>4</v>
      </c>
      <c r="F3" s="33">
        <v>5</v>
      </c>
      <c r="G3" s="33">
        <v>6</v>
      </c>
      <c r="H3" s="33">
        <v>7</v>
      </c>
      <c r="I3" s="33">
        <v>8</v>
      </c>
      <c r="J3" s="34">
        <v>9</v>
      </c>
      <c r="K3" s="34">
        <v>10</v>
      </c>
      <c r="L3" s="33">
        <v>11</v>
      </c>
      <c r="M3" s="33">
        <v>12</v>
      </c>
      <c r="N3" s="33">
        <v>13</v>
      </c>
      <c r="O3" s="33">
        <v>14</v>
      </c>
      <c r="P3" s="33">
        <v>15</v>
      </c>
      <c r="Q3" s="34">
        <v>16</v>
      </c>
      <c r="R3" s="34">
        <v>17</v>
      </c>
      <c r="S3" s="33">
        <v>18</v>
      </c>
      <c r="T3" s="33">
        <v>19</v>
      </c>
      <c r="U3" s="33">
        <v>20</v>
      </c>
      <c r="V3" s="33">
        <v>21</v>
      </c>
      <c r="W3" s="33">
        <v>22</v>
      </c>
      <c r="X3" s="34">
        <v>23</v>
      </c>
      <c r="Y3" s="34">
        <v>24</v>
      </c>
      <c r="Z3" s="33">
        <v>25</v>
      </c>
      <c r="AA3" s="33">
        <v>26</v>
      </c>
      <c r="AB3" s="33">
        <v>27</v>
      </c>
      <c r="AC3" s="33">
        <v>28</v>
      </c>
      <c r="AD3" s="32">
        <v>29</v>
      </c>
      <c r="AE3" s="34">
        <v>30</v>
      </c>
      <c r="AF3" s="59">
        <v>31</v>
      </c>
    </row>
    <row r="4" spans="1:46" ht="14.1" customHeight="1" x14ac:dyDescent="0.2">
      <c r="A4" s="68"/>
      <c r="B4" s="32"/>
      <c r="C4" s="34"/>
      <c r="D4" s="34"/>
      <c r="E4" s="32"/>
      <c r="F4" s="33"/>
      <c r="G4" s="33"/>
      <c r="H4" s="33"/>
      <c r="I4" s="33"/>
      <c r="J4" s="34"/>
      <c r="K4" s="34"/>
      <c r="L4" s="33"/>
      <c r="M4" s="33"/>
      <c r="N4" s="33"/>
      <c r="O4" s="33"/>
      <c r="P4" s="33"/>
      <c r="Q4" s="34"/>
      <c r="R4" s="34"/>
      <c r="S4" s="33"/>
      <c r="T4" s="33"/>
      <c r="U4" s="33"/>
      <c r="V4" s="33"/>
      <c r="W4" s="33"/>
      <c r="X4" s="34"/>
      <c r="Y4" s="34"/>
      <c r="Z4" s="33"/>
      <c r="AA4" s="33"/>
      <c r="AB4" s="33"/>
      <c r="AC4" s="33"/>
      <c r="AD4" s="32"/>
      <c r="AE4" s="34"/>
      <c r="AF4" s="59"/>
    </row>
    <row r="5" spans="1:46" ht="14.1" customHeight="1" x14ac:dyDescent="0.2">
      <c r="A5" s="27" t="s">
        <v>23</v>
      </c>
      <c r="B5" s="28">
        <f>COUNTIF(B20:B188,"J1")</f>
        <v>3</v>
      </c>
      <c r="C5" s="29">
        <f t="shared" ref="C5:AF5" si="0">COUNTIF(C20:C188,"J1")</f>
        <v>2</v>
      </c>
      <c r="D5" s="29">
        <f t="shared" si="0"/>
        <v>2</v>
      </c>
      <c r="E5" s="28">
        <f t="shared" si="0"/>
        <v>3</v>
      </c>
      <c r="F5" s="28">
        <f t="shared" si="0"/>
        <v>3</v>
      </c>
      <c r="G5" s="28">
        <f t="shared" si="0"/>
        <v>2</v>
      </c>
      <c r="H5" s="28">
        <f t="shared" si="0"/>
        <v>4</v>
      </c>
      <c r="I5" s="28">
        <f t="shared" si="0"/>
        <v>3</v>
      </c>
      <c r="J5" s="29">
        <f t="shared" si="0"/>
        <v>2</v>
      </c>
      <c r="K5" s="29">
        <f t="shared" si="0"/>
        <v>2</v>
      </c>
      <c r="L5" s="28">
        <f t="shared" si="0"/>
        <v>3</v>
      </c>
      <c r="M5" s="28">
        <f t="shared" si="0"/>
        <v>3</v>
      </c>
      <c r="N5" s="28">
        <f t="shared" si="0"/>
        <v>3</v>
      </c>
      <c r="O5" s="28">
        <f t="shared" si="0"/>
        <v>3</v>
      </c>
      <c r="P5" s="28">
        <f t="shared" si="0"/>
        <v>3</v>
      </c>
      <c r="Q5" s="29">
        <f t="shared" si="0"/>
        <v>2</v>
      </c>
      <c r="R5" s="29">
        <f t="shared" si="0"/>
        <v>2</v>
      </c>
      <c r="S5" s="60">
        <f t="shared" si="0"/>
        <v>3</v>
      </c>
      <c r="T5" s="28">
        <f t="shared" si="0"/>
        <v>3</v>
      </c>
      <c r="U5" s="28">
        <f t="shared" si="0"/>
        <v>3</v>
      </c>
      <c r="V5" s="28">
        <f t="shared" si="0"/>
        <v>3</v>
      </c>
      <c r="W5" s="28">
        <f t="shared" si="0"/>
        <v>3</v>
      </c>
      <c r="X5" s="29">
        <f t="shared" si="0"/>
        <v>2</v>
      </c>
      <c r="Y5" s="29">
        <f t="shared" si="0"/>
        <v>2</v>
      </c>
      <c r="Z5" s="28">
        <f t="shared" si="0"/>
        <v>2</v>
      </c>
      <c r="AA5" s="28">
        <f t="shared" si="0"/>
        <v>3</v>
      </c>
      <c r="AB5" s="28">
        <f t="shared" si="0"/>
        <v>2</v>
      </c>
      <c r="AC5" s="28">
        <f t="shared" si="0"/>
        <v>3</v>
      </c>
      <c r="AD5" s="28">
        <f t="shared" si="0"/>
        <v>3</v>
      </c>
      <c r="AE5" s="29">
        <f t="shared" si="0"/>
        <v>3</v>
      </c>
      <c r="AF5" s="29">
        <f t="shared" si="0"/>
        <v>3</v>
      </c>
    </row>
    <row r="6" spans="1:46" ht="12" customHeight="1" x14ac:dyDescent="0.2">
      <c r="A6" s="27" t="s">
        <v>22</v>
      </c>
      <c r="B6" s="28">
        <f>COUNTIF(B20:B188,"N1")</f>
        <v>2</v>
      </c>
      <c r="C6" s="29">
        <f t="shared" ref="C6:AF6" si="1">COUNTIF(C20:C188,"N1")</f>
        <v>2</v>
      </c>
      <c r="D6" s="29">
        <f t="shared" si="1"/>
        <v>2</v>
      </c>
      <c r="E6" s="28">
        <f t="shared" si="1"/>
        <v>2</v>
      </c>
      <c r="F6" s="28">
        <f t="shared" si="1"/>
        <v>2</v>
      </c>
      <c r="G6" s="28">
        <f t="shared" si="1"/>
        <v>2</v>
      </c>
      <c r="H6" s="28">
        <f t="shared" si="1"/>
        <v>2</v>
      </c>
      <c r="I6" s="28">
        <f t="shared" si="1"/>
        <v>2</v>
      </c>
      <c r="J6" s="29">
        <f t="shared" si="1"/>
        <v>2</v>
      </c>
      <c r="K6" s="29">
        <f t="shared" si="1"/>
        <v>2</v>
      </c>
      <c r="L6" s="28">
        <f t="shared" si="1"/>
        <v>2</v>
      </c>
      <c r="M6" s="28">
        <f t="shared" si="1"/>
        <v>2</v>
      </c>
      <c r="N6" s="28">
        <f t="shared" si="1"/>
        <v>2</v>
      </c>
      <c r="O6" s="28">
        <f t="shared" si="1"/>
        <v>2</v>
      </c>
      <c r="P6" s="28">
        <f t="shared" si="1"/>
        <v>2</v>
      </c>
      <c r="Q6" s="29">
        <f t="shared" si="1"/>
        <v>2</v>
      </c>
      <c r="R6" s="29">
        <f t="shared" si="1"/>
        <v>2</v>
      </c>
      <c r="S6" s="60">
        <f t="shared" si="1"/>
        <v>2</v>
      </c>
      <c r="T6" s="28">
        <f t="shared" si="1"/>
        <v>2</v>
      </c>
      <c r="U6" s="28">
        <f t="shared" si="1"/>
        <v>2</v>
      </c>
      <c r="V6" s="28">
        <f t="shared" si="1"/>
        <v>2</v>
      </c>
      <c r="W6" s="28">
        <f t="shared" si="1"/>
        <v>2</v>
      </c>
      <c r="X6" s="29">
        <f t="shared" si="1"/>
        <v>2</v>
      </c>
      <c r="Y6" s="29">
        <f t="shared" si="1"/>
        <v>2</v>
      </c>
      <c r="Z6" s="28">
        <f t="shared" si="1"/>
        <v>2</v>
      </c>
      <c r="AA6" s="28">
        <f t="shared" si="1"/>
        <v>2</v>
      </c>
      <c r="AB6" s="28">
        <f t="shared" si="1"/>
        <v>2</v>
      </c>
      <c r="AC6" s="28">
        <f t="shared" si="1"/>
        <v>2</v>
      </c>
      <c r="AD6" s="28">
        <f t="shared" si="1"/>
        <v>2</v>
      </c>
      <c r="AE6" s="29">
        <f t="shared" si="1"/>
        <v>2</v>
      </c>
      <c r="AF6" s="29">
        <f t="shared" si="1"/>
        <v>2</v>
      </c>
    </row>
    <row r="7" spans="1:46" ht="14.1" customHeight="1" x14ac:dyDescent="0.2">
      <c r="A7" s="27" t="s">
        <v>18</v>
      </c>
      <c r="B7" s="28">
        <f>COUNTIF(B20:B188,"J2")</f>
        <v>2</v>
      </c>
      <c r="C7" s="29">
        <f t="shared" ref="C7:AF7" si="2">COUNTIF(C20:C188,"J2")</f>
        <v>2</v>
      </c>
      <c r="D7" s="29">
        <f t="shared" si="2"/>
        <v>2</v>
      </c>
      <c r="E7" s="28">
        <f t="shared" si="2"/>
        <v>2</v>
      </c>
      <c r="F7" s="28">
        <f t="shared" si="2"/>
        <v>2</v>
      </c>
      <c r="G7" s="28">
        <f t="shared" si="2"/>
        <v>2</v>
      </c>
      <c r="H7" s="28">
        <f t="shared" si="2"/>
        <v>2</v>
      </c>
      <c r="I7" s="28">
        <f t="shared" si="2"/>
        <v>2</v>
      </c>
      <c r="J7" s="29">
        <f t="shared" si="2"/>
        <v>2</v>
      </c>
      <c r="K7" s="29">
        <f t="shared" si="2"/>
        <v>2</v>
      </c>
      <c r="L7" s="28">
        <f t="shared" si="2"/>
        <v>2</v>
      </c>
      <c r="M7" s="28">
        <f t="shared" si="2"/>
        <v>2</v>
      </c>
      <c r="N7" s="28">
        <f t="shared" si="2"/>
        <v>2</v>
      </c>
      <c r="O7" s="28">
        <f t="shared" si="2"/>
        <v>2</v>
      </c>
      <c r="P7" s="28">
        <f t="shared" si="2"/>
        <v>2</v>
      </c>
      <c r="Q7" s="29">
        <f t="shared" si="2"/>
        <v>2</v>
      </c>
      <c r="R7" s="29">
        <f t="shared" si="2"/>
        <v>2</v>
      </c>
      <c r="S7" s="60">
        <f t="shared" si="2"/>
        <v>2</v>
      </c>
      <c r="T7" s="28">
        <f t="shared" si="2"/>
        <v>2</v>
      </c>
      <c r="U7" s="28">
        <f t="shared" si="2"/>
        <v>2</v>
      </c>
      <c r="V7" s="28">
        <f t="shared" si="2"/>
        <v>2</v>
      </c>
      <c r="W7" s="28">
        <f t="shared" si="2"/>
        <v>2</v>
      </c>
      <c r="X7" s="29">
        <f t="shared" si="2"/>
        <v>2</v>
      </c>
      <c r="Y7" s="29">
        <f t="shared" si="2"/>
        <v>2</v>
      </c>
      <c r="Z7" s="28">
        <f t="shared" si="2"/>
        <v>2</v>
      </c>
      <c r="AA7" s="28">
        <f t="shared" si="2"/>
        <v>2</v>
      </c>
      <c r="AB7" s="28">
        <f t="shared" si="2"/>
        <v>2</v>
      </c>
      <c r="AC7" s="28">
        <f t="shared" si="2"/>
        <v>2</v>
      </c>
      <c r="AD7" s="28">
        <f t="shared" si="2"/>
        <v>2</v>
      </c>
      <c r="AE7" s="29">
        <f t="shared" si="2"/>
        <v>2</v>
      </c>
      <c r="AF7" s="29">
        <f t="shared" si="2"/>
        <v>2</v>
      </c>
    </row>
    <row r="8" spans="1:46" ht="14.1" customHeight="1" thickBot="1" x14ac:dyDescent="0.25">
      <c r="A8" s="27" t="s">
        <v>19</v>
      </c>
      <c r="B8" s="28">
        <f>COUNTIF(B20:B188,"N2")</f>
        <v>2</v>
      </c>
      <c r="C8" s="29">
        <f t="shared" ref="C8:AF8" si="3">COUNTIF(C20:C188,"N2")</f>
        <v>2</v>
      </c>
      <c r="D8" s="29">
        <f t="shared" si="3"/>
        <v>2</v>
      </c>
      <c r="E8" s="28">
        <f t="shared" si="3"/>
        <v>2</v>
      </c>
      <c r="F8" s="28">
        <f t="shared" si="3"/>
        <v>2</v>
      </c>
      <c r="G8" s="28">
        <f t="shared" si="3"/>
        <v>2</v>
      </c>
      <c r="H8" s="28">
        <f t="shared" si="3"/>
        <v>2</v>
      </c>
      <c r="I8" s="28">
        <f t="shared" si="3"/>
        <v>2</v>
      </c>
      <c r="J8" s="29">
        <f t="shared" si="3"/>
        <v>2</v>
      </c>
      <c r="K8" s="29">
        <f t="shared" si="3"/>
        <v>2</v>
      </c>
      <c r="L8" s="28">
        <f t="shared" si="3"/>
        <v>2</v>
      </c>
      <c r="M8" s="28">
        <f t="shared" si="3"/>
        <v>2</v>
      </c>
      <c r="N8" s="28">
        <f t="shared" si="3"/>
        <v>2</v>
      </c>
      <c r="O8" s="28">
        <f t="shared" si="3"/>
        <v>2</v>
      </c>
      <c r="P8" s="28">
        <f t="shared" si="3"/>
        <v>2</v>
      </c>
      <c r="Q8" s="29">
        <f t="shared" si="3"/>
        <v>2</v>
      </c>
      <c r="R8" s="29">
        <f t="shared" si="3"/>
        <v>2</v>
      </c>
      <c r="S8" s="60">
        <f t="shared" si="3"/>
        <v>2</v>
      </c>
      <c r="T8" s="28">
        <f t="shared" si="3"/>
        <v>2</v>
      </c>
      <c r="U8" s="28">
        <f t="shared" si="3"/>
        <v>2</v>
      </c>
      <c r="V8" s="28">
        <f t="shared" si="3"/>
        <v>2</v>
      </c>
      <c r="W8" s="28">
        <f t="shared" si="3"/>
        <v>2</v>
      </c>
      <c r="X8" s="29">
        <f t="shared" si="3"/>
        <v>2</v>
      </c>
      <c r="Y8" s="29">
        <f t="shared" si="3"/>
        <v>2</v>
      </c>
      <c r="Z8" s="28">
        <f t="shared" si="3"/>
        <v>2</v>
      </c>
      <c r="AA8" s="28">
        <f t="shared" si="3"/>
        <v>2</v>
      </c>
      <c r="AB8" s="28">
        <f t="shared" si="3"/>
        <v>2</v>
      </c>
      <c r="AC8" s="28">
        <f t="shared" si="3"/>
        <v>2</v>
      </c>
      <c r="AD8" s="28">
        <f t="shared" si="3"/>
        <v>2</v>
      </c>
      <c r="AE8" s="29">
        <f t="shared" si="3"/>
        <v>2</v>
      </c>
      <c r="AF8" s="29">
        <f t="shared" si="3"/>
        <v>2</v>
      </c>
    </row>
    <row r="9" spans="1:46" ht="14.1" customHeight="1" x14ac:dyDescent="0.2">
      <c r="A9" s="27" t="s">
        <v>21</v>
      </c>
      <c r="B9" s="28">
        <f>COUNTIF(B20:B188,"J3")</f>
        <v>2</v>
      </c>
      <c r="C9" s="29">
        <f t="shared" ref="C9:AF9" si="4">COUNTIF(C20:C188,"J3")</f>
        <v>2</v>
      </c>
      <c r="D9" s="29">
        <f t="shared" si="4"/>
        <v>2</v>
      </c>
      <c r="E9" s="28">
        <f t="shared" si="4"/>
        <v>2</v>
      </c>
      <c r="F9" s="28">
        <f t="shared" si="4"/>
        <v>1</v>
      </c>
      <c r="G9" s="28">
        <f t="shared" si="4"/>
        <v>2</v>
      </c>
      <c r="H9" s="28">
        <f t="shared" si="4"/>
        <v>2</v>
      </c>
      <c r="I9" s="28">
        <f t="shared" si="4"/>
        <v>2</v>
      </c>
      <c r="J9" s="29">
        <f t="shared" si="4"/>
        <v>2</v>
      </c>
      <c r="K9" s="29">
        <f t="shared" si="4"/>
        <v>2</v>
      </c>
      <c r="L9" s="28">
        <f t="shared" si="4"/>
        <v>2</v>
      </c>
      <c r="M9" s="28">
        <f t="shared" si="4"/>
        <v>1</v>
      </c>
      <c r="N9" s="28">
        <f t="shared" si="4"/>
        <v>2</v>
      </c>
      <c r="O9" s="28">
        <f t="shared" si="4"/>
        <v>2</v>
      </c>
      <c r="P9" s="28">
        <f t="shared" si="4"/>
        <v>2</v>
      </c>
      <c r="Q9" s="29">
        <f t="shared" si="4"/>
        <v>2</v>
      </c>
      <c r="R9" s="29">
        <f t="shared" si="4"/>
        <v>2</v>
      </c>
      <c r="S9" s="60">
        <f t="shared" si="4"/>
        <v>2</v>
      </c>
      <c r="T9" s="28">
        <f t="shared" si="4"/>
        <v>1</v>
      </c>
      <c r="U9" s="28">
        <f t="shared" si="4"/>
        <v>2</v>
      </c>
      <c r="V9" s="28">
        <f t="shared" si="4"/>
        <v>2</v>
      </c>
      <c r="W9" s="28">
        <f t="shared" si="4"/>
        <v>2</v>
      </c>
      <c r="X9" s="29">
        <f t="shared" si="4"/>
        <v>2</v>
      </c>
      <c r="Y9" s="29">
        <f t="shared" si="4"/>
        <v>2</v>
      </c>
      <c r="Z9" s="28">
        <f t="shared" si="4"/>
        <v>2</v>
      </c>
      <c r="AA9" s="28">
        <f t="shared" si="4"/>
        <v>1</v>
      </c>
      <c r="AB9" s="28">
        <f t="shared" si="4"/>
        <v>2</v>
      </c>
      <c r="AC9" s="28">
        <f t="shared" si="4"/>
        <v>2</v>
      </c>
      <c r="AD9" s="28">
        <f t="shared" si="4"/>
        <v>2</v>
      </c>
      <c r="AE9" s="29">
        <f t="shared" si="4"/>
        <v>2</v>
      </c>
      <c r="AF9" s="29">
        <f t="shared" si="4"/>
        <v>2</v>
      </c>
      <c r="AH9" s="37" t="s">
        <v>34</v>
      </c>
      <c r="AI9" s="38" t="s">
        <v>14</v>
      </c>
      <c r="AK9" s="31" t="s">
        <v>52</v>
      </c>
    </row>
    <row r="10" spans="1:46" ht="14.1" customHeight="1" x14ac:dyDescent="0.25">
      <c r="A10" s="27" t="s">
        <v>20</v>
      </c>
      <c r="B10" s="28">
        <f>COUNTIF(B20:B188,"N3")</f>
        <v>2</v>
      </c>
      <c r="C10" s="29">
        <f t="shared" ref="C10:AF10" si="5">COUNTIF(C20:C188,"N3")</f>
        <v>2</v>
      </c>
      <c r="D10" s="29">
        <f t="shared" si="5"/>
        <v>2</v>
      </c>
      <c r="E10" s="28">
        <f t="shared" si="5"/>
        <v>2</v>
      </c>
      <c r="F10" s="28">
        <f t="shared" si="5"/>
        <v>2</v>
      </c>
      <c r="G10" s="28">
        <f t="shared" si="5"/>
        <v>2</v>
      </c>
      <c r="H10" s="28">
        <f t="shared" si="5"/>
        <v>2</v>
      </c>
      <c r="I10" s="28">
        <f t="shared" si="5"/>
        <v>2</v>
      </c>
      <c r="J10" s="29">
        <f t="shared" si="5"/>
        <v>2</v>
      </c>
      <c r="K10" s="29">
        <f t="shared" si="5"/>
        <v>2</v>
      </c>
      <c r="L10" s="28">
        <f t="shared" si="5"/>
        <v>2</v>
      </c>
      <c r="M10" s="28">
        <f t="shared" si="5"/>
        <v>2</v>
      </c>
      <c r="N10" s="28">
        <f t="shared" si="5"/>
        <v>2</v>
      </c>
      <c r="O10" s="28">
        <f t="shared" si="5"/>
        <v>2</v>
      </c>
      <c r="P10" s="28">
        <f t="shared" si="5"/>
        <v>2</v>
      </c>
      <c r="Q10" s="29">
        <f t="shared" si="5"/>
        <v>2</v>
      </c>
      <c r="R10" s="29">
        <f t="shared" si="5"/>
        <v>2</v>
      </c>
      <c r="S10" s="60">
        <f t="shared" si="5"/>
        <v>2</v>
      </c>
      <c r="T10" s="28">
        <f t="shared" si="5"/>
        <v>2</v>
      </c>
      <c r="U10" s="28">
        <f t="shared" si="5"/>
        <v>2</v>
      </c>
      <c r="V10" s="28">
        <f t="shared" si="5"/>
        <v>2</v>
      </c>
      <c r="W10" s="28">
        <f t="shared" si="5"/>
        <v>2</v>
      </c>
      <c r="X10" s="29">
        <f t="shared" si="5"/>
        <v>2</v>
      </c>
      <c r="Y10" s="29">
        <f t="shared" si="5"/>
        <v>2</v>
      </c>
      <c r="Z10" s="28">
        <f t="shared" si="5"/>
        <v>2</v>
      </c>
      <c r="AA10" s="28">
        <f t="shared" si="5"/>
        <v>2</v>
      </c>
      <c r="AB10" s="28">
        <f t="shared" si="5"/>
        <v>2</v>
      </c>
      <c r="AC10" s="28">
        <f t="shared" si="5"/>
        <v>2</v>
      </c>
      <c r="AD10" s="28">
        <f t="shared" si="5"/>
        <v>2</v>
      </c>
      <c r="AE10" s="29">
        <f t="shared" si="5"/>
        <v>2</v>
      </c>
      <c r="AF10" s="29">
        <f t="shared" si="5"/>
        <v>2</v>
      </c>
      <c r="AH10" s="39" t="s">
        <v>35</v>
      </c>
      <c r="AI10" s="40" t="s">
        <v>15</v>
      </c>
      <c r="AQ10" s="41"/>
      <c r="AR10" s="41"/>
      <c r="AS10" s="41"/>
      <c r="AT10" s="41"/>
    </row>
    <row r="11" spans="1:46" ht="14.1" customHeight="1" x14ac:dyDescent="0.25">
      <c r="A11" s="27" t="s">
        <v>17</v>
      </c>
      <c r="B11" s="28">
        <f>COUNTIF(B20:B188,"J4")</f>
        <v>2</v>
      </c>
      <c r="C11" s="29">
        <f t="shared" ref="C11:AF11" si="6">COUNTIF(C20:C188,"J4")</f>
        <v>2</v>
      </c>
      <c r="D11" s="29">
        <f t="shared" si="6"/>
        <v>2</v>
      </c>
      <c r="E11" s="28">
        <f t="shared" si="6"/>
        <v>2</v>
      </c>
      <c r="F11" s="28">
        <f t="shared" si="6"/>
        <v>2</v>
      </c>
      <c r="G11" s="28">
        <f t="shared" si="6"/>
        <v>2</v>
      </c>
      <c r="H11" s="28">
        <f t="shared" si="6"/>
        <v>2</v>
      </c>
      <c r="I11" s="28">
        <f t="shared" si="6"/>
        <v>2</v>
      </c>
      <c r="J11" s="29">
        <f t="shared" si="6"/>
        <v>2</v>
      </c>
      <c r="K11" s="29">
        <f t="shared" si="6"/>
        <v>2</v>
      </c>
      <c r="L11" s="28">
        <f t="shared" si="6"/>
        <v>2</v>
      </c>
      <c r="M11" s="28">
        <f t="shared" si="6"/>
        <v>2</v>
      </c>
      <c r="N11" s="28">
        <f t="shared" si="6"/>
        <v>2</v>
      </c>
      <c r="O11" s="28">
        <f t="shared" si="6"/>
        <v>2</v>
      </c>
      <c r="P11" s="28">
        <f t="shared" si="6"/>
        <v>2</v>
      </c>
      <c r="Q11" s="29">
        <f t="shared" si="6"/>
        <v>2</v>
      </c>
      <c r="R11" s="29">
        <f t="shared" si="6"/>
        <v>2</v>
      </c>
      <c r="S11" s="60">
        <f t="shared" si="6"/>
        <v>2</v>
      </c>
      <c r="T11" s="28">
        <f t="shared" si="6"/>
        <v>2</v>
      </c>
      <c r="U11" s="28">
        <f t="shared" si="6"/>
        <v>2</v>
      </c>
      <c r="V11" s="28">
        <f t="shared" si="6"/>
        <v>2</v>
      </c>
      <c r="W11" s="28">
        <f t="shared" si="6"/>
        <v>2</v>
      </c>
      <c r="X11" s="29">
        <f t="shared" si="6"/>
        <v>2</v>
      </c>
      <c r="Y11" s="29">
        <f t="shared" si="6"/>
        <v>2</v>
      </c>
      <c r="Z11" s="28">
        <f t="shared" si="6"/>
        <v>2</v>
      </c>
      <c r="AA11" s="28">
        <f t="shared" si="6"/>
        <v>2</v>
      </c>
      <c r="AB11" s="28">
        <f t="shared" si="6"/>
        <v>2</v>
      </c>
      <c r="AC11" s="28">
        <f t="shared" si="6"/>
        <v>2</v>
      </c>
      <c r="AD11" s="28">
        <f t="shared" si="6"/>
        <v>2</v>
      </c>
      <c r="AE11" s="29">
        <f t="shared" si="6"/>
        <v>2</v>
      </c>
      <c r="AF11" s="29">
        <f t="shared" si="6"/>
        <v>2</v>
      </c>
      <c r="AH11" s="42" t="s">
        <v>36</v>
      </c>
      <c r="AI11" s="43" t="s">
        <v>16</v>
      </c>
      <c r="AQ11" s="41"/>
      <c r="AR11" s="41"/>
      <c r="AS11" s="41"/>
      <c r="AT11" s="41"/>
    </row>
    <row r="12" spans="1:46" ht="14.1" customHeight="1" x14ac:dyDescent="0.25">
      <c r="A12" s="27" t="s">
        <v>26</v>
      </c>
      <c r="B12" s="28">
        <f>COUNTIF(B20:B188,"J5")</f>
        <v>2</v>
      </c>
      <c r="C12" s="29">
        <f t="shared" ref="C12:AF12" si="7">COUNTIF(C20:C188,"J5")</f>
        <v>2</v>
      </c>
      <c r="D12" s="29">
        <f t="shared" si="7"/>
        <v>2</v>
      </c>
      <c r="E12" s="28">
        <f t="shared" si="7"/>
        <v>2</v>
      </c>
      <c r="F12" s="28">
        <f t="shared" si="7"/>
        <v>2</v>
      </c>
      <c r="G12" s="28">
        <f t="shared" si="7"/>
        <v>2</v>
      </c>
      <c r="H12" s="28">
        <f t="shared" si="7"/>
        <v>2</v>
      </c>
      <c r="I12" s="28">
        <f t="shared" si="7"/>
        <v>2</v>
      </c>
      <c r="J12" s="29">
        <f t="shared" si="7"/>
        <v>2</v>
      </c>
      <c r="K12" s="29">
        <f t="shared" si="7"/>
        <v>2</v>
      </c>
      <c r="L12" s="28">
        <f t="shared" si="7"/>
        <v>2</v>
      </c>
      <c r="M12" s="28">
        <f t="shared" si="7"/>
        <v>2</v>
      </c>
      <c r="N12" s="28">
        <f t="shared" si="7"/>
        <v>2</v>
      </c>
      <c r="O12" s="28">
        <f t="shared" si="7"/>
        <v>2</v>
      </c>
      <c r="P12" s="28">
        <f t="shared" si="7"/>
        <v>2</v>
      </c>
      <c r="Q12" s="29">
        <f t="shared" si="7"/>
        <v>2</v>
      </c>
      <c r="R12" s="29">
        <f t="shared" si="7"/>
        <v>2</v>
      </c>
      <c r="S12" s="60">
        <f t="shared" si="7"/>
        <v>2</v>
      </c>
      <c r="T12" s="28">
        <f t="shared" si="7"/>
        <v>2</v>
      </c>
      <c r="U12" s="28">
        <f t="shared" si="7"/>
        <v>2</v>
      </c>
      <c r="V12" s="28">
        <f t="shared" si="7"/>
        <v>2</v>
      </c>
      <c r="W12" s="28">
        <f t="shared" si="7"/>
        <v>2</v>
      </c>
      <c r="X12" s="29">
        <f t="shared" si="7"/>
        <v>2</v>
      </c>
      <c r="Y12" s="29">
        <f t="shared" si="7"/>
        <v>2</v>
      </c>
      <c r="Z12" s="28">
        <f t="shared" si="7"/>
        <v>2</v>
      </c>
      <c r="AA12" s="28">
        <f t="shared" si="7"/>
        <v>2</v>
      </c>
      <c r="AB12" s="28">
        <f t="shared" si="7"/>
        <v>2</v>
      </c>
      <c r="AC12" s="28">
        <f t="shared" si="7"/>
        <v>2</v>
      </c>
      <c r="AD12" s="28">
        <f t="shared" si="7"/>
        <v>2</v>
      </c>
      <c r="AE12" s="29">
        <f t="shared" si="7"/>
        <v>2</v>
      </c>
      <c r="AF12" s="29">
        <f t="shared" si="7"/>
        <v>2</v>
      </c>
      <c r="AH12" s="44" t="s">
        <v>37</v>
      </c>
      <c r="AI12" s="45" t="s">
        <v>17</v>
      </c>
      <c r="AQ12" s="41"/>
      <c r="AR12" s="41"/>
      <c r="AS12" s="41"/>
      <c r="AT12" s="41"/>
    </row>
    <row r="13" spans="1:46" ht="14.1" customHeight="1" x14ac:dyDescent="0.25">
      <c r="A13" s="27" t="s">
        <v>32</v>
      </c>
      <c r="B13" s="28">
        <f>COUNTIF(B20:B188,"N5")+COUNTIF(B20:B188,"N4")</f>
        <v>3</v>
      </c>
      <c r="C13" s="29">
        <f t="shared" ref="C13:AF13" si="8">COUNTIF(C20:C188,"N5")+COUNTIF(C20:C188,"N4")</f>
        <v>3</v>
      </c>
      <c r="D13" s="29">
        <f t="shared" si="8"/>
        <v>3</v>
      </c>
      <c r="E13" s="28">
        <f t="shared" si="8"/>
        <v>3</v>
      </c>
      <c r="F13" s="28">
        <f t="shared" si="8"/>
        <v>3</v>
      </c>
      <c r="G13" s="28">
        <f t="shared" si="8"/>
        <v>3</v>
      </c>
      <c r="H13" s="28">
        <f t="shared" si="8"/>
        <v>3</v>
      </c>
      <c r="I13" s="28">
        <f t="shared" si="8"/>
        <v>3</v>
      </c>
      <c r="J13" s="29">
        <f t="shared" si="8"/>
        <v>3</v>
      </c>
      <c r="K13" s="29">
        <f t="shared" si="8"/>
        <v>3</v>
      </c>
      <c r="L13" s="28">
        <f t="shared" si="8"/>
        <v>3</v>
      </c>
      <c r="M13" s="28">
        <f t="shared" si="8"/>
        <v>3</v>
      </c>
      <c r="N13" s="28">
        <f t="shared" si="8"/>
        <v>3</v>
      </c>
      <c r="O13" s="28">
        <f t="shared" si="8"/>
        <v>3</v>
      </c>
      <c r="P13" s="28">
        <f t="shared" si="8"/>
        <v>3</v>
      </c>
      <c r="Q13" s="29">
        <f t="shared" si="8"/>
        <v>3</v>
      </c>
      <c r="R13" s="29">
        <f t="shared" si="8"/>
        <v>3</v>
      </c>
      <c r="S13" s="60">
        <f t="shared" si="8"/>
        <v>3</v>
      </c>
      <c r="T13" s="28">
        <f t="shared" si="8"/>
        <v>3</v>
      </c>
      <c r="U13" s="28">
        <f t="shared" si="8"/>
        <v>3</v>
      </c>
      <c r="V13" s="28">
        <f t="shared" si="8"/>
        <v>3</v>
      </c>
      <c r="W13" s="28">
        <f t="shared" si="8"/>
        <v>3</v>
      </c>
      <c r="X13" s="29">
        <f t="shared" si="8"/>
        <v>3</v>
      </c>
      <c r="Y13" s="29">
        <f t="shared" si="8"/>
        <v>3</v>
      </c>
      <c r="Z13" s="28">
        <f t="shared" si="8"/>
        <v>3</v>
      </c>
      <c r="AA13" s="28">
        <f t="shared" si="8"/>
        <v>3</v>
      </c>
      <c r="AB13" s="28">
        <f t="shared" si="8"/>
        <v>3</v>
      </c>
      <c r="AC13" s="28">
        <f t="shared" si="8"/>
        <v>3</v>
      </c>
      <c r="AD13" s="28">
        <f t="shared" si="8"/>
        <v>3</v>
      </c>
      <c r="AE13" s="29">
        <f t="shared" si="8"/>
        <v>3</v>
      </c>
      <c r="AF13" s="29">
        <f t="shared" si="8"/>
        <v>3</v>
      </c>
      <c r="AH13" s="110" t="s">
        <v>38</v>
      </c>
      <c r="AI13" s="111" t="s">
        <v>26</v>
      </c>
      <c r="AQ13" s="41"/>
      <c r="AR13" s="41"/>
      <c r="AS13" s="41"/>
      <c r="AT13" s="41"/>
    </row>
    <row r="14" spans="1:46" ht="14.1" customHeight="1" thickBot="1" x14ac:dyDescent="0.3">
      <c r="A14" s="27" t="s">
        <v>51</v>
      </c>
      <c r="B14" s="28"/>
      <c r="C14" s="29"/>
      <c r="D14" s="29"/>
      <c r="E14" s="28"/>
      <c r="F14" s="28"/>
      <c r="G14" s="28"/>
      <c r="H14" s="28"/>
      <c r="I14" s="28"/>
      <c r="J14" s="29"/>
      <c r="K14" s="29"/>
      <c r="L14" s="28"/>
      <c r="M14" s="28"/>
      <c r="N14" s="28"/>
      <c r="O14" s="28"/>
      <c r="P14" s="28"/>
      <c r="Q14" s="29"/>
      <c r="R14" s="29"/>
      <c r="S14" s="60"/>
      <c r="T14" s="28"/>
      <c r="U14" s="28"/>
      <c r="V14" s="28"/>
      <c r="W14" s="28"/>
      <c r="X14" s="29"/>
      <c r="Y14" s="29"/>
      <c r="Z14" s="28"/>
      <c r="AA14" s="28"/>
      <c r="AB14" s="28"/>
      <c r="AC14" s="28"/>
      <c r="AD14" s="28"/>
      <c r="AE14" s="29"/>
      <c r="AF14" s="29"/>
      <c r="AH14" s="112" t="s">
        <v>65</v>
      </c>
      <c r="AI14" s="113" t="s">
        <v>169</v>
      </c>
      <c r="AQ14" s="41"/>
      <c r="AR14" s="41"/>
      <c r="AS14" s="41"/>
      <c r="AT14" s="41"/>
    </row>
    <row r="15" spans="1:46" ht="14.1" customHeight="1" x14ac:dyDescent="0.25">
      <c r="A15" s="27" t="s">
        <v>24</v>
      </c>
      <c r="B15" s="28">
        <f>COUNTIF(B24:B192,"T")</f>
        <v>1</v>
      </c>
      <c r="C15" s="29">
        <f t="shared" ref="C15:AF15" si="9">COUNTIF(C24:C192,"T")</f>
        <v>1</v>
      </c>
      <c r="D15" s="29">
        <f t="shared" si="9"/>
        <v>0</v>
      </c>
      <c r="E15" s="28">
        <f t="shared" si="9"/>
        <v>1</v>
      </c>
      <c r="F15" s="28">
        <f t="shared" si="9"/>
        <v>1</v>
      </c>
      <c r="G15" s="28">
        <f t="shared" si="9"/>
        <v>1</v>
      </c>
      <c r="H15" s="28">
        <f t="shared" si="9"/>
        <v>1</v>
      </c>
      <c r="I15" s="28">
        <f t="shared" si="9"/>
        <v>1</v>
      </c>
      <c r="J15" s="29">
        <f t="shared" si="9"/>
        <v>1</v>
      </c>
      <c r="K15" s="29">
        <f t="shared" si="9"/>
        <v>0</v>
      </c>
      <c r="L15" s="28">
        <f t="shared" si="9"/>
        <v>1</v>
      </c>
      <c r="M15" s="28">
        <f t="shared" si="9"/>
        <v>1</v>
      </c>
      <c r="N15" s="28">
        <f t="shared" si="9"/>
        <v>1</v>
      </c>
      <c r="O15" s="28">
        <f t="shared" si="9"/>
        <v>1</v>
      </c>
      <c r="P15" s="28">
        <f t="shared" si="9"/>
        <v>1</v>
      </c>
      <c r="Q15" s="29">
        <f t="shared" si="9"/>
        <v>1</v>
      </c>
      <c r="R15" s="29">
        <f t="shared" si="9"/>
        <v>0</v>
      </c>
      <c r="S15" s="60">
        <f t="shared" si="9"/>
        <v>1</v>
      </c>
      <c r="T15" s="28">
        <f t="shared" si="9"/>
        <v>1</v>
      </c>
      <c r="U15" s="28">
        <f t="shared" si="9"/>
        <v>1</v>
      </c>
      <c r="V15" s="28">
        <f t="shared" si="9"/>
        <v>1</v>
      </c>
      <c r="W15" s="28">
        <f t="shared" si="9"/>
        <v>1</v>
      </c>
      <c r="X15" s="29">
        <f t="shared" si="9"/>
        <v>1</v>
      </c>
      <c r="Y15" s="29">
        <f t="shared" si="9"/>
        <v>0</v>
      </c>
      <c r="Z15" s="28">
        <f t="shared" si="9"/>
        <v>1</v>
      </c>
      <c r="AA15" s="28">
        <f t="shared" si="9"/>
        <v>1</v>
      </c>
      <c r="AB15" s="28">
        <f t="shared" si="9"/>
        <v>1</v>
      </c>
      <c r="AC15" s="28">
        <f t="shared" si="9"/>
        <v>1</v>
      </c>
      <c r="AD15" s="28">
        <f t="shared" si="9"/>
        <v>1</v>
      </c>
      <c r="AE15" s="29">
        <f t="shared" si="9"/>
        <v>1</v>
      </c>
      <c r="AF15" s="29">
        <f t="shared" si="9"/>
        <v>0</v>
      </c>
      <c r="AQ15" s="41"/>
      <c r="AR15" s="41"/>
      <c r="AS15" s="41"/>
      <c r="AT15" s="41"/>
    </row>
    <row r="16" spans="1:46" ht="14.1" customHeight="1" thickBot="1" x14ac:dyDescent="0.3">
      <c r="A16" s="36"/>
      <c r="B16" s="32"/>
      <c r="C16" s="34"/>
      <c r="D16" s="34"/>
      <c r="E16" s="32"/>
      <c r="F16" s="32"/>
      <c r="G16" s="33"/>
      <c r="H16" s="33"/>
      <c r="I16" s="33"/>
      <c r="J16" s="34"/>
      <c r="K16" s="34"/>
      <c r="L16" s="33"/>
      <c r="M16" s="33"/>
      <c r="N16" s="33"/>
      <c r="O16" s="33"/>
      <c r="P16" s="33"/>
      <c r="Q16" s="34"/>
      <c r="R16" s="34"/>
      <c r="S16" s="33"/>
      <c r="T16" s="33"/>
      <c r="U16" s="33"/>
      <c r="V16" s="33"/>
      <c r="W16" s="33"/>
      <c r="X16" s="34"/>
      <c r="Y16" s="34"/>
      <c r="Z16" s="33"/>
      <c r="AA16" s="33"/>
      <c r="AB16" s="33"/>
      <c r="AC16" s="33"/>
      <c r="AD16" s="32"/>
      <c r="AE16" s="34"/>
      <c r="AF16" s="59"/>
      <c r="AQ16" s="41"/>
      <c r="AR16" s="41"/>
      <c r="AS16" s="41"/>
      <c r="AT16" s="41"/>
    </row>
    <row r="17" spans="1:46" ht="14.1" customHeight="1" x14ac:dyDescent="0.2">
      <c r="A17" s="139" t="s">
        <v>60</v>
      </c>
      <c r="B17" s="32" t="s">
        <v>2</v>
      </c>
      <c r="C17" s="34" t="s">
        <v>3</v>
      </c>
      <c r="D17" s="34" t="s">
        <v>4</v>
      </c>
      <c r="E17" s="32" t="s">
        <v>5</v>
      </c>
      <c r="F17" s="32" t="s">
        <v>0</v>
      </c>
      <c r="G17" s="32" t="s">
        <v>0</v>
      </c>
      <c r="H17" s="32" t="s">
        <v>1</v>
      </c>
      <c r="I17" s="32" t="s">
        <v>2</v>
      </c>
      <c r="J17" s="34" t="s">
        <v>3</v>
      </c>
      <c r="K17" s="34" t="s">
        <v>4</v>
      </c>
      <c r="L17" s="32" t="s">
        <v>5</v>
      </c>
      <c r="M17" s="32" t="s">
        <v>0</v>
      </c>
      <c r="N17" s="32" t="s">
        <v>0</v>
      </c>
      <c r="O17" s="32" t="s">
        <v>1</v>
      </c>
      <c r="P17" s="32" t="s">
        <v>2</v>
      </c>
      <c r="Q17" s="34" t="s">
        <v>3</v>
      </c>
      <c r="R17" s="34" t="s">
        <v>4</v>
      </c>
      <c r="S17" s="32" t="s">
        <v>5</v>
      </c>
      <c r="T17" s="32" t="s">
        <v>0</v>
      </c>
      <c r="U17" s="32" t="s">
        <v>0</v>
      </c>
      <c r="V17" s="32" t="s">
        <v>1</v>
      </c>
      <c r="W17" s="32" t="s">
        <v>2</v>
      </c>
      <c r="X17" s="34" t="s">
        <v>3</v>
      </c>
      <c r="Y17" s="34" t="s">
        <v>4</v>
      </c>
      <c r="Z17" s="32" t="s">
        <v>5</v>
      </c>
      <c r="AA17" s="32" t="s">
        <v>0</v>
      </c>
      <c r="AB17" s="32" t="s">
        <v>0</v>
      </c>
      <c r="AC17" s="32" t="s">
        <v>1</v>
      </c>
      <c r="AD17" s="32" t="s">
        <v>2</v>
      </c>
      <c r="AE17" s="34" t="s">
        <v>3</v>
      </c>
      <c r="AF17" s="59" t="s">
        <v>4</v>
      </c>
    </row>
    <row r="18" spans="1:46" ht="14.1" customHeight="1" x14ac:dyDescent="0.2">
      <c r="A18" s="140"/>
      <c r="B18" s="32">
        <v>1</v>
      </c>
      <c r="C18" s="34">
        <v>2</v>
      </c>
      <c r="D18" s="34">
        <v>3</v>
      </c>
      <c r="E18" s="32">
        <v>4</v>
      </c>
      <c r="F18" s="33">
        <v>5</v>
      </c>
      <c r="G18" s="33">
        <v>6</v>
      </c>
      <c r="H18" s="33">
        <v>7</v>
      </c>
      <c r="I18" s="33">
        <v>8</v>
      </c>
      <c r="J18" s="34">
        <v>9</v>
      </c>
      <c r="K18" s="34">
        <v>10</v>
      </c>
      <c r="L18" s="33">
        <v>11</v>
      </c>
      <c r="M18" s="33">
        <v>12</v>
      </c>
      <c r="N18" s="33">
        <v>13</v>
      </c>
      <c r="O18" s="33">
        <v>14</v>
      </c>
      <c r="P18" s="33">
        <v>15</v>
      </c>
      <c r="Q18" s="34">
        <v>16</v>
      </c>
      <c r="R18" s="34">
        <v>17</v>
      </c>
      <c r="S18" s="33">
        <v>18</v>
      </c>
      <c r="T18" s="33">
        <v>19</v>
      </c>
      <c r="U18" s="33">
        <v>20</v>
      </c>
      <c r="V18" s="33">
        <v>21</v>
      </c>
      <c r="W18" s="33">
        <v>22</v>
      </c>
      <c r="X18" s="34">
        <v>23</v>
      </c>
      <c r="Y18" s="34">
        <v>24</v>
      </c>
      <c r="Z18" s="33">
        <v>25</v>
      </c>
      <c r="AA18" s="33">
        <v>26</v>
      </c>
      <c r="AB18" s="33">
        <v>27</v>
      </c>
      <c r="AC18" s="33">
        <v>28</v>
      </c>
      <c r="AD18" s="32">
        <v>29</v>
      </c>
      <c r="AE18" s="34">
        <v>30</v>
      </c>
      <c r="AF18" s="59">
        <v>31</v>
      </c>
    </row>
    <row r="19" spans="1:46" ht="14.1" customHeight="1" x14ac:dyDescent="0.25">
      <c r="A19" s="46" t="s">
        <v>14</v>
      </c>
      <c r="B19" s="32"/>
      <c r="C19" s="34"/>
      <c r="D19" s="34"/>
      <c r="E19" s="32"/>
      <c r="F19" s="33"/>
      <c r="G19" s="33"/>
      <c r="H19" s="33"/>
      <c r="I19" s="33"/>
      <c r="J19" s="34"/>
      <c r="K19" s="34"/>
      <c r="L19" s="33"/>
      <c r="M19" s="33"/>
      <c r="N19" s="33"/>
      <c r="O19" s="33"/>
      <c r="P19" s="33"/>
      <c r="Q19" s="34"/>
      <c r="R19" s="34"/>
      <c r="S19" s="33"/>
      <c r="T19" s="33"/>
      <c r="U19" s="33"/>
      <c r="V19" s="33"/>
      <c r="W19" s="33"/>
      <c r="X19" s="34"/>
      <c r="Y19" s="34"/>
      <c r="Z19" s="33"/>
      <c r="AA19" s="33"/>
      <c r="AB19" s="33"/>
      <c r="AC19" s="33"/>
      <c r="AD19" s="32"/>
      <c r="AE19" s="34"/>
      <c r="AF19" s="59"/>
      <c r="AH19" s="41"/>
      <c r="AI19" s="41"/>
      <c r="AJ19" s="41"/>
      <c r="AK19" s="41"/>
      <c r="AL19" s="41"/>
      <c r="AM19" s="41"/>
      <c r="AQ19" s="41"/>
      <c r="AR19" s="41"/>
      <c r="AS19" s="41"/>
      <c r="AT19" s="41"/>
    </row>
    <row r="20" spans="1:46" ht="14.1" customHeight="1" x14ac:dyDescent="0.25">
      <c r="A20" s="118" t="s">
        <v>66</v>
      </c>
      <c r="B20" s="32" t="s">
        <v>13</v>
      </c>
      <c r="C20" s="34"/>
      <c r="D20" s="34"/>
      <c r="E20" s="32"/>
      <c r="F20" s="33" t="s">
        <v>13</v>
      </c>
      <c r="G20" s="33"/>
      <c r="H20" s="33"/>
      <c r="I20" s="33"/>
      <c r="J20" s="34" t="s">
        <v>13</v>
      </c>
      <c r="K20" s="34" t="s">
        <v>13</v>
      </c>
      <c r="L20" s="33" t="s">
        <v>13</v>
      </c>
      <c r="M20" s="33"/>
      <c r="N20" s="33"/>
      <c r="O20" s="33" t="s">
        <v>13</v>
      </c>
      <c r="P20" s="33" t="s">
        <v>13</v>
      </c>
      <c r="Q20" s="34"/>
      <c r="R20" s="34"/>
      <c r="S20" s="33" t="s">
        <v>13</v>
      </c>
      <c r="T20" s="33" t="s">
        <v>13</v>
      </c>
      <c r="U20" s="33"/>
      <c r="V20" s="33"/>
      <c r="W20" s="33" t="s">
        <v>13</v>
      </c>
      <c r="X20" s="34"/>
      <c r="Y20" s="34"/>
      <c r="Z20" s="33"/>
      <c r="AA20" s="33" t="s">
        <v>13</v>
      </c>
      <c r="AB20" s="33" t="s">
        <v>13</v>
      </c>
      <c r="AC20" s="33"/>
      <c r="AD20" s="32" t="s">
        <v>13</v>
      </c>
      <c r="AE20" s="34"/>
      <c r="AF20" s="59"/>
      <c r="AH20" s="41"/>
      <c r="AI20" s="41"/>
      <c r="AJ20" s="41"/>
      <c r="AK20" s="41"/>
      <c r="AL20" s="41"/>
      <c r="AM20" s="41"/>
      <c r="AQ20" s="41"/>
      <c r="AR20" s="41"/>
      <c r="AS20" s="41"/>
      <c r="AT20" s="41"/>
    </row>
    <row r="21" spans="1:46" ht="14.1" customHeight="1" x14ac:dyDescent="0.25">
      <c r="A21" s="118"/>
      <c r="B21" s="32"/>
      <c r="C21" s="34"/>
      <c r="D21" s="34"/>
      <c r="E21" s="32"/>
      <c r="F21" s="32"/>
      <c r="G21" s="33"/>
      <c r="H21" s="33"/>
      <c r="I21" s="33"/>
      <c r="J21" s="34"/>
      <c r="K21" s="34"/>
      <c r="L21" s="33"/>
      <c r="M21" s="33"/>
      <c r="N21" s="33"/>
      <c r="O21" s="33"/>
      <c r="P21" s="33"/>
      <c r="Q21" s="34"/>
      <c r="R21" s="34"/>
      <c r="S21" s="33"/>
      <c r="T21" s="33"/>
      <c r="U21" s="33"/>
      <c r="V21" s="33"/>
      <c r="W21" s="33"/>
      <c r="X21" s="34"/>
      <c r="Y21" s="34"/>
      <c r="Z21" s="33"/>
      <c r="AA21" s="33"/>
      <c r="AB21" s="33"/>
      <c r="AC21" s="33"/>
      <c r="AD21" s="32"/>
      <c r="AE21" s="34"/>
      <c r="AF21" s="59"/>
      <c r="AH21" s="41"/>
      <c r="AI21" s="41"/>
      <c r="AJ21" s="41"/>
      <c r="AK21" s="41"/>
      <c r="AL21" s="41"/>
      <c r="AM21" s="41"/>
      <c r="AQ21" s="41"/>
      <c r="AR21" s="41"/>
      <c r="AS21" s="41"/>
      <c r="AT21" s="41"/>
    </row>
    <row r="22" spans="1:46" ht="14.1" customHeight="1" x14ac:dyDescent="0.25">
      <c r="A22" s="118" t="s">
        <v>67</v>
      </c>
      <c r="B22" s="32" t="s">
        <v>13</v>
      </c>
      <c r="C22" s="34"/>
      <c r="D22" s="34"/>
      <c r="E22" s="32"/>
      <c r="F22" s="33" t="s">
        <v>13</v>
      </c>
      <c r="G22" s="33" t="s">
        <v>13</v>
      </c>
      <c r="H22" s="33" t="s">
        <v>13</v>
      </c>
      <c r="I22" s="33"/>
      <c r="J22" s="34"/>
      <c r="K22" s="34"/>
      <c r="L22" s="33"/>
      <c r="M22" s="33"/>
      <c r="N22" s="33"/>
      <c r="O22" s="33"/>
      <c r="P22" s="33" t="s">
        <v>13</v>
      </c>
      <c r="Q22" s="34" t="s">
        <v>13</v>
      </c>
      <c r="R22" s="34" t="s">
        <v>13</v>
      </c>
      <c r="S22" s="33"/>
      <c r="T22" s="33" t="s">
        <v>13</v>
      </c>
      <c r="U22" s="33"/>
      <c r="V22" s="33"/>
      <c r="W22" s="33"/>
      <c r="X22" s="34" t="s">
        <v>13</v>
      </c>
      <c r="Y22" s="34" t="s">
        <v>13</v>
      </c>
      <c r="Z22" s="33" t="s">
        <v>13</v>
      </c>
      <c r="AA22" s="33"/>
      <c r="AB22" s="33"/>
      <c r="AC22" s="33" t="s">
        <v>13</v>
      </c>
      <c r="AD22" s="32" t="s">
        <v>13</v>
      </c>
      <c r="AE22" s="34"/>
      <c r="AF22" s="59"/>
      <c r="AH22" s="41"/>
      <c r="AI22" s="41"/>
      <c r="AJ22" s="41"/>
      <c r="AK22" s="41"/>
      <c r="AL22" s="41"/>
      <c r="AM22" s="41"/>
      <c r="AQ22" s="41"/>
      <c r="AR22" s="41"/>
      <c r="AS22" s="41"/>
      <c r="AT22" s="41"/>
    </row>
    <row r="23" spans="1:46" ht="14.1" customHeight="1" x14ac:dyDescent="0.25">
      <c r="A23" s="118"/>
      <c r="B23" s="32"/>
      <c r="C23" s="34"/>
      <c r="D23" s="34"/>
      <c r="E23" s="32"/>
      <c r="F23" s="33"/>
      <c r="G23" s="33"/>
      <c r="H23" s="33"/>
      <c r="I23" s="33"/>
      <c r="J23" s="34"/>
      <c r="K23" s="34"/>
      <c r="L23" s="33"/>
      <c r="M23" s="33"/>
      <c r="N23" s="33"/>
      <c r="O23" s="33"/>
      <c r="P23" s="33"/>
      <c r="Q23" s="34"/>
      <c r="R23" s="34"/>
      <c r="S23" s="33"/>
      <c r="T23" s="33"/>
      <c r="U23" s="33"/>
      <c r="V23" s="33"/>
      <c r="W23" s="33"/>
      <c r="X23" s="34"/>
      <c r="Y23" s="34"/>
      <c r="Z23" s="33"/>
      <c r="AA23" s="33"/>
      <c r="AB23" s="33"/>
      <c r="AC23" s="33"/>
      <c r="AD23" s="32"/>
      <c r="AE23" s="34"/>
      <c r="AF23" s="59"/>
      <c r="AH23" s="41"/>
      <c r="AI23" s="41"/>
      <c r="AJ23" s="41"/>
      <c r="AK23" s="41"/>
      <c r="AL23" s="41"/>
      <c r="AM23" s="41"/>
      <c r="AQ23" s="41"/>
      <c r="AR23" s="41"/>
      <c r="AS23" s="41"/>
      <c r="AT23" s="41"/>
    </row>
    <row r="24" spans="1:46" ht="14.1" customHeight="1" x14ac:dyDescent="0.25">
      <c r="A24" s="119" t="s">
        <v>68</v>
      </c>
      <c r="B24" s="32"/>
      <c r="C24" s="34" t="s">
        <v>13</v>
      </c>
      <c r="D24" s="34" t="s">
        <v>13</v>
      </c>
      <c r="E24" s="32" t="s">
        <v>13</v>
      </c>
      <c r="F24" s="33"/>
      <c r="G24" s="33"/>
      <c r="H24" s="33" t="s">
        <v>13</v>
      </c>
      <c r="I24" s="33" t="s">
        <v>13</v>
      </c>
      <c r="J24" s="34"/>
      <c r="K24" s="34"/>
      <c r="L24" s="33" t="s">
        <v>13</v>
      </c>
      <c r="M24" s="33" t="s">
        <v>13</v>
      </c>
      <c r="N24" s="33" t="s">
        <v>13</v>
      </c>
      <c r="O24" s="33"/>
      <c r="P24" s="33"/>
      <c r="Q24" s="34"/>
      <c r="R24" s="34"/>
      <c r="S24" s="33"/>
      <c r="T24" s="33"/>
      <c r="U24" s="33" t="s">
        <v>13</v>
      </c>
      <c r="V24" s="33" t="s">
        <v>13</v>
      </c>
      <c r="W24" s="33" t="s">
        <v>13</v>
      </c>
      <c r="X24" s="34"/>
      <c r="Y24" s="34"/>
      <c r="Z24" s="33"/>
      <c r="AA24" s="33" t="s">
        <v>13</v>
      </c>
      <c r="AB24" s="33"/>
      <c r="AC24" s="33"/>
      <c r="AD24" s="32"/>
      <c r="AE24" s="34" t="s">
        <v>13</v>
      </c>
      <c r="AF24" s="59" t="s">
        <v>13</v>
      </c>
      <c r="AH24" s="47"/>
      <c r="AI24" s="47"/>
      <c r="AJ24" s="41"/>
      <c r="AK24" s="41"/>
      <c r="AL24" s="41"/>
      <c r="AM24" s="41"/>
      <c r="AQ24" s="41"/>
      <c r="AR24" s="41"/>
      <c r="AS24" s="41"/>
      <c r="AT24" s="41"/>
    </row>
    <row r="25" spans="1:46" ht="14.1" customHeight="1" x14ac:dyDescent="0.25">
      <c r="A25" s="119"/>
      <c r="B25" s="33" t="s">
        <v>54</v>
      </c>
      <c r="C25" s="33" t="s">
        <v>54</v>
      </c>
      <c r="D25" s="33" t="s">
        <v>54</v>
      </c>
      <c r="E25" s="33" t="s">
        <v>54</v>
      </c>
      <c r="F25" s="33" t="s">
        <v>54</v>
      </c>
      <c r="G25" s="33" t="s">
        <v>54</v>
      </c>
      <c r="H25" s="33" t="s">
        <v>54</v>
      </c>
      <c r="I25" s="33" t="s">
        <v>54</v>
      </c>
      <c r="J25" s="33" t="s">
        <v>54</v>
      </c>
      <c r="K25" s="33" t="s">
        <v>54</v>
      </c>
      <c r="L25" s="33" t="s">
        <v>54</v>
      </c>
      <c r="M25" s="33" t="s">
        <v>54</v>
      </c>
      <c r="N25" s="33" t="s">
        <v>54</v>
      </c>
      <c r="O25" s="33"/>
      <c r="P25" s="33"/>
      <c r="Q25" s="34"/>
      <c r="R25" s="34"/>
      <c r="S25" s="33"/>
      <c r="T25" s="33"/>
      <c r="U25" s="33" t="s">
        <v>42</v>
      </c>
      <c r="V25" s="33" t="s">
        <v>42</v>
      </c>
      <c r="W25" s="33" t="s">
        <v>42</v>
      </c>
      <c r="X25" s="33" t="s">
        <v>42</v>
      </c>
      <c r="Y25" s="33" t="s">
        <v>42</v>
      </c>
      <c r="Z25" s="33" t="s">
        <v>42</v>
      </c>
      <c r="AA25" s="33" t="s">
        <v>42</v>
      </c>
      <c r="AB25" s="33" t="s">
        <v>42</v>
      </c>
      <c r="AC25" s="33" t="s">
        <v>42</v>
      </c>
      <c r="AD25" s="33" t="s">
        <v>42</v>
      </c>
      <c r="AE25" s="33" t="s">
        <v>42</v>
      </c>
      <c r="AF25" s="33" t="s">
        <v>42</v>
      </c>
      <c r="AH25" s="47"/>
      <c r="AI25" s="47"/>
      <c r="AJ25" s="41"/>
      <c r="AK25" s="41"/>
      <c r="AL25" s="41"/>
      <c r="AM25" s="41"/>
      <c r="AQ25" s="41"/>
      <c r="AR25" s="41"/>
      <c r="AS25" s="41"/>
      <c r="AT25" s="41"/>
    </row>
    <row r="26" spans="1:46" ht="14.1" customHeight="1" x14ac:dyDescent="0.25">
      <c r="A26" s="120" t="s">
        <v>69</v>
      </c>
      <c r="B26" s="32"/>
      <c r="C26" s="34"/>
      <c r="D26" s="34"/>
      <c r="E26" s="32" t="s">
        <v>13</v>
      </c>
      <c r="F26" s="33"/>
      <c r="G26" s="33"/>
      <c r="H26" s="33" t="s">
        <v>13</v>
      </c>
      <c r="I26" s="33" t="s">
        <v>13</v>
      </c>
      <c r="J26" s="34"/>
      <c r="K26" s="34"/>
      <c r="L26" s="33"/>
      <c r="M26" s="33" t="s">
        <v>13</v>
      </c>
      <c r="N26" s="33" t="s">
        <v>13</v>
      </c>
      <c r="O26" s="33" t="s">
        <v>13</v>
      </c>
      <c r="P26" s="33"/>
      <c r="Q26" s="34"/>
      <c r="R26" s="34"/>
      <c r="S26" s="33" t="s">
        <v>13</v>
      </c>
      <c r="T26" s="33"/>
      <c r="U26" s="33" t="s">
        <v>13</v>
      </c>
      <c r="V26" s="33" t="s">
        <v>13</v>
      </c>
      <c r="W26" s="33"/>
      <c r="X26" s="34"/>
      <c r="Y26" s="34"/>
      <c r="Z26" s="33"/>
      <c r="AA26" s="33"/>
      <c r="AB26" s="33"/>
      <c r="AC26" s="33" t="s">
        <v>13</v>
      </c>
      <c r="AD26" s="32"/>
      <c r="AE26" s="34" t="s">
        <v>13</v>
      </c>
      <c r="AF26" s="59" t="s">
        <v>13</v>
      </c>
      <c r="AH26" s="41"/>
      <c r="AI26" s="41"/>
      <c r="AJ26" s="41"/>
      <c r="AK26" s="41"/>
      <c r="AL26" s="41"/>
      <c r="AM26" s="41"/>
      <c r="AQ26" s="41"/>
      <c r="AR26" s="41"/>
      <c r="AS26" s="41"/>
      <c r="AT26" s="41"/>
    </row>
    <row r="27" spans="1:46" ht="14.1" customHeight="1" x14ac:dyDescent="0.25">
      <c r="A27" s="118"/>
      <c r="B27" s="32"/>
      <c r="C27" s="34"/>
      <c r="D27" s="34"/>
      <c r="E27" s="32"/>
      <c r="F27" s="33"/>
      <c r="G27" s="33"/>
      <c r="H27" s="33"/>
      <c r="I27" s="33"/>
      <c r="J27" s="34"/>
      <c r="K27" s="34"/>
      <c r="L27" s="33"/>
      <c r="M27" s="33"/>
      <c r="N27" s="33"/>
      <c r="O27" s="33"/>
      <c r="P27" s="33"/>
      <c r="Q27" s="34"/>
      <c r="R27" s="34"/>
      <c r="S27" s="33"/>
      <c r="T27" s="33"/>
      <c r="U27" s="33"/>
      <c r="V27" s="33"/>
      <c r="W27" s="33"/>
      <c r="X27" s="34"/>
      <c r="Y27" s="34"/>
      <c r="Z27" s="33"/>
      <c r="AA27" s="33"/>
      <c r="AB27" s="33"/>
      <c r="AC27" s="33"/>
      <c r="AD27" s="32"/>
      <c r="AE27" s="34"/>
      <c r="AF27" s="59"/>
      <c r="AH27" s="47"/>
      <c r="AI27" s="47"/>
      <c r="AJ27" s="41"/>
      <c r="AK27" s="41"/>
      <c r="AL27" s="41"/>
      <c r="AM27" s="41"/>
      <c r="AQ27" s="41"/>
      <c r="AR27" s="41"/>
      <c r="AS27" s="41"/>
      <c r="AT27" s="41"/>
    </row>
    <row r="28" spans="1:46" ht="14.1" customHeight="1" x14ac:dyDescent="0.25">
      <c r="A28" s="119" t="s">
        <v>70</v>
      </c>
      <c r="B28" s="32" t="s">
        <v>12</v>
      </c>
      <c r="C28" s="34" t="s">
        <v>12</v>
      </c>
      <c r="D28" s="34" t="s">
        <v>12</v>
      </c>
      <c r="E28" s="32"/>
      <c r="F28" s="33"/>
      <c r="G28" s="33" t="s">
        <v>12</v>
      </c>
      <c r="H28" s="33" t="s">
        <v>12</v>
      </c>
      <c r="I28" s="33"/>
      <c r="J28" s="34"/>
      <c r="K28" s="34"/>
      <c r="L28" s="33" t="s">
        <v>12</v>
      </c>
      <c r="M28" s="33"/>
      <c r="N28" s="33"/>
      <c r="O28" s="33"/>
      <c r="P28" s="33" t="s">
        <v>12</v>
      </c>
      <c r="Q28" s="34" t="s">
        <v>12</v>
      </c>
      <c r="R28" s="34" t="s">
        <v>12</v>
      </c>
      <c r="S28" s="33"/>
      <c r="T28" s="33"/>
      <c r="U28" s="33" t="s">
        <v>12</v>
      </c>
      <c r="V28" s="33" t="s">
        <v>12</v>
      </c>
      <c r="W28" s="33"/>
      <c r="X28" s="34"/>
      <c r="Y28" s="34"/>
      <c r="Z28" s="33" t="s">
        <v>12</v>
      </c>
      <c r="AA28" s="33"/>
      <c r="AB28" s="33"/>
      <c r="AC28" s="33"/>
      <c r="AD28" s="32" t="s">
        <v>12</v>
      </c>
      <c r="AE28" s="34" t="s">
        <v>12</v>
      </c>
      <c r="AF28" s="59" t="s">
        <v>12</v>
      </c>
      <c r="AH28" s="47"/>
      <c r="AI28" s="47"/>
      <c r="AJ28" s="41"/>
      <c r="AK28" s="41"/>
      <c r="AL28" s="41"/>
      <c r="AM28" s="41"/>
      <c r="AQ28" s="41"/>
      <c r="AR28" s="41"/>
      <c r="AS28" s="41"/>
      <c r="AT28" s="41"/>
    </row>
    <row r="29" spans="1:46" ht="14.1" customHeight="1" x14ac:dyDescent="0.25">
      <c r="A29" s="119"/>
      <c r="B29" s="32"/>
      <c r="C29" s="34"/>
      <c r="D29" s="34"/>
      <c r="E29" s="32"/>
      <c r="F29" s="33"/>
      <c r="G29" s="33"/>
      <c r="H29" s="33"/>
      <c r="I29" s="33"/>
      <c r="J29" s="34"/>
      <c r="K29" s="34"/>
      <c r="L29" s="33"/>
      <c r="M29" s="33"/>
      <c r="N29" s="33"/>
      <c r="O29" s="33"/>
      <c r="P29" s="33"/>
      <c r="Q29" s="34"/>
      <c r="R29" s="34"/>
      <c r="S29" s="33"/>
      <c r="T29" s="33"/>
      <c r="U29" s="33"/>
      <c r="V29" s="33"/>
      <c r="W29" s="33"/>
      <c r="X29" s="34"/>
      <c r="Y29" s="34"/>
      <c r="Z29" s="33"/>
      <c r="AA29" s="33"/>
      <c r="AB29" s="33"/>
      <c r="AC29" s="33"/>
      <c r="AD29" s="32" t="s">
        <v>42</v>
      </c>
      <c r="AE29" s="32" t="s">
        <v>42</v>
      </c>
      <c r="AF29" s="32" t="s">
        <v>42</v>
      </c>
      <c r="AH29" s="47"/>
      <c r="AI29" s="47"/>
      <c r="AJ29" s="41"/>
      <c r="AK29" s="41"/>
      <c r="AL29" s="41"/>
      <c r="AM29" s="41"/>
      <c r="AQ29" s="41"/>
      <c r="AR29" s="41"/>
      <c r="AS29" s="41"/>
      <c r="AT29" s="41"/>
    </row>
    <row r="30" spans="1:46" ht="14.1" customHeight="1" x14ac:dyDescent="0.25">
      <c r="A30" s="120" t="s">
        <v>71</v>
      </c>
      <c r="B30" s="32"/>
      <c r="C30" s="34"/>
      <c r="D30" s="34"/>
      <c r="E30" s="32" t="s">
        <v>12</v>
      </c>
      <c r="F30" s="33"/>
      <c r="G30" s="33"/>
      <c r="H30" s="33"/>
      <c r="I30" s="33" t="s">
        <v>12</v>
      </c>
      <c r="J30" s="34" t="s">
        <v>12</v>
      </c>
      <c r="K30" s="34" t="s">
        <v>12</v>
      </c>
      <c r="L30" s="33"/>
      <c r="M30" s="33"/>
      <c r="N30" s="33" t="s">
        <v>12</v>
      </c>
      <c r="O30" s="33" t="s">
        <v>12</v>
      </c>
      <c r="P30" s="33"/>
      <c r="Q30" s="34"/>
      <c r="R30" s="34"/>
      <c r="S30" s="33" t="s">
        <v>12</v>
      </c>
      <c r="T30" s="33"/>
      <c r="U30" s="33"/>
      <c r="V30" s="33"/>
      <c r="W30" s="33" t="s">
        <v>12</v>
      </c>
      <c r="X30" s="34" t="s">
        <v>12</v>
      </c>
      <c r="Y30" s="34" t="s">
        <v>12</v>
      </c>
      <c r="Z30" s="33"/>
      <c r="AA30" s="33"/>
      <c r="AB30" s="33" t="s">
        <v>12</v>
      </c>
      <c r="AC30" s="33" t="s">
        <v>12</v>
      </c>
      <c r="AD30" s="32"/>
      <c r="AE30" s="34"/>
      <c r="AF30" s="59"/>
      <c r="AH30" s="47"/>
      <c r="AI30" s="47"/>
      <c r="AJ30" s="41"/>
      <c r="AK30" s="41"/>
      <c r="AL30" s="41"/>
      <c r="AM30" s="41"/>
    </row>
    <row r="31" spans="1:46" ht="14.1" customHeight="1" x14ac:dyDescent="0.2">
      <c r="A31" s="118"/>
      <c r="B31" s="32"/>
      <c r="C31" s="34"/>
      <c r="D31" s="34"/>
      <c r="E31" s="32"/>
      <c r="F31" s="33"/>
      <c r="G31" s="33"/>
      <c r="H31" s="33"/>
      <c r="I31" s="33"/>
      <c r="J31" s="34"/>
      <c r="K31" s="34"/>
      <c r="L31" s="33"/>
      <c r="M31" s="33"/>
      <c r="N31" s="33"/>
      <c r="O31" s="33"/>
      <c r="P31" s="33"/>
      <c r="Q31" s="34"/>
      <c r="R31" s="34"/>
      <c r="S31" s="33"/>
      <c r="T31" s="33"/>
      <c r="U31" s="33"/>
      <c r="V31" s="33"/>
      <c r="W31" s="33"/>
      <c r="X31" s="34"/>
      <c r="Y31" s="34"/>
      <c r="Z31" s="33"/>
      <c r="AA31" s="33"/>
      <c r="AB31" s="33"/>
      <c r="AC31" s="33"/>
      <c r="AD31" s="32"/>
      <c r="AE31" s="34"/>
      <c r="AF31" s="59"/>
    </row>
    <row r="32" spans="1:46" ht="14.1" customHeight="1" x14ac:dyDescent="0.2">
      <c r="A32" s="48"/>
      <c r="B32" s="32"/>
      <c r="C32" s="34"/>
      <c r="D32" s="34"/>
      <c r="E32" s="32"/>
      <c r="F32" s="33"/>
      <c r="G32" s="33"/>
      <c r="H32" s="33"/>
      <c r="I32" s="33"/>
      <c r="J32" s="34"/>
      <c r="K32" s="34"/>
      <c r="L32" s="33"/>
      <c r="M32" s="33"/>
      <c r="N32" s="33"/>
      <c r="O32" s="33"/>
      <c r="P32" s="33"/>
      <c r="Q32" s="34"/>
      <c r="R32" s="34"/>
      <c r="S32" s="33"/>
      <c r="T32" s="33"/>
      <c r="U32" s="33"/>
      <c r="V32" s="33"/>
      <c r="W32" s="33"/>
      <c r="X32" s="34"/>
      <c r="Y32" s="34"/>
      <c r="Z32" s="33"/>
      <c r="AA32" s="33"/>
      <c r="AB32" s="33"/>
      <c r="AC32" s="33"/>
      <c r="AD32" s="32"/>
      <c r="AE32" s="34"/>
      <c r="AF32" s="59"/>
    </row>
    <row r="33" spans="1:32" ht="14.1" customHeight="1" x14ac:dyDescent="0.2">
      <c r="A33" s="121" t="s">
        <v>72</v>
      </c>
      <c r="B33" s="32"/>
      <c r="C33" s="34" t="s">
        <v>13</v>
      </c>
      <c r="D33" s="34" t="s">
        <v>13</v>
      </c>
      <c r="E33" s="32"/>
      <c r="F33" s="33" t="s">
        <v>13</v>
      </c>
      <c r="G33" s="33"/>
      <c r="H33" s="33" t="s">
        <v>13</v>
      </c>
      <c r="I33" s="33" t="s">
        <v>13</v>
      </c>
      <c r="J33" s="34"/>
      <c r="K33" s="34"/>
      <c r="L33" s="33"/>
      <c r="M33" s="33"/>
      <c r="N33" s="33" t="s">
        <v>13</v>
      </c>
      <c r="O33" s="33"/>
      <c r="P33" s="33"/>
      <c r="Q33" s="34" t="s">
        <v>13</v>
      </c>
      <c r="R33" s="34" t="s">
        <v>13</v>
      </c>
      <c r="S33" s="33"/>
      <c r="T33" s="33" t="s">
        <v>13</v>
      </c>
      <c r="U33" s="33"/>
      <c r="V33" s="33" t="s">
        <v>13</v>
      </c>
      <c r="W33" s="33" t="s">
        <v>13</v>
      </c>
      <c r="X33" s="34"/>
      <c r="Y33" s="34"/>
      <c r="Z33" s="33"/>
      <c r="AA33" s="33"/>
      <c r="AB33" s="33" t="s">
        <v>13</v>
      </c>
      <c r="AC33" s="33"/>
      <c r="AD33" s="32"/>
      <c r="AE33" s="34" t="s">
        <v>13</v>
      </c>
      <c r="AF33" s="59" t="s">
        <v>13</v>
      </c>
    </row>
    <row r="34" spans="1:32" ht="14.1" customHeight="1" x14ac:dyDescent="0.2">
      <c r="A34" s="121"/>
      <c r="B34" s="32"/>
      <c r="C34" s="34"/>
      <c r="D34" s="34"/>
      <c r="E34" s="32"/>
      <c r="F34" s="33"/>
      <c r="G34" s="33"/>
      <c r="H34" s="33"/>
      <c r="I34" s="33"/>
      <c r="J34" s="34"/>
      <c r="K34" s="34"/>
      <c r="L34" s="33"/>
      <c r="M34" s="33"/>
      <c r="N34" s="33"/>
      <c r="O34" s="33"/>
      <c r="P34" s="33"/>
      <c r="Q34" s="34"/>
      <c r="R34" s="34"/>
      <c r="S34" s="33"/>
      <c r="T34" s="33"/>
      <c r="U34" s="33"/>
      <c r="V34" s="33"/>
      <c r="W34" s="33"/>
      <c r="X34" s="34"/>
      <c r="Y34" s="34"/>
      <c r="Z34" s="33"/>
      <c r="AA34" s="33"/>
      <c r="AB34" s="33"/>
      <c r="AC34" s="33"/>
      <c r="AD34" s="32"/>
      <c r="AE34" s="34"/>
      <c r="AF34" s="59"/>
    </row>
    <row r="35" spans="1:32" ht="14.1" customHeight="1" x14ac:dyDescent="0.2">
      <c r="A35" s="114" t="s">
        <v>73</v>
      </c>
      <c r="B35" s="32" t="s">
        <v>13</v>
      </c>
      <c r="C35" s="34"/>
      <c r="D35" s="34"/>
      <c r="E35" s="32"/>
      <c r="F35" s="33"/>
      <c r="G35" s="33" t="s">
        <v>13</v>
      </c>
      <c r="H35" s="33"/>
      <c r="I35" s="33"/>
      <c r="J35" s="34" t="s">
        <v>13</v>
      </c>
      <c r="K35" s="34" t="s">
        <v>13</v>
      </c>
      <c r="L35" s="33"/>
      <c r="M35" s="33" t="s">
        <v>13</v>
      </c>
      <c r="N35" s="33"/>
      <c r="O35" s="33" t="s">
        <v>13</v>
      </c>
      <c r="P35" s="33" t="s">
        <v>13</v>
      </c>
      <c r="Q35" s="34"/>
      <c r="R35" s="34"/>
      <c r="S35" s="33"/>
      <c r="T35" s="33"/>
      <c r="U35" s="33" t="s">
        <v>13</v>
      </c>
      <c r="V35" s="33"/>
      <c r="W35" s="33"/>
      <c r="X35" s="34" t="s">
        <v>13</v>
      </c>
      <c r="Y35" s="34" t="s">
        <v>13</v>
      </c>
      <c r="Z35" s="33"/>
      <c r="AA35" s="33" t="s">
        <v>13</v>
      </c>
      <c r="AB35" s="33"/>
      <c r="AC35" s="33" t="s">
        <v>13</v>
      </c>
      <c r="AD35" s="32" t="s">
        <v>13</v>
      </c>
      <c r="AE35" s="34"/>
      <c r="AF35" s="59"/>
    </row>
    <row r="36" spans="1:32" ht="14.1" customHeight="1" x14ac:dyDescent="0.2">
      <c r="A36" s="114"/>
      <c r="B36" s="32"/>
      <c r="C36" s="34"/>
      <c r="D36" s="34"/>
      <c r="E36" s="32"/>
      <c r="F36" s="33"/>
      <c r="G36" s="33"/>
      <c r="H36" s="33"/>
      <c r="I36" s="33"/>
      <c r="J36" s="34"/>
      <c r="K36" s="34"/>
      <c r="L36" s="33"/>
      <c r="M36" s="33"/>
      <c r="N36" s="33"/>
      <c r="O36" s="33"/>
      <c r="P36" s="33"/>
      <c r="Q36" s="34"/>
      <c r="R36" s="34"/>
      <c r="S36" s="33"/>
      <c r="T36" s="33"/>
      <c r="U36" s="33"/>
      <c r="V36" s="33"/>
      <c r="W36" s="33"/>
      <c r="X36" s="34"/>
      <c r="Y36" s="34"/>
      <c r="Z36" s="33"/>
      <c r="AA36" s="33"/>
      <c r="AB36" s="33"/>
      <c r="AC36" s="33"/>
      <c r="AD36" s="32"/>
      <c r="AE36" s="34"/>
      <c r="AF36" s="59"/>
    </row>
    <row r="37" spans="1:32" ht="14.1" customHeight="1" x14ac:dyDescent="0.2">
      <c r="A37" s="122" t="s">
        <v>74</v>
      </c>
      <c r="B37" s="32" t="s">
        <v>12</v>
      </c>
      <c r="C37" s="34"/>
      <c r="D37" s="34"/>
      <c r="E37" s="32" t="s">
        <v>12</v>
      </c>
      <c r="F37" s="33" t="s">
        <v>12</v>
      </c>
      <c r="G37" s="33" t="s">
        <v>12</v>
      </c>
      <c r="H37" s="33"/>
      <c r="I37" s="33"/>
      <c r="J37" s="34"/>
      <c r="K37" s="34"/>
      <c r="L37" s="33"/>
      <c r="M37" s="33" t="s">
        <v>12</v>
      </c>
      <c r="N37" s="33"/>
      <c r="O37" s="33" t="s">
        <v>12</v>
      </c>
      <c r="P37" s="33" t="s">
        <v>12</v>
      </c>
      <c r="Q37" s="34"/>
      <c r="R37" s="34"/>
      <c r="S37" s="33" t="s">
        <v>12</v>
      </c>
      <c r="T37" s="33" t="s">
        <v>12</v>
      </c>
      <c r="U37" s="33" t="s">
        <v>12</v>
      </c>
      <c r="V37" s="33"/>
      <c r="W37" s="33"/>
      <c r="X37" s="34"/>
      <c r="Y37" s="34"/>
      <c r="Z37" s="33"/>
      <c r="AA37" s="33" t="s">
        <v>12</v>
      </c>
      <c r="AB37" s="33"/>
      <c r="AC37" s="33" t="s">
        <v>12</v>
      </c>
      <c r="AD37" s="32" t="s">
        <v>12</v>
      </c>
      <c r="AE37" s="34"/>
      <c r="AF37" s="59"/>
    </row>
    <row r="38" spans="1:32" ht="14.1" customHeight="1" x14ac:dyDescent="0.2">
      <c r="A38" s="121"/>
      <c r="B38" s="32"/>
      <c r="C38" s="34"/>
      <c r="D38" s="34"/>
      <c r="E38" s="32"/>
      <c r="F38" s="33"/>
      <c r="G38" s="33"/>
      <c r="H38" s="33"/>
      <c r="I38" s="33"/>
      <c r="J38" s="34"/>
      <c r="K38" s="34"/>
      <c r="L38" s="33"/>
      <c r="M38" s="33"/>
      <c r="N38" s="33"/>
      <c r="O38" s="33"/>
      <c r="P38" s="33"/>
      <c r="Q38" s="34"/>
      <c r="R38" s="34"/>
      <c r="S38" s="33"/>
      <c r="T38" s="33"/>
      <c r="U38" s="33"/>
      <c r="V38" s="33"/>
      <c r="W38" s="33"/>
      <c r="X38" s="34"/>
      <c r="Y38" s="34"/>
      <c r="Z38" s="33"/>
      <c r="AA38" s="33"/>
      <c r="AB38" s="33"/>
      <c r="AC38" s="33"/>
      <c r="AD38" s="32"/>
      <c r="AE38" s="34"/>
      <c r="AF38" s="59"/>
    </row>
    <row r="39" spans="1:32" ht="14.1" customHeight="1" x14ac:dyDescent="0.2">
      <c r="A39" s="114" t="s">
        <v>75</v>
      </c>
      <c r="B39" s="32"/>
      <c r="C39" s="34" t="s">
        <v>12</v>
      </c>
      <c r="D39" s="34" t="s">
        <v>12</v>
      </c>
      <c r="E39" s="32"/>
      <c r="F39" s="33"/>
      <c r="G39" s="33"/>
      <c r="H39" s="33" t="s">
        <v>12</v>
      </c>
      <c r="I39" s="33" t="s">
        <v>12</v>
      </c>
      <c r="J39" s="34"/>
      <c r="K39" s="34"/>
      <c r="L39" s="33" t="s">
        <v>12</v>
      </c>
      <c r="M39" s="33"/>
      <c r="N39" s="33" t="s">
        <v>12</v>
      </c>
      <c r="O39" s="33"/>
      <c r="P39" s="33"/>
      <c r="Q39" s="34" t="s">
        <v>12</v>
      </c>
      <c r="R39" s="34" t="s">
        <v>12</v>
      </c>
      <c r="S39" s="33"/>
      <c r="T39" s="33"/>
      <c r="U39" s="33"/>
      <c r="V39" s="33" t="s">
        <v>12</v>
      </c>
      <c r="W39" s="33" t="s">
        <v>12</v>
      </c>
      <c r="X39" s="34"/>
      <c r="Y39" s="34"/>
      <c r="Z39" s="33" t="s">
        <v>12</v>
      </c>
      <c r="AA39" s="33"/>
      <c r="AB39" s="33" t="s">
        <v>12</v>
      </c>
      <c r="AC39" s="33"/>
      <c r="AD39" s="32"/>
      <c r="AE39" s="34" t="s">
        <v>12</v>
      </c>
      <c r="AF39" s="59" t="s">
        <v>12</v>
      </c>
    </row>
    <row r="40" spans="1:32" ht="14.1" customHeight="1" thickBot="1" x14ac:dyDescent="0.25">
      <c r="A40" s="114"/>
      <c r="B40" s="32"/>
      <c r="C40" s="34"/>
      <c r="D40" s="34"/>
      <c r="E40" s="32"/>
      <c r="F40" s="33"/>
      <c r="G40" s="33"/>
      <c r="H40" s="33"/>
      <c r="I40" s="33"/>
      <c r="J40" s="34"/>
      <c r="K40" s="34"/>
      <c r="L40" s="33"/>
      <c r="M40" s="33"/>
      <c r="N40" s="33"/>
      <c r="O40" s="33"/>
      <c r="P40" s="33"/>
      <c r="Q40" s="34"/>
      <c r="R40" s="34"/>
      <c r="S40" s="33"/>
      <c r="T40" s="33"/>
      <c r="U40" s="33"/>
      <c r="V40" s="33"/>
      <c r="W40" s="33"/>
      <c r="X40" s="34"/>
      <c r="Y40" s="34"/>
      <c r="Z40" s="33"/>
      <c r="AA40" s="33"/>
      <c r="AB40" s="33"/>
      <c r="AC40" s="33"/>
      <c r="AD40" s="32"/>
      <c r="AE40" s="34"/>
      <c r="AF40" s="59"/>
    </row>
    <row r="41" spans="1:32" ht="14.1" customHeight="1" x14ac:dyDescent="0.2">
      <c r="A41" s="139" t="s">
        <v>60</v>
      </c>
      <c r="B41" s="32" t="s">
        <v>2</v>
      </c>
      <c r="C41" s="34" t="s">
        <v>3</v>
      </c>
      <c r="D41" s="34" t="s">
        <v>4</v>
      </c>
      <c r="E41" s="32" t="s">
        <v>5</v>
      </c>
      <c r="F41" s="32" t="s">
        <v>0</v>
      </c>
      <c r="G41" s="32" t="s">
        <v>0</v>
      </c>
      <c r="H41" s="32" t="s">
        <v>1</v>
      </c>
      <c r="I41" s="32" t="s">
        <v>2</v>
      </c>
      <c r="J41" s="34" t="s">
        <v>3</v>
      </c>
      <c r="K41" s="34" t="s">
        <v>4</v>
      </c>
      <c r="L41" s="32" t="s">
        <v>5</v>
      </c>
      <c r="M41" s="32" t="s">
        <v>0</v>
      </c>
      <c r="N41" s="32" t="s">
        <v>0</v>
      </c>
      <c r="O41" s="32" t="s">
        <v>1</v>
      </c>
      <c r="P41" s="32" t="s">
        <v>2</v>
      </c>
      <c r="Q41" s="34" t="s">
        <v>3</v>
      </c>
      <c r="R41" s="34" t="s">
        <v>4</v>
      </c>
      <c r="S41" s="32" t="s">
        <v>5</v>
      </c>
      <c r="T41" s="32" t="s">
        <v>0</v>
      </c>
      <c r="U41" s="32" t="s">
        <v>0</v>
      </c>
      <c r="V41" s="32" t="s">
        <v>1</v>
      </c>
      <c r="W41" s="32" t="s">
        <v>2</v>
      </c>
      <c r="X41" s="34" t="s">
        <v>3</v>
      </c>
      <c r="Y41" s="34" t="s">
        <v>4</v>
      </c>
      <c r="Z41" s="32" t="s">
        <v>5</v>
      </c>
      <c r="AA41" s="32" t="s">
        <v>0</v>
      </c>
      <c r="AB41" s="32" t="s">
        <v>0</v>
      </c>
      <c r="AC41" s="32" t="s">
        <v>1</v>
      </c>
      <c r="AD41" s="32" t="s">
        <v>2</v>
      </c>
      <c r="AE41" s="34" t="s">
        <v>3</v>
      </c>
      <c r="AF41" s="59" t="s">
        <v>4</v>
      </c>
    </row>
    <row r="42" spans="1:32" ht="14.1" customHeight="1" x14ac:dyDescent="0.2">
      <c r="A42" s="140"/>
      <c r="B42" s="32">
        <v>1</v>
      </c>
      <c r="C42" s="34">
        <v>2</v>
      </c>
      <c r="D42" s="34">
        <v>3</v>
      </c>
      <c r="E42" s="32">
        <v>4</v>
      </c>
      <c r="F42" s="33">
        <v>5</v>
      </c>
      <c r="G42" s="33">
        <v>6</v>
      </c>
      <c r="H42" s="33">
        <v>7</v>
      </c>
      <c r="I42" s="33">
        <v>8</v>
      </c>
      <c r="J42" s="34">
        <v>9</v>
      </c>
      <c r="K42" s="34">
        <v>10</v>
      </c>
      <c r="L42" s="33">
        <v>11</v>
      </c>
      <c r="M42" s="33">
        <v>12</v>
      </c>
      <c r="N42" s="33">
        <v>13</v>
      </c>
      <c r="O42" s="33">
        <v>14</v>
      </c>
      <c r="P42" s="33">
        <v>15</v>
      </c>
      <c r="Q42" s="34">
        <v>16</v>
      </c>
      <c r="R42" s="34">
        <v>17</v>
      </c>
      <c r="S42" s="33">
        <v>18</v>
      </c>
      <c r="T42" s="33">
        <v>19</v>
      </c>
      <c r="U42" s="33">
        <v>20</v>
      </c>
      <c r="V42" s="33">
        <v>21</v>
      </c>
      <c r="W42" s="33">
        <v>22</v>
      </c>
      <c r="X42" s="34">
        <v>23</v>
      </c>
      <c r="Y42" s="34">
        <v>24</v>
      </c>
      <c r="Z42" s="33">
        <v>25</v>
      </c>
      <c r="AA42" s="33">
        <v>26</v>
      </c>
      <c r="AB42" s="33">
        <v>27</v>
      </c>
      <c r="AC42" s="33">
        <v>28</v>
      </c>
      <c r="AD42" s="32">
        <v>29</v>
      </c>
      <c r="AE42" s="34">
        <v>30</v>
      </c>
      <c r="AF42" s="59">
        <v>31</v>
      </c>
    </row>
    <row r="43" spans="1:32" ht="14.1" customHeight="1" x14ac:dyDescent="0.2">
      <c r="A43" s="49" t="s">
        <v>15</v>
      </c>
      <c r="B43" s="32"/>
      <c r="C43" s="34"/>
      <c r="D43" s="34"/>
      <c r="E43" s="32"/>
      <c r="F43" s="33"/>
      <c r="G43" s="33"/>
      <c r="H43" s="33"/>
      <c r="I43" s="33"/>
      <c r="J43" s="34"/>
      <c r="K43" s="34"/>
      <c r="L43" s="33"/>
      <c r="M43" s="33"/>
      <c r="N43" s="33"/>
      <c r="O43" s="33"/>
      <c r="P43" s="33"/>
      <c r="Q43" s="34"/>
      <c r="R43" s="34"/>
      <c r="S43" s="33"/>
      <c r="T43" s="33"/>
      <c r="U43" s="33"/>
      <c r="V43" s="33"/>
      <c r="W43" s="33"/>
      <c r="X43" s="34"/>
      <c r="Y43" s="34"/>
      <c r="Z43" s="33"/>
      <c r="AA43" s="33"/>
      <c r="AB43" s="33"/>
      <c r="AC43" s="33"/>
      <c r="AD43" s="32"/>
      <c r="AE43" s="34"/>
      <c r="AF43" s="59"/>
    </row>
    <row r="44" spans="1:32" ht="14.1" customHeight="1" x14ac:dyDescent="0.2">
      <c r="A44" s="118" t="s">
        <v>76</v>
      </c>
      <c r="B44" s="32" t="s">
        <v>28</v>
      </c>
      <c r="C44" s="34"/>
      <c r="D44" s="34"/>
      <c r="E44" s="32"/>
      <c r="F44" s="33"/>
      <c r="G44" s="33" t="s">
        <v>28</v>
      </c>
      <c r="H44" s="33"/>
      <c r="I44" s="33"/>
      <c r="J44" s="34" t="s">
        <v>28</v>
      </c>
      <c r="K44" s="34" t="s">
        <v>28</v>
      </c>
      <c r="L44" s="33" t="s">
        <v>28</v>
      </c>
      <c r="M44" s="33"/>
      <c r="N44" s="33"/>
      <c r="O44" s="33" t="s">
        <v>28</v>
      </c>
      <c r="P44" s="33" t="s">
        <v>28</v>
      </c>
      <c r="Q44" s="34"/>
      <c r="R44" s="34"/>
      <c r="S44" s="33"/>
      <c r="T44" s="33"/>
      <c r="U44" s="33" t="s">
        <v>28</v>
      </c>
      <c r="V44" s="33"/>
      <c r="W44" s="33"/>
      <c r="X44" s="34" t="s">
        <v>28</v>
      </c>
      <c r="Y44" s="34" t="s">
        <v>28</v>
      </c>
      <c r="Z44" s="33" t="s">
        <v>28</v>
      </c>
      <c r="AA44" s="33"/>
      <c r="AB44" s="33"/>
      <c r="AC44" s="33" t="s">
        <v>28</v>
      </c>
      <c r="AD44" s="32" t="s">
        <v>28</v>
      </c>
      <c r="AE44" s="34"/>
      <c r="AF44" s="59"/>
    </row>
    <row r="45" spans="1:32" ht="14.1" customHeight="1" x14ac:dyDescent="0.2">
      <c r="A45" s="118"/>
      <c r="B45" s="32"/>
      <c r="C45" s="34"/>
      <c r="D45" s="34"/>
      <c r="E45" s="32"/>
      <c r="F45" s="33" t="s">
        <v>48</v>
      </c>
      <c r="G45" s="33" t="s">
        <v>48</v>
      </c>
      <c r="H45" s="33"/>
      <c r="I45" s="33"/>
      <c r="J45" s="34"/>
      <c r="K45" s="34"/>
      <c r="L45" s="33"/>
      <c r="M45" s="33"/>
      <c r="N45" s="33"/>
      <c r="O45" s="33"/>
      <c r="P45" s="33"/>
      <c r="Q45" s="34"/>
      <c r="R45" s="34"/>
      <c r="S45" s="33"/>
      <c r="T45" s="33"/>
      <c r="U45" s="33"/>
      <c r="V45" s="33"/>
      <c r="W45" s="33"/>
      <c r="X45" s="34"/>
      <c r="Y45" s="34"/>
      <c r="Z45" s="33"/>
      <c r="AA45" s="33"/>
      <c r="AB45" s="33"/>
      <c r="AC45" s="33"/>
      <c r="AD45" s="32"/>
      <c r="AE45" s="34"/>
      <c r="AF45" s="59"/>
    </row>
    <row r="46" spans="1:32" ht="14.1" customHeight="1" x14ac:dyDescent="0.2">
      <c r="A46" s="119" t="s">
        <v>77</v>
      </c>
      <c r="B46" s="32"/>
      <c r="C46" s="34" t="s">
        <v>28</v>
      </c>
      <c r="D46" s="34" t="s">
        <v>28</v>
      </c>
      <c r="E46" s="32" t="s">
        <v>28</v>
      </c>
      <c r="F46" s="33"/>
      <c r="G46" s="33"/>
      <c r="H46" s="33" t="s">
        <v>28</v>
      </c>
      <c r="I46" s="33" t="s">
        <v>28</v>
      </c>
      <c r="J46" s="34"/>
      <c r="K46" s="34"/>
      <c r="L46" s="33"/>
      <c r="M46" s="33"/>
      <c r="N46" s="33" t="s">
        <v>28</v>
      </c>
      <c r="O46" s="33"/>
      <c r="P46" s="33"/>
      <c r="Q46" s="34" t="s">
        <v>28</v>
      </c>
      <c r="R46" s="34" t="s">
        <v>28</v>
      </c>
      <c r="S46" s="33" t="s">
        <v>28</v>
      </c>
      <c r="T46" s="33"/>
      <c r="U46" s="33"/>
      <c r="V46" s="33" t="s">
        <v>28</v>
      </c>
      <c r="W46" s="33" t="s">
        <v>28</v>
      </c>
      <c r="X46" s="34"/>
      <c r="Y46" s="34"/>
      <c r="Z46" s="33"/>
      <c r="AA46" s="33"/>
      <c r="AB46" s="33" t="s">
        <v>28</v>
      </c>
      <c r="AC46" s="33"/>
      <c r="AD46" s="32"/>
      <c r="AE46" s="34" t="s">
        <v>28</v>
      </c>
      <c r="AF46" s="34" t="s">
        <v>28</v>
      </c>
    </row>
    <row r="47" spans="1:32" ht="14.1" customHeight="1" x14ac:dyDescent="0.2">
      <c r="A47" s="119"/>
      <c r="B47" s="32" t="s">
        <v>42</v>
      </c>
      <c r="C47" s="32" t="s">
        <v>42</v>
      </c>
      <c r="D47" s="32" t="s">
        <v>42</v>
      </c>
      <c r="E47" s="32" t="s">
        <v>42</v>
      </c>
      <c r="F47" s="32" t="s">
        <v>42</v>
      </c>
      <c r="G47" s="32" t="s">
        <v>42</v>
      </c>
      <c r="H47" s="32" t="s">
        <v>42</v>
      </c>
      <c r="I47" s="32" t="s">
        <v>42</v>
      </c>
      <c r="J47" s="32" t="s">
        <v>42</v>
      </c>
      <c r="K47" s="32" t="s">
        <v>42</v>
      </c>
      <c r="L47" s="32" t="s">
        <v>42</v>
      </c>
      <c r="M47" s="32" t="s">
        <v>42</v>
      </c>
      <c r="N47" s="33"/>
      <c r="O47" s="33"/>
      <c r="P47" s="33"/>
      <c r="Q47" s="34"/>
      <c r="R47" s="34"/>
      <c r="S47" s="33"/>
      <c r="T47" s="33"/>
      <c r="U47" s="33"/>
      <c r="V47" s="33"/>
      <c r="W47" s="33"/>
      <c r="X47" s="34"/>
      <c r="Y47" s="34"/>
      <c r="Z47" s="33"/>
      <c r="AA47" s="33"/>
      <c r="AB47" s="33"/>
      <c r="AC47" s="33"/>
      <c r="AD47" s="32"/>
      <c r="AE47" s="34"/>
      <c r="AF47" s="34"/>
    </row>
    <row r="48" spans="1:32" s="80" customFormat="1" ht="14.1" customHeight="1" x14ac:dyDescent="0.2">
      <c r="A48" s="123" t="s">
        <v>78</v>
      </c>
      <c r="B48" s="32"/>
      <c r="C48" s="34" t="s">
        <v>30</v>
      </c>
      <c r="D48" s="34" t="s">
        <v>30</v>
      </c>
      <c r="E48" s="32"/>
      <c r="F48" s="33"/>
      <c r="G48" s="33"/>
      <c r="H48" s="33" t="s">
        <v>30</v>
      </c>
      <c r="I48" s="33" t="s">
        <v>30</v>
      </c>
      <c r="J48" s="34"/>
      <c r="K48" s="34"/>
      <c r="L48" s="33" t="s">
        <v>30</v>
      </c>
      <c r="M48" s="33" t="s">
        <v>30</v>
      </c>
      <c r="N48" s="33"/>
      <c r="O48" s="33"/>
      <c r="P48" s="33"/>
      <c r="Q48" s="34" t="s">
        <v>30</v>
      </c>
      <c r="R48" s="34" t="s">
        <v>30</v>
      </c>
      <c r="S48" s="33"/>
      <c r="T48" s="33"/>
      <c r="U48" s="33"/>
      <c r="V48" s="33" t="s">
        <v>30</v>
      </c>
      <c r="W48" s="33" t="s">
        <v>30</v>
      </c>
      <c r="X48" s="34"/>
      <c r="Y48" s="34"/>
      <c r="Z48" s="33" t="s">
        <v>30</v>
      </c>
      <c r="AA48" s="33" t="s">
        <v>30</v>
      </c>
      <c r="AB48" s="33"/>
      <c r="AC48" s="33"/>
      <c r="AD48" s="32"/>
      <c r="AE48" s="34" t="s">
        <v>30</v>
      </c>
      <c r="AF48" s="34" t="s">
        <v>30</v>
      </c>
    </row>
    <row r="49" spans="1:32" s="80" customFormat="1" ht="14.1" customHeight="1" x14ac:dyDescent="0.2">
      <c r="A49" s="124"/>
      <c r="B49" s="32"/>
      <c r="C49" s="34"/>
      <c r="D49" s="34"/>
      <c r="E49" s="32"/>
      <c r="F49" s="33"/>
      <c r="G49" s="33"/>
      <c r="H49" s="33"/>
      <c r="I49" s="33"/>
      <c r="J49" s="34"/>
      <c r="K49" s="34"/>
      <c r="L49" s="33"/>
      <c r="M49" s="33"/>
      <c r="N49" s="33"/>
      <c r="O49" s="33"/>
      <c r="P49" s="33"/>
      <c r="Q49" s="34"/>
      <c r="R49" s="34"/>
      <c r="S49" s="33"/>
      <c r="T49" s="33"/>
      <c r="U49" s="33"/>
      <c r="V49" s="33"/>
      <c r="W49" s="33"/>
      <c r="X49" s="34"/>
      <c r="Y49" s="34"/>
      <c r="Z49" s="33"/>
      <c r="AA49" s="33"/>
      <c r="AB49" s="33"/>
      <c r="AC49" s="33"/>
      <c r="AD49" s="32"/>
      <c r="AE49" s="34"/>
      <c r="AF49" s="34"/>
    </row>
    <row r="50" spans="1:32" ht="14.1" customHeight="1" x14ac:dyDescent="0.2">
      <c r="A50" s="119" t="s">
        <v>79</v>
      </c>
      <c r="B50" s="32"/>
      <c r="C50" s="34"/>
      <c r="D50" s="34"/>
      <c r="E50" s="32" t="s">
        <v>30</v>
      </c>
      <c r="F50" s="33" t="s">
        <v>30</v>
      </c>
      <c r="G50" s="33"/>
      <c r="H50" s="33"/>
      <c r="I50" s="33"/>
      <c r="J50" s="34" t="s">
        <v>30</v>
      </c>
      <c r="K50" s="34" t="s">
        <v>30</v>
      </c>
      <c r="L50" s="33"/>
      <c r="M50" s="33"/>
      <c r="N50" s="33"/>
      <c r="O50" s="33" t="s">
        <v>30</v>
      </c>
      <c r="P50" s="33" t="s">
        <v>30</v>
      </c>
      <c r="Q50" s="34"/>
      <c r="R50" s="34"/>
      <c r="S50" s="33" t="s">
        <v>30</v>
      </c>
      <c r="T50" s="33" t="s">
        <v>30</v>
      </c>
      <c r="U50" s="33"/>
      <c r="V50" s="33"/>
      <c r="W50" s="33"/>
      <c r="X50" s="34" t="s">
        <v>30</v>
      </c>
      <c r="Y50" s="34" t="s">
        <v>30</v>
      </c>
      <c r="Z50" s="33"/>
      <c r="AA50" s="33"/>
      <c r="AB50" s="33"/>
      <c r="AC50" s="33" t="s">
        <v>30</v>
      </c>
      <c r="AD50" s="32" t="s">
        <v>30</v>
      </c>
      <c r="AE50" s="34"/>
      <c r="AF50" s="34"/>
    </row>
    <row r="51" spans="1:32" ht="14.1" customHeight="1" x14ac:dyDescent="0.2">
      <c r="A51" s="119"/>
      <c r="B51" s="32"/>
      <c r="C51" s="34"/>
      <c r="D51" s="34"/>
      <c r="E51" s="32"/>
      <c r="F51" s="33"/>
      <c r="G51" s="33"/>
      <c r="H51" s="33"/>
      <c r="I51" s="33"/>
      <c r="J51" s="34"/>
      <c r="K51" s="34"/>
      <c r="L51" s="33"/>
      <c r="M51" s="33"/>
      <c r="N51" s="33"/>
      <c r="O51" s="33"/>
      <c r="P51" s="33"/>
      <c r="Q51" s="34"/>
      <c r="R51" s="34"/>
      <c r="S51" s="33"/>
      <c r="T51" s="33"/>
      <c r="U51" s="33"/>
      <c r="V51" s="33"/>
      <c r="W51" s="33"/>
      <c r="X51" s="34"/>
      <c r="Y51" s="34"/>
      <c r="Z51" s="33"/>
      <c r="AA51" s="33"/>
      <c r="AB51" s="33"/>
      <c r="AC51" s="33"/>
      <c r="AD51" s="32"/>
      <c r="AE51" s="34"/>
      <c r="AF51" s="59"/>
    </row>
    <row r="52" spans="1:32" ht="14.1" customHeight="1" x14ac:dyDescent="0.2">
      <c r="A52" s="50"/>
      <c r="B52" s="32"/>
      <c r="C52" s="34"/>
      <c r="D52" s="34"/>
      <c r="E52" s="32"/>
      <c r="F52" s="33"/>
      <c r="G52" s="33"/>
      <c r="H52" s="33"/>
      <c r="I52" s="33"/>
      <c r="J52" s="34"/>
      <c r="K52" s="34"/>
      <c r="L52" s="33"/>
      <c r="M52" s="33"/>
      <c r="N52" s="33"/>
      <c r="O52" s="33"/>
      <c r="P52" s="33"/>
      <c r="Q52" s="34"/>
      <c r="R52" s="34"/>
      <c r="S52" s="33"/>
      <c r="T52" s="33"/>
      <c r="U52" s="33"/>
      <c r="V52" s="33"/>
      <c r="W52" s="33"/>
      <c r="X52" s="34"/>
      <c r="Y52" s="34"/>
      <c r="Z52" s="33"/>
      <c r="AA52" s="33"/>
      <c r="AB52" s="33"/>
      <c r="AC52" s="33"/>
      <c r="AD52" s="32"/>
      <c r="AE52" s="34"/>
      <c r="AF52" s="59"/>
    </row>
    <row r="53" spans="1:32" ht="14.1" customHeight="1" x14ac:dyDescent="0.2">
      <c r="A53" s="121" t="s">
        <v>80</v>
      </c>
      <c r="B53" s="32" t="s">
        <v>28</v>
      </c>
      <c r="C53" s="34"/>
      <c r="D53" s="34"/>
      <c r="E53" s="32"/>
      <c r="F53" s="33"/>
      <c r="G53" s="33" t="s">
        <v>28</v>
      </c>
      <c r="H53" s="33"/>
      <c r="I53" s="33"/>
      <c r="J53" s="34" t="s">
        <v>28</v>
      </c>
      <c r="K53" s="34" t="s">
        <v>28</v>
      </c>
      <c r="L53" s="33" t="s">
        <v>28</v>
      </c>
      <c r="M53" s="33"/>
      <c r="N53" s="33"/>
      <c r="O53" s="33" t="s">
        <v>28</v>
      </c>
      <c r="P53" s="33" t="s">
        <v>28</v>
      </c>
      <c r="Q53" s="34"/>
      <c r="R53" s="34"/>
      <c r="S53" s="33"/>
      <c r="T53" s="33"/>
      <c r="U53" s="33" t="s">
        <v>28</v>
      </c>
      <c r="V53" s="33"/>
      <c r="W53" s="33"/>
      <c r="X53" s="34" t="s">
        <v>28</v>
      </c>
      <c r="Y53" s="34" t="s">
        <v>28</v>
      </c>
      <c r="Z53" s="33" t="s">
        <v>28</v>
      </c>
      <c r="AA53" s="33"/>
      <c r="AB53" s="33"/>
      <c r="AC53" s="33" t="s">
        <v>28</v>
      </c>
      <c r="AD53" s="32" t="s">
        <v>28</v>
      </c>
      <c r="AE53" s="34"/>
      <c r="AF53" s="59"/>
    </row>
    <row r="54" spans="1:32" ht="14.1" customHeight="1" x14ac:dyDescent="0.2">
      <c r="A54" s="121"/>
      <c r="B54" s="32"/>
      <c r="C54" s="34"/>
      <c r="D54" s="34"/>
      <c r="E54" s="32"/>
      <c r="F54" s="33"/>
      <c r="G54" s="33"/>
      <c r="H54" s="33"/>
      <c r="I54" s="33"/>
      <c r="J54" s="34"/>
      <c r="K54" s="34"/>
      <c r="L54" s="33"/>
      <c r="M54" s="33"/>
      <c r="N54" s="33"/>
      <c r="O54" s="33"/>
      <c r="P54" s="33"/>
      <c r="Q54" s="34"/>
      <c r="R54" s="34"/>
      <c r="S54" s="33"/>
      <c r="T54" s="33"/>
      <c r="U54" s="33"/>
      <c r="V54" s="33"/>
      <c r="W54" s="33"/>
      <c r="X54" s="34"/>
      <c r="Y54" s="34"/>
      <c r="Z54" s="33"/>
      <c r="AA54" s="33"/>
      <c r="AB54" s="33"/>
      <c r="AC54" s="33"/>
      <c r="AD54" s="32"/>
      <c r="AE54" s="34"/>
      <c r="AF54" s="59"/>
    </row>
    <row r="55" spans="1:32" ht="14.1" customHeight="1" x14ac:dyDescent="0.2">
      <c r="A55" s="121" t="s">
        <v>81</v>
      </c>
      <c r="B55" s="32"/>
      <c r="C55" s="34" t="s">
        <v>28</v>
      </c>
      <c r="D55" s="34" t="s">
        <v>28</v>
      </c>
      <c r="E55" s="32" t="s">
        <v>28</v>
      </c>
      <c r="F55" s="33"/>
      <c r="G55" s="33"/>
      <c r="H55" s="33" t="s">
        <v>28</v>
      </c>
      <c r="I55" s="33" t="s">
        <v>28</v>
      </c>
      <c r="J55" s="34"/>
      <c r="K55" s="34"/>
      <c r="L55" s="33"/>
      <c r="M55" s="33"/>
      <c r="N55" s="33" t="s">
        <v>28</v>
      </c>
      <c r="O55" s="33"/>
      <c r="P55" s="33"/>
      <c r="Q55" s="34" t="s">
        <v>28</v>
      </c>
      <c r="R55" s="34" t="s">
        <v>28</v>
      </c>
      <c r="S55" s="33" t="s">
        <v>28</v>
      </c>
      <c r="T55" s="33"/>
      <c r="U55" s="33"/>
      <c r="V55" s="33" t="s">
        <v>28</v>
      </c>
      <c r="W55" s="33" t="s">
        <v>28</v>
      </c>
      <c r="X55" s="34"/>
      <c r="Y55" s="34"/>
      <c r="Z55" s="33"/>
      <c r="AA55" s="33"/>
      <c r="AB55" s="33" t="s">
        <v>28</v>
      </c>
      <c r="AC55" s="33"/>
      <c r="AD55" s="32"/>
      <c r="AE55" s="34" t="s">
        <v>28</v>
      </c>
      <c r="AF55" s="59" t="s">
        <v>28</v>
      </c>
    </row>
    <row r="56" spans="1:32" ht="14.1" customHeight="1" x14ac:dyDescent="0.2">
      <c r="A56" s="121"/>
      <c r="B56" s="32"/>
      <c r="C56" s="34"/>
      <c r="D56" s="34"/>
      <c r="E56" s="32"/>
      <c r="F56" s="33"/>
      <c r="G56" s="33"/>
      <c r="H56" s="33"/>
      <c r="I56" s="33"/>
      <c r="J56" s="34"/>
      <c r="K56" s="34"/>
      <c r="L56" s="33"/>
      <c r="M56" s="33"/>
      <c r="N56" s="33"/>
      <c r="O56" s="33"/>
      <c r="P56" s="33"/>
      <c r="Q56" s="34"/>
      <c r="R56" s="34"/>
      <c r="S56" s="33"/>
      <c r="T56" s="33"/>
      <c r="U56" s="33"/>
      <c r="V56" s="33"/>
      <c r="W56" s="33"/>
      <c r="X56" s="34"/>
      <c r="Y56" s="34"/>
      <c r="Z56" s="33"/>
      <c r="AA56" s="33"/>
      <c r="AB56" s="33"/>
      <c r="AC56" s="33"/>
      <c r="AD56" s="32"/>
      <c r="AE56" s="34"/>
      <c r="AF56" s="59"/>
    </row>
    <row r="57" spans="1:32" ht="14.1" customHeight="1" x14ac:dyDescent="0.2">
      <c r="A57" s="121" t="s">
        <v>82</v>
      </c>
      <c r="B57" s="32"/>
      <c r="C57" s="34" t="s">
        <v>30</v>
      </c>
      <c r="D57" s="34" t="s">
        <v>30</v>
      </c>
      <c r="E57" s="32"/>
      <c r="F57" s="33"/>
      <c r="G57" s="33"/>
      <c r="H57" s="33" t="s">
        <v>30</v>
      </c>
      <c r="I57" s="33" t="s">
        <v>30</v>
      </c>
      <c r="J57" s="34"/>
      <c r="K57" s="34"/>
      <c r="L57" s="33" t="s">
        <v>30</v>
      </c>
      <c r="M57" s="33" t="s">
        <v>30</v>
      </c>
      <c r="N57" s="33"/>
      <c r="O57" s="33"/>
      <c r="P57" s="33"/>
      <c r="Q57" s="34" t="s">
        <v>30</v>
      </c>
      <c r="R57" s="34" t="s">
        <v>30</v>
      </c>
      <c r="S57" s="33"/>
      <c r="T57" s="33"/>
      <c r="U57" s="33"/>
      <c r="V57" s="33" t="s">
        <v>30</v>
      </c>
      <c r="W57" s="33" t="s">
        <v>30</v>
      </c>
      <c r="X57" s="34"/>
      <c r="Y57" s="34"/>
      <c r="Z57" s="33" t="s">
        <v>30</v>
      </c>
      <c r="AA57" s="33" t="s">
        <v>30</v>
      </c>
      <c r="AB57" s="33"/>
      <c r="AC57" s="33"/>
      <c r="AD57" s="32"/>
      <c r="AE57" s="34" t="s">
        <v>30</v>
      </c>
      <c r="AF57" s="59" t="s">
        <v>30</v>
      </c>
    </row>
    <row r="58" spans="1:32" ht="14.1" customHeight="1" x14ac:dyDescent="0.2">
      <c r="A58" s="121"/>
      <c r="B58" s="32"/>
      <c r="C58" s="34"/>
      <c r="D58" s="34"/>
      <c r="E58" s="32"/>
      <c r="F58" s="33"/>
      <c r="G58" s="33"/>
      <c r="H58" s="33"/>
      <c r="I58" s="33"/>
      <c r="J58" s="34"/>
      <c r="K58" s="34"/>
      <c r="L58" s="33"/>
      <c r="M58" s="33"/>
      <c r="N58" s="33"/>
      <c r="O58" s="33"/>
      <c r="P58" s="33"/>
      <c r="Q58" s="34"/>
      <c r="R58" s="34"/>
      <c r="S58" s="33"/>
      <c r="T58" s="33"/>
      <c r="U58" s="33"/>
      <c r="V58" s="33"/>
      <c r="W58" s="33"/>
      <c r="X58" s="34"/>
      <c r="Y58" s="34"/>
      <c r="Z58" s="33"/>
      <c r="AA58" s="33"/>
      <c r="AB58" s="33"/>
      <c r="AC58" s="33"/>
      <c r="AD58" s="32"/>
      <c r="AE58" s="34"/>
      <c r="AF58" s="59"/>
    </row>
    <row r="59" spans="1:32" ht="14.1" customHeight="1" x14ac:dyDescent="0.2">
      <c r="A59" s="121" t="s">
        <v>83</v>
      </c>
      <c r="B59" s="34" t="s">
        <v>30</v>
      </c>
      <c r="C59" s="34"/>
      <c r="D59" s="34"/>
      <c r="E59" s="34" t="s">
        <v>30</v>
      </c>
      <c r="F59" s="34" t="s">
        <v>30</v>
      </c>
      <c r="G59" s="33"/>
      <c r="H59" s="33"/>
      <c r="I59" s="33"/>
      <c r="J59" s="34" t="s">
        <v>30</v>
      </c>
      <c r="K59" s="34" t="s">
        <v>30</v>
      </c>
      <c r="L59" s="33"/>
      <c r="M59" s="33"/>
      <c r="N59" s="33"/>
      <c r="O59" s="33" t="s">
        <v>30</v>
      </c>
      <c r="P59" s="33" t="s">
        <v>30</v>
      </c>
      <c r="Q59" s="34"/>
      <c r="R59" s="34"/>
      <c r="S59" s="33" t="s">
        <v>30</v>
      </c>
      <c r="T59" s="33" t="s">
        <v>30</v>
      </c>
      <c r="U59" s="33"/>
      <c r="V59" s="33"/>
      <c r="W59" s="33"/>
      <c r="X59" s="34" t="s">
        <v>30</v>
      </c>
      <c r="Y59" s="34" t="s">
        <v>30</v>
      </c>
      <c r="Z59" s="33"/>
      <c r="AA59" s="33"/>
      <c r="AB59" s="33"/>
      <c r="AC59" s="33" t="s">
        <v>30</v>
      </c>
      <c r="AD59" s="32" t="s">
        <v>30</v>
      </c>
      <c r="AE59" s="34"/>
      <c r="AF59" s="59"/>
    </row>
    <row r="60" spans="1:32" ht="14.1" customHeight="1" thickBot="1" x14ac:dyDescent="0.25">
      <c r="A60" s="125"/>
      <c r="B60" s="32"/>
      <c r="C60" s="34"/>
      <c r="D60" s="34"/>
      <c r="E60" s="32"/>
      <c r="F60" s="33"/>
      <c r="G60" s="33"/>
      <c r="H60" s="33"/>
      <c r="I60" s="33"/>
      <c r="J60" s="34"/>
      <c r="K60" s="34"/>
      <c r="L60" s="33"/>
      <c r="M60" s="33"/>
      <c r="N60" s="33"/>
      <c r="O60" s="33" t="s">
        <v>42</v>
      </c>
      <c r="P60" s="33" t="s">
        <v>42</v>
      </c>
      <c r="Q60" s="33" t="s">
        <v>42</v>
      </c>
      <c r="R60" s="33" t="s">
        <v>42</v>
      </c>
      <c r="S60" s="33" t="s">
        <v>42</v>
      </c>
      <c r="T60" s="33" t="s">
        <v>42</v>
      </c>
      <c r="U60" s="33" t="s">
        <v>42</v>
      </c>
      <c r="V60" s="33" t="s">
        <v>42</v>
      </c>
      <c r="W60" s="33" t="s">
        <v>42</v>
      </c>
      <c r="X60" s="33" t="s">
        <v>42</v>
      </c>
      <c r="Y60" s="33" t="s">
        <v>42</v>
      </c>
      <c r="Z60" s="33" t="s">
        <v>42</v>
      </c>
      <c r="AA60" s="33" t="s">
        <v>42</v>
      </c>
      <c r="AB60" s="33" t="s">
        <v>42</v>
      </c>
      <c r="AC60" s="33" t="s">
        <v>42</v>
      </c>
      <c r="AD60" s="33" t="s">
        <v>42</v>
      </c>
      <c r="AE60" s="33" t="s">
        <v>42</v>
      </c>
      <c r="AF60" s="33" t="s">
        <v>42</v>
      </c>
    </row>
    <row r="61" spans="1:32" ht="14.1" customHeight="1" x14ac:dyDescent="0.2">
      <c r="A61" s="139" t="s">
        <v>60</v>
      </c>
      <c r="B61" s="32" t="s">
        <v>2</v>
      </c>
      <c r="C61" s="34" t="s">
        <v>3</v>
      </c>
      <c r="D61" s="34" t="s">
        <v>4</v>
      </c>
      <c r="E61" s="32" t="s">
        <v>5</v>
      </c>
      <c r="F61" s="32" t="s">
        <v>0</v>
      </c>
      <c r="G61" s="32" t="s">
        <v>0</v>
      </c>
      <c r="H61" s="32" t="s">
        <v>1</v>
      </c>
      <c r="I61" s="32" t="s">
        <v>2</v>
      </c>
      <c r="J61" s="34" t="s">
        <v>3</v>
      </c>
      <c r="K61" s="34" t="s">
        <v>4</v>
      </c>
      <c r="L61" s="32" t="s">
        <v>5</v>
      </c>
      <c r="M61" s="32" t="s">
        <v>0</v>
      </c>
      <c r="N61" s="32" t="s">
        <v>0</v>
      </c>
      <c r="O61" s="32" t="s">
        <v>1</v>
      </c>
      <c r="P61" s="32" t="s">
        <v>2</v>
      </c>
      <c r="Q61" s="34" t="s">
        <v>3</v>
      </c>
      <c r="R61" s="34" t="s">
        <v>4</v>
      </c>
      <c r="S61" s="32" t="s">
        <v>5</v>
      </c>
      <c r="T61" s="32" t="s">
        <v>0</v>
      </c>
      <c r="U61" s="32" t="s">
        <v>0</v>
      </c>
      <c r="V61" s="32" t="s">
        <v>1</v>
      </c>
      <c r="W61" s="32" t="s">
        <v>2</v>
      </c>
      <c r="X61" s="34" t="s">
        <v>3</v>
      </c>
      <c r="Y61" s="34" t="s">
        <v>4</v>
      </c>
      <c r="Z61" s="32" t="s">
        <v>5</v>
      </c>
      <c r="AA61" s="32" t="s">
        <v>0</v>
      </c>
      <c r="AB61" s="32" t="s">
        <v>0</v>
      </c>
      <c r="AC61" s="32" t="s">
        <v>1</v>
      </c>
      <c r="AD61" s="32" t="s">
        <v>2</v>
      </c>
      <c r="AE61" s="34" t="s">
        <v>3</v>
      </c>
      <c r="AF61" s="59" t="s">
        <v>4</v>
      </c>
    </row>
    <row r="62" spans="1:32" ht="14.1" customHeight="1" x14ac:dyDescent="0.2">
      <c r="A62" s="140"/>
      <c r="B62" s="32">
        <v>1</v>
      </c>
      <c r="C62" s="34">
        <v>2</v>
      </c>
      <c r="D62" s="34">
        <v>3</v>
      </c>
      <c r="E62" s="32">
        <v>4</v>
      </c>
      <c r="F62" s="33">
        <v>5</v>
      </c>
      <c r="G62" s="33">
        <v>6</v>
      </c>
      <c r="H62" s="33">
        <v>7</v>
      </c>
      <c r="I62" s="33">
        <v>8</v>
      </c>
      <c r="J62" s="34">
        <v>9</v>
      </c>
      <c r="K62" s="34">
        <v>10</v>
      </c>
      <c r="L62" s="33">
        <v>11</v>
      </c>
      <c r="M62" s="33">
        <v>12</v>
      </c>
      <c r="N62" s="33">
        <v>13</v>
      </c>
      <c r="O62" s="33">
        <v>14</v>
      </c>
      <c r="P62" s="33">
        <v>15</v>
      </c>
      <c r="Q62" s="34">
        <v>16</v>
      </c>
      <c r="R62" s="34">
        <v>17</v>
      </c>
      <c r="S62" s="33">
        <v>18</v>
      </c>
      <c r="T62" s="33">
        <v>19</v>
      </c>
      <c r="U62" s="33">
        <v>20</v>
      </c>
      <c r="V62" s="33">
        <v>21</v>
      </c>
      <c r="W62" s="33">
        <v>22</v>
      </c>
      <c r="X62" s="34">
        <v>23</v>
      </c>
      <c r="Y62" s="34">
        <v>24</v>
      </c>
      <c r="Z62" s="33">
        <v>25</v>
      </c>
      <c r="AA62" s="33">
        <v>26</v>
      </c>
      <c r="AB62" s="33">
        <v>27</v>
      </c>
      <c r="AC62" s="33">
        <v>28</v>
      </c>
      <c r="AD62" s="32">
        <v>29</v>
      </c>
      <c r="AE62" s="34">
        <v>30</v>
      </c>
      <c r="AF62" s="59">
        <v>31</v>
      </c>
    </row>
    <row r="63" spans="1:32" ht="14.1" customHeight="1" x14ac:dyDescent="0.2">
      <c r="A63" s="51" t="s">
        <v>16</v>
      </c>
      <c r="B63" s="32"/>
      <c r="C63" s="34"/>
      <c r="D63" s="34"/>
      <c r="E63" s="32"/>
      <c r="F63" s="33"/>
      <c r="G63" s="33"/>
      <c r="H63" s="33"/>
      <c r="I63" s="33"/>
      <c r="J63" s="34"/>
      <c r="K63" s="34"/>
      <c r="L63" s="33"/>
      <c r="M63" s="33"/>
      <c r="N63" s="33"/>
      <c r="O63" s="33"/>
      <c r="P63" s="33"/>
      <c r="Q63" s="34"/>
      <c r="R63" s="34"/>
      <c r="S63" s="33"/>
      <c r="T63" s="33"/>
      <c r="U63" s="33"/>
      <c r="V63" s="33"/>
      <c r="W63" s="33"/>
      <c r="X63" s="34"/>
      <c r="Y63" s="34"/>
      <c r="Z63" s="33"/>
      <c r="AA63" s="33"/>
      <c r="AB63" s="33"/>
      <c r="AC63" s="33"/>
      <c r="AD63" s="32"/>
      <c r="AE63" s="34"/>
      <c r="AF63" s="59"/>
    </row>
    <row r="64" spans="1:32" ht="14.1" customHeight="1" x14ac:dyDescent="0.2">
      <c r="A64" s="118" t="s">
        <v>76</v>
      </c>
      <c r="B64" s="32" t="s">
        <v>29</v>
      </c>
      <c r="C64" s="34"/>
      <c r="D64" s="34"/>
      <c r="E64" s="32"/>
      <c r="F64" s="33"/>
      <c r="G64" s="33" t="s">
        <v>29</v>
      </c>
      <c r="H64" s="33"/>
      <c r="I64" s="33"/>
      <c r="J64" s="34" t="s">
        <v>29</v>
      </c>
      <c r="K64" s="34" t="s">
        <v>29</v>
      </c>
      <c r="L64" s="33" t="s">
        <v>29</v>
      </c>
      <c r="M64" s="33"/>
      <c r="N64" s="33"/>
      <c r="O64" s="33" t="s">
        <v>29</v>
      </c>
      <c r="P64" s="33" t="s">
        <v>29</v>
      </c>
      <c r="Q64" s="34"/>
      <c r="R64" s="34"/>
      <c r="S64" s="33"/>
      <c r="T64" s="33"/>
      <c r="U64" s="33" t="s">
        <v>29</v>
      </c>
      <c r="V64" s="33"/>
      <c r="W64" s="33"/>
      <c r="X64" s="34" t="s">
        <v>29</v>
      </c>
      <c r="Y64" s="34" t="s">
        <v>29</v>
      </c>
      <c r="Z64" s="33" t="s">
        <v>29</v>
      </c>
      <c r="AA64" s="33"/>
      <c r="AB64" s="33"/>
      <c r="AC64" s="33" t="s">
        <v>29</v>
      </c>
      <c r="AD64" s="32" t="s">
        <v>29</v>
      </c>
      <c r="AE64" s="34"/>
      <c r="AF64" s="59"/>
    </row>
    <row r="65" spans="1:32" ht="14.1" customHeight="1" x14ac:dyDescent="0.2">
      <c r="A65" s="118"/>
      <c r="B65" s="32"/>
      <c r="C65" s="34"/>
      <c r="D65" s="34"/>
      <c r="E65" s="32"/>
      <c r="F65" s="33"/>
      <c r="G65" s="33"/>
      <c r="H65" s="33"/>
      <c r="I65" s="33"/>
      <c r="J65" s="34"/>
      <c r="K65" s="34"/>
      <c r="L65" s="33"/>
      <c r="M65" s="33"/>
      <c r="N65" s="33"/>
      <c r="O65" s="33"/>
      <c r="P65" s="33"/>
      <c r="Q65" s="34"/>
      <c r="R65" s="34"/>
      <c r="S65" s="33"/>
      <c r="T65" s="33"/>
      <c r="U65" s="33"/>
      <c r="V65" s="33"/>
      <c r="W65" s="33"/>
      <c r="X65" s="34"/>
      <c r="Y65" s="34"/>
      <c r="Z65" s="33"/>
      <c r="AA65" s="33"/>
      <c r="AB65" s="33"/>
      <c r="AC65" s="33"/>
      <c r="AD65" s="32"/>
      <c r="AE65" s="34"/>
      <c r="AF65" s="59"/>
    </row>
    <row r="66" spans="1:32" ht="14.1" customHeight="1" x14ac:dyDescent="0.2">
      <c r="A66" s="119" t="s">
        <v>77</v>
      </c>
      <c r="B66" s="32"/>
      <c r="C66" s="34" t="s">
        <v>29</v>
      </c>
      <c r="D66" s="34" t="s">
        <v>29</v>
      </c>
      <c r="E66" s="32" t="s">
        <v>29</v>
      </c>
      <c r="F66" s="33"/>
      <c r="G66" s="33"/>
      <c r="H66" s="33" t="s">
        <v>29</v>
      </c>
      <c r="I66" s="33" t="s">
        <v>29</v>
      </c>
      <c r="J66" s="34"/>
      <c r="K66" s="34"/>
      <c r="L66" s="33"/>
      <c r="M66" s="33"/>
      <c r="N66" s="33" t="s">
        <v>29</v>
      </c>
      <c r="O66" s="33"/>
      <c r="P66" s="33"/>
      <c r="Q66" s="34" t="s">
        <v>29</v>
      </c>
      <c r="R66" s="34" t="s">
        <v>29</v>
      </c>
      <c r="S66" s="33" t="s">
        <v>29</v>
      </c>
      <c r="T66" s="33"/>
      <c r="U66" s="33"/>
      <c r="V66" s="33" t="s">
        <v>29</v>
      </c>
      <c r="W66" s="33" t="s">
        <v>29</v>
      </c>
      <c r="X66" s="34"/>
      <c r="Y66" s="34"/>
      <c r="Z66" s="33"/>
      <c r="AA66" s="33"/>
      <c r="AB66" s="33" t="s">
        <v>29</v>
      </c>
      <c r="AC66" s="33"/>
      <c r="AD66" s="32"/>
      <c r="AE66" s="34" t="s">
        <v>29</v>
      </c>
      <c r="AF66" s="59" t="s">
        <v>29</v>
      </c>
    </row>
    <row r="67" spans="1:32" ht="14.1" customHeight="1" x14ac:dyDescent="0.2">
      <c r="A67" s="119"/>
      <c r="B67" s="32"/>
      <c r="C67" s="34"/>
      <c r="D67" s="34"/>
      <c r="E67" s="32"/>
      <c r="F67" s="33"/>
      <c r="G67" s="33"/>
      <c r="H67" s="33"/>
      <c r="I67" s="33"/>
      <c r="J67" s="34"/>
      <c r="K67" s="34"/>
      <c r="L67" s="33"/>
      <c r="M67" s="33"/>
      <c r="N67" s="33"/>
      <c r="O67" s="33"/>
      <c r="P67" s="33"/>
      <c r="Q67" s="34"/>
      <c r="R67" s="34"/>
      <c r="S67" s="33"/>
      <c r="T67" s="33"/>
      <c r="U67" s="33"/>
      <c r="V67" s="33"/>
      <c r="W67" s="33"/>
      <c r="X67" s="34"/>
      <c r="Y67" s="34"/>
      <c r="Z67" s="33"/>
      <c r="AA67" s="33"/>
      <c r="AB67" s="33"/>
      <c r="AC67" s="33"/>
      <c r="AD67" s="32"/>
      <c r="AE67" s="34"/>
      <c r="AF67" s="59"/>
    </row>
    <row r="68" spans="1:32" ht="14.1" customHeight="1" x14ac:dyDescent="0.2">
      <c r="A68" s="123" t="s">
        <v>78</v>
      </c>
      <c r="B68" s="32" t="s">
        <v>31</v>
      </c>
      <c r="C68" s="34"/>
      <c r="D68" s="34"/>
      <c r="E68" s="32"/>
      <c r="F68" s="33" t="s">
        <v>31</v>
      </c>
      <c r="G68" s="33" t="s">
        <v>31</v>
      </c>
      <c r="H68" s="33"/>
      <c r="I68" s="33"/>
      <c r="J68" s="34" t="s">
        <v>31</v>
      </c>
      <c r="K68" s="34" t="s">
        <v>31</v>
      </c>
      <c r="L68" s="33"/>
      <c r="M68" s="33"/>
      <c r="N68" s="33"/>
      <c r="O68" s="33" t="s">
        <v>31</v>
      </c>
      <c r="P68" s="33" t="s">
        <v>31</v>
      </c>
      <c r="Q68" s="34"/>
      <c r="R68" s="34"/>
      <c r="S68" s="33"/>
      <c r="T68" s="33" t="s">
        <v>31</v>
      </c>
      <c r="U68" s="33" t="s">
        <v>31</v>
      </c>
      <c r="V68" s="33"/>
      <c r="W68" s="33"/>
      <c r="X68" s="34" t="s">
        <v>31</v>
      </c>
      <c r="Y68" s="34" t="s">
        <v>31</v>
      </c>
      <c r="Z68" s="33"/>
      <c r="AA68" s="33"/>
      <c r="AB68" s="33"/>
      <c r="AC68" s="33" t="s">
        <v>31</v>
      </c>
      <c r="AD68" s="32" t="s">
        <v>31</v>
      </c>
      <c r="AE68" s="34"/>
      <c r="AF68" s="59"/>
    </row>
    <row r="69" spans="1:32" ht="14.1" customHeight="1" x14ac:dyDescent="0.2">
      <c r="A69" s="124"/>
      <c r="B69" s="32"/>
      <c r="C69" s="34"/>
      <c r="D69" s="34"/>
      <c r="E69" s="32"/>
      <c r="F69" s="33"/>
      <c r="G69" s="33"/>
      <c r="H69" s="33"/>
      <c r="I69" s="33"/>
      <c r="J69" s="34"/>
      <c r="K69" s="34"/>
      <c r="L69" s="33"/>
      <c r="M69" s="33"/>
      <c r="N69" s="33"/>
      <c r="O69" s="33"/>
      <c r="P69" s="33"/>
      <c r="Q69" s="34"/>
      <c r="R69" s="34"/>
      <c r="S69" s="33"/>
      <c r="T69" s="33"/>
      <c r="U69" s="33"/>
      <c r="V69" s="33"/>
      <c r="W69" s="33"/>
      <c r="X69" s="34"/>
      <c r="Y69" s="34"/>
      <c r="Z69" s="33"/>
      <c r="AA69" s="33"/>
      <c r="AB69" s="33"/>
      <c r="AC69" s="33"/>
      <c r="AD69" s="32"/>
      <c r="AE69" s="34"/>
      <c r="AF69" s="59"/>
    </row>
    <row r="70" spans="1:32" ht="14.1" customHeight="1" x14ac:dyDescent="0.2">
      <c r="A70" s="119" t="s">
        <v>79</v>
      </c>
      <c r="B70" s="32"/>
      <c r="C70" s="34" t="s">
        <v>31</v>
      </c>
      <c r="D70" s="34" t="s">
        <v>31</v>
      </c>
      <c r="E70" s="32"/>
      <c r="F70" s="33"/>
      <c r="G70" s="33"/>
      <c r="H70" s="33" t="s">
        <v>31</v>
      </c>
      <c r="I70" s="33" t="s">
        <v>31</v>
      </c>
      <c r="J70" s="34"/>
      <c r="K70" s="34"/>
      <c r="L70" s="33"/>
      <c r="M70" s="33" t="s">
        <v>31</v>
      </c>
      <c r="N70" s="33" t="s">
        <v>31</v>
      </c>
      <c r="O70" s="33"/>
      <c r="P70" s="33"/>
      <c r="Q70" s="34" t="s">
        <v>31</v>
      </c>
      <c r="R70" s="34" t="s">
        <v>31</v>
      </c>
      <c r="S70" s="33"/>
      <c r="T70" s="33"/>
      <c r="U70" s="33"/>
      <c r="V70" s="33" t="s">
        <v>31</v>
      </c>
      <c r="W70" s="33" t="s">
        <v>31</v>
      </c>
      <c r="X70" s="34"/>
      <c r="Y70" s="34"/>
      <c r="Z70" s="33"/>
      <c r="AA70" s="33" t="s">
        <v>31</v>
      </c>
      <c r="AB70" s="33" t="s">
        <v>31</v>
      </c>
      <c r="AC70" s="33"/>
      <c r="AD70" s="32"/>
      <c r="AE70" s="34" t="s">
        <v>31</v>
      </c>
      <c r="AF70" s="59" t="s">
        <v>31</v>
      </c>
    </row>
    <row r="71" spans="1:32" ht="14.1" customHeight="1" x14ac:dyDescent="0.2">
      <c r="A71" s="119"/>
      <c r="B71" s="32"/>
      <c r="C71" s="34"/>
      <c r="D71" s="34"/>
      <c r="E71" s="32"/>
      <c r="F71" s="33"/>
      <c r="G71" s="33"/>
      <c r="H71" s="33"/>
      <c r="I71" s="33"/>
      <c r="J71" s="34"/>
      <c r="K71" s="34"/>
      <c r="L71" s="33"/>
      <c r="M71" s="33"/>
      <c r="N71" s="33"/>
      <c r="O71" s="33"/>
      <c r="P71" s="33"/>
      <c r="Q71" s="34"/>
      <c r="R71" s="34"/>
      <c r="S71" s="33"/>
      <c r="T71" s="33"/>
      <c r="U71" s="33"/>
      <c r="V71" s="33"/>
      <c r="W71" s="33"/>
      <c r="X71" s="34"/>
      <c r="Y71" s="34"/>
      <c r="Z71" s="33"/>
      <c r="AA71" s="33"/>
      <c r="AB71" s="33"/>
      <c r="AC71" s="33"/>
      <c r="AD71" s="32"/>
      <c r="AE71" s="34"/>
      <c r="AF71" s="59"/>
    </row>
    <row r="72" spans="1:32" ht="14.1" customHeight="1" x14ac:dyDescent="0.2">
      <c r="A72" s="50"/>
      <c r="B72" s="32"/>
      <c r="C72" s="34"/>
      <c r="D72" s="34"/>
      <c r="E72" s="32"/>
      <c r="F72" s="33"/>
      <c r="G72" s="33"/>
      <c r="H72" s="33"/>
      <c r="I72" s="33"/>
      <c r="J72" s="34"/>
      <c r="K72" s="34"/>
      <c r="L72" s="33"/>
      <c r="M72" s="33"/>
      <c r="N72" s="33"/>
      <c r="O72" s="33"/>
      <c r="P72" s="33"/>
      <c r="Q72" s="34"/>
      <c r="R72" s="34"/>
      <c r="S72" s="33"/>
      <c r="T72" s="33"/>
      <c r="U72" s="33"/>
      <c r="V72" s="33"/>
      <c r="W72" s="33"/>
      <c r="X72" s="34"/>
      <c r="Y72" s="34"/>
      <c r="Z72" s="33"/>
      <c r="AA72" s="33"/>
      <c r="AB72" s="33"/>
      <c r="AC72" s="33"/>
      <c r="AD72" s="32"/>
      <c r="AE72" s="34"/>
      <c r="AF72" s="59"/>
    </row>
    <row r="73" spans="1:32" ht="14.1" customHeight="1" x14ac:dyDescent="0.2">
      <c r="A73" s="121" t="s">
        <v>80</v>
      </c>
      <c r="B73" s="32" t="s">
        <v>29</v>
      </c>
      <c r="C73" s="34"/>
      <c r="D73" s="34"/>
      <c r="E73" s="32"/>
      <c r="F73" s="33"/>
      <c r="G73" s="33" t="s">
        <v>29</v>
      </c>
      <c r="H73" s="33"/>
      <c r="I73" s="33"/>
      <c r="J73" s="34" t="s">
        <v>29</v>
      </c>
      <c r="K73" s="34" t="s">
        <v>29</v>
      </c>
      <c r="L73" s="33" t="s">
        <v>29</v>
      </c>
      <c r="M73" s="33"/>
      <c r="N73" s="33"/>
      <c r="O73" s="33" t="s">
        <v>29</v>
      </c>
      <c r="P73" s="33" t="s">
        <v>29</v>
      </c>
      <c r="Q73" s="34"/>
      <c r="R73" s="34"/>
      <c r="S73" s="33"/>
      <c r="T73" s="33"/>
      <c r="U73" s="33" t="s">
        <v>29</v>
      </c>
      <c r="V73" s="33"/>
      <c r="W73" s="33"/>
      <c r="X73" s="34" t="s">
        <v>29</v>
      </c>
      <c r="Y73" s="34" t="s">
        <v>29</v>
      </c>
      <c r="Z73" s="33" t="s">
        <v>29</v>
      </c>
      <c r="AA73" s="33"/>
      <c r="AB73" s="33"/>
      <c r="AC73" s="33" t="s">
        <v>29</v>
      </c>
      <c r="AD73" s="32" t="s">
        <v>29</v>
      </c>
      <c r="AE73" s="34"/>
      <c r="AF73" s="59"/>
    </row>
    <row r="74" spans="1:32" ht="14.1" customHeight="1" x14ac:dyDescent="0.2">
      <c r="A74" s="121"/>
      <c r="B74" s="32"/>
      <c r="C74" s="34"/>
      <c r="D74" s="34"/>
      <c r="E74" s="32"/>
      <c r="F74" s="33"/>
      <c r="G74" s="33"/>
      <c r="H74" s="33"/>
      <c r="I74" s="33"/>
      <c r="J74" s="34" t="s">
        <v>42</v>
      </c>
      <c r="K74" s="34" t="s">
        <v>42</v>
      </c>
      <c r="L74" s="34" t="s">
        <v>42</v>
      </c>
      <c r="M74" s="34" t="s">
        <v>42</v>
      </c>
      <c r="N74" s="34" t="s">
        <v>42</v>
      </c>
      <c r="O74" s="34" t="s">
        <v>42</v>
      </c>
      <c r="P74" s="34" t="s">
        <v>42</v>
      </c>
      <c r="Q74" s="34" t="s">
        <v>42</v>
      </c>
      <c r="R74" s="34" t="s">
        <v>42</v>
      </c>
      <c r="S74" s="34" t="s">
        <v>42</v>
      </c>
      <c r="T74" s="34" t="s">
        <v>42</v>
      </c>
      <c r="U74" s="34" t="s">
        <v>42</v>
      </c>
      <c r="V74" s="34" t="s">
        <v>42</v>
      </c>
      <c r="W74" s="34" t="s">
        <v>42</v>
      </c>
      <c r="X74" s="34" t="s">
        <v>42</v>
      </c>
      <c r="Y74" s="34" t="s">
        <v>42</v>
      </c>
      <c r="Z74" s="33"/>
      <c r="AA74" s="33"/>
      <c r="AB74" s="33"/>
      <c r="AC74" s="33"/>
      <c r="AD74" s="32"/>
      <c r="AE74" s="34"/>
      <c r="AF74" s="59"/>
    </row>
    <row r="75" spans="1:32" ht="14.1" customHeight="1" x14ac:dyDescent="0.2">
      <c r="A75" s="121" t="s">
        <v>81</v>
      </c>
      <c r="B75" s="32"/>
      <c r="C75" s="34" t="s">
        <v>29</v>
      </c>
      <c r="D75" s="34" t="s">
        <v>29</v>
      </c>
      <c r="E75" s="32" t="s">
        <v>29</v>
      </c>
      <c r="F75" s="33"/>
      <c r="G75" s="33"/>
      <c r="H75" s="33" t="s">
        <v>29</v>
      </c>
      <c r="I75" s="33" t="s">
        <v>29</v>
      </c>
      <c r="J75" s="34"/>
      <c r="K75" s="34"/>
      <c r="L75" s="33"/>
      <c r="M75" s="33"/>
      <c r="N75" s="33" t="s">
        <v>29</v>
      </c>
      <c r="O75" s="33"/>
      <c r="P75" s="33"/>
      <c r="Q75" s="34" t="s">
        <v>29</v>
      </c>
      <c r="R75" s="34" t="s">
        <v>29</v>
      </c>
      <c r="S75" s="33" t="s">
        <v>29</v>
      </c>
      <c r="T75" s="33"/>
      <c r="U75" s="33"/>
      <c r="V75" s="33" t="s">
        <v>29</v>
      </c>
      <c r="W75" s="33" t="s">
        <v>29</v>
      </c>
      <c r="X75" s="34"/>
      <c r="Y75" s="34"/>
      <c r="Z75" s="33"/>
      <c r="AA75" s="33"/>
      <c r="AB75" s="33" t="s">
        <v>29</v>
      </c>
      <c r="AC75" s="33"/>
      <c r="AD75" s="32"/>
      <c r="AE75" s="34" t="s">
        <v>29</v>
      </c>
      <c r="AF75" s="59" t="s">
        <v>29</v>
      </c>
    </row>
    <row r="76" spans="1:32" ht="14.1" customHeight="1" x14ac:dyDescent="0.2">
      <c r="A76" s="121"/>
      <c r="B76" s="32"/>
      <c r="C76" s="34"/>
      <c r="D76" s="34"/>
      <c r="E76" s="32"/>
      <c r="F76" s="33"/>
      <c r="G76" s="33"/>
      <c r="H76" s="33"/>
      <c r="I76" s="33"/>
      <c r="J76" s="34"/>
      <c r="K76" s="34"/>
      <c r="L76" s="33"/>
      <c r="M76" s="33"/>
      <c r="N76" s="33"/>
      <c r="O76" s="33"/>
      <c r="P76" s="33"/>
      <c r="Q76" s="34"/>
      <c r="R76" s="34"/>
      <c r="S76" s="33"/>
      <c r="T76" s="33"/>
      <c r="U76" s="33"/>
      <c r="V76" s="33"/>
      <c r="W76" s="33"/>
      <c r="X76" s="34"/>
      <c r="Y76" s="34"/>
      <c r="Z76" s="33"/>
      <c r="AA76" s="33"/>
      <c r="AB76" s="33" t="s">
        <v>42</v>
      </c>
      <c r="AC76" s="33" t="s">
        <v>42</v>
      </c>
      <c r="AD76" s="33" t="s">
        <v>42</v>
      </c>
      <c r="AE76" s="33" t="s">
        <v>42</v>
      </c>
      <c r="AF76" s="33" t="s">
        <v>42</v>
      </c>
    </row>
    <row r="77" spans="1:32" ht="14.1" customHeight="1" x14ac:dyDescent="0.2">
      <c r="A77" s="121" t="s">
        <v>82</v>
      </c>
      <c r="B77" s="32"/>
      <c r="C77" s="34" t="s">
        <v>31</v>
      </c>
      <c r="D77" s="34" t="s">
        <v>31</v>
      </c>
      <c r="E77" s="32"/>
      <c r="F77" s="33"/>
      <c r="G77" s="33"/>
      <c r="H77" s="33" t="s">
        <v>31</v>
      </c>
      <c r="I77" s="33" t="s">
        <v>31</v>
      </c>
      <c r="J77" s="34"/>
      <c r="K77" s="34"/>
      <c r="L77" s="33" t="s">
        <v>31</v>
      </c>
      <c r="M77" s="33" t="s">
        <v>31</v>
      </c>
      <c r="N77" s="33"/>
      <c r="O77" s="33"/>
      <c r="P77" s="33"/>
      <c r="Q77" s="34" t="s">
        <v>31</v>
      </c>
      <c r="R77" s="34" t="s">
        <v>31</v>
      </c>
      <c r="S77" s="33"/>
      <c r="T77" s="33"/>
      <c r="U77" s="33"/>
      <c r="V77" s="33" t="s">
        <v>31</v>
      </c>
      <c r="W77" s="33" t="s">
        <v>31</v>
      </c>
      <c r="X77" s="34"/>
      <c r="Y77" s="34"/>
      <c r="Z77" s="33" t="s">
        <v>31</v>
      </c>
      <c r="AA77" s="33" t="s">
        <v>31</v>
      </c>
      <c r="AB77" s="33"/>
      <c r="AC77" s="33"/>
      <c r="AD77" s="32"/>
      <c r="AE77" s="34" t="s">
        <v>31</v>
      </c>
      <c r="AF77" s="59" t="s">
        <v>31</v>
      </c>
    </row>
    <row r="78" spans="1:32" ht="14.1" customHeight="1" x14ac:dyDescent="0.2">
      <c r="A78" s="121"/>
      <c r="B78" s="32"/>
      <c r="C78" s="34"/>
      <c r="D78" s="34"/>
      <c r="E78" s="32"/>
      <c r="F78" s="33"/>
      <c r="G78" s="33"/>
      <c r="H78" s="33"/>
      <c r="I78" s="33"/>
      <c r="J78" s="34"/>
      <c r="K78" s="34"/>
      <c r="L78" s="33"/>
      <c r="M78" s="33"/>
      <c r="N78" s="33"/>
      <c r="O78" s="33"/>
      <c r="P78" s="33"/>
      <c r="Q78" s="34"/>
      <c r="R78" s="34"/>
      <c r="S78" s="33"/>
      <c r="T78" s="33"/>
      <c r="U78" s="33"/>
      <c r="V78" s="33"/>
      <c r="W78" s="33"/>
      <c r="X78" s="34"/>
      <c r="Y78" s="34"/>
      <c r="Z78" s="33"/>
      <c r="AA78" s="33"/>
      <c r="AB78" s="33"/>
      <c r="AC78" s="33"/>
      <c r="AD78" s="32"/>
      <c r="AE78" s="34" t="s">
        <v>42</v>
      </c>
      <c r="AF78" s="59" t="s">
        <v>42</v>
      </c>
    </row>
    <row r="79" spans="1:32" ht="14.1" customHeight="1" x14ac:dyDescent="0.2">
      <c r="A79" s="121" t="s">
        <v>83</v>
      </c>
      <c r="B79" s="32" t="s">
        <v>31</v>
      </c>
      <c r="C79" s="34"/>
      <c r="D79" s="34"/>
      <c r="E79" s="32" t="s">
        <v>31</v>
      </c>
      <c r="F79" s="33" t="s">
        <v>31</v>
      </c>
      <c r="G79" s="33"/>
      <c r="H79" s="33"/>
      <c r="I79" s="33"/>
      <c r="J79" s="34" t="s">
        <v>31</v>
      </c>
      <c r="K79" s="34" t="s">
        <v>31</v>
      </c>
      <c r="L79" s="33"/>
      <c r="M79" s="33"/>
      <c r="N79" s="33"/>
      <c r="O79" s="33" t="s">
        <v>31</v>
      </c>
      <c r="P79" s="33" t="s">
        <v>31</v>
      </c>
      <c r="Q79" s="34"/>
      <c r="R79" s="34"/>
      <c r="S79" s="33" t="s">
        <v>31</v>
      </c>
      <c r="T79" s="33" t="s">
        <v>31</v>
      </c>
      <c r="U79" s="33"/>
      <c r="V79" s="33"/>
      <c r="W79" s="33"/>
      <c r="X79" s="34" t="s">
        <v>31</v>
      </c>
      <c r="Y79" s="34" t="s">
        <v>31</v>
      </c>
      <c r="Z79" s="33"/>
      <c r="AA79" s="33"/>
      <c r="AB79" s="33"/>
      <c r="AC79" s="33" t="s">
        <v>31</v>
      </c>
      <c r="AD79" s="32" t="s">
        <v>31</v>
      </c>
      <c r="AE79" s="34"/>
      <c r="AF79" s="59"/>
    </row>
    <row r="80" spans="1:32" ht="14.1" customHeight="1" x14ac:dyDescent="0.2">
      <c r="A80" s="125"/>
      <c r="B80" s="32" t="s">
        <v>48</v>
      </c>
      <c r="C80" s="32" t="s">
        <v>48</v>
      </c>
      <c r="D80" s="32" t="s">
        <v>48</v>
      </c>
      <c r="E80" s="32" t="s">
        <v>48</v>
      </c>
      <c r="F80" s="32" t="s">
        <v>48</v>
      </c>
      <c r="G80" s="32" t="s">
        <v>48</v>
      </c>
      <c r="H80" s="32" t="s">
        <v>48</v>
      </c>
      <c r="I80" s="32" t="s">
        <v>48</v>
      </c>
      <c r="J80" s="32" t="s">
        <v>48</v>
      </c>
      <c r="K80" s="32" t="s">
        <v>48</v>
      </c>
      <c r="L80" s="33"/>
      <c r="M80" s="33"/>
      <c r="N80" s="33"/>
      <c r="O80" s="33"/>
      <c r="P80" s="33"/>
      <c r="Q80" s="34"/>
      <c r="R80" s="34"/>
      <c r="S80" s="33"/>
      <c r="T80" s="33"/>
      <c r="U80" s="33"/>
      <c r="V80" s="33"/>
      <c r="W80" s="33"/>
      <c r="X80" s="34"/>
      <c r="Y80" s="34"/>
      <c r="Z80" s="33"/>
      <c r="AA80" s="33"/>
      <c r="AB80" s="33"/>
      <c r="AC80" s="33"/>
      <c r="AD80" s="32"/>
      <c r="AE80" s="34"/>
      <c r="AF80" s="59"/>
    </row>
    <row r="81" spans="1:32" ht="14.1" customHeight="1" thickBot="1" x14ac:dyDescent="0.25">
      <c r="A81" s="73"/>
      <c r="B81" s="32"/>
      <c r="C81" s="34"/>
      <c r="D81" s="34"/>
      <c r="E81" s="32"/>
      <c r="F81" s="33"/>
      <c r="G81" s="33"/>
      <c r="H81" s="33"/>
      <c r="I81" s="33"/>
      <c r="J81" s="34"/>
      <c r="K81" s="34"/>
      <c r="L81" s="33"/>
      <c r="M81" s="33"/>
      <c r="N81" s="33"/>
      <c r="O81" s="33"/>
      <c r="P81" s="33"/>
      <c r="Q81" s="34"/>
      <c r="R81" s="34"/>
      <c r="S81" s="33"/>
      <c r="T81" s="33"/>
      <c r="U81" s="33"/>
      <c r="V81" s="33"/>
      <c r="W81" s="33"/>
      <c r="X81" s="34"/>
      <c r="Y81" s="34"/>
      <c r="Z81" s="33"/>
      <c r="AA81" s="33"/>
      <c r="AB81" s="33"/>
      <c r="AC81" s="33"/>
      <c r="AD81" s="32"/>
      <c r="AE81" s="34"/>
      <c r="AF81" s="59"/>
    </row>
    <row r="82" spans="1:32" ht="14.1" customHeight="1" x14ac:dyDescent="0.2">
      <c r="A82" s="139" t="s">
        <v>60</v>
      </c>
      <c r="B82" s="32" t="s">
        <v>2</v>
      </c>
      <c r="C82" s="34" t="s">
        <v>3</v>
      </c>
      <c r="D82" s="34" t="s">
        <v>4</v>
      </c>
      <c r="E82" s="32" t="s">
        <v>5</v>
      </c>
      <c r="F82" s="32" t="s">
        <v>0</v>
      </c>
      <c r="G82" s="32" t="s">
        <v>0</v>
      </c>
      <c r="H82" s="32" t="s">
        <v>1</v>
      </c>
      <c r="I82" s="32" t="s">
        <v>2</v>
      </c>
      <c r="J82" s="34" t="s">
        <v>3</v>
      </c>
      <c r="K82" s="34" t="s">
        <v>4</v>
      </c>
      <c r="L82" s="32" t="s">
        <v>5</v>
      </c>
      <c r="M82" s="32" t="s">
        <v>0</v>
      </c>
      <c r="N82" s="32" t="s">
        <v>0</v>
      </c>
      <c r="O82" s="32" t="s">
        <v>1</v>
      </c>
      <c r="P82" s="32" t="s">
        <v>2</v>
      </c>
      <c r="Q82" s="34" t="s">
        <v>3</v>
      </c>
      <c r="R82" s="34" t="s">
        <v>4</v>
      </c>
      <c r="S82" s="32" t="s">
        <v>5</v>
      </c>
      <c r="T82" s="32" t="s">
        <v>0</v>
      </c>
      <c r="U82" s="32" t="s">
        <v>0</v>
      </c>
      <c r="V82" s="32" t="s">
        <v>1</v>
      </c>
      <c r="W82" s="32" t="s">
        <v>2</v>
      </c>
      <c r="X82" s="34" t="s">
        <v>3</v>
      </c>
      <c r="Y82" s="34" t="s">
        <v>4</v>
      </c>
      <c r="Z82" s="32" t="s">
        <v>5</v>
      </c>
      <c r="AA82" s="32" t="s">
        <v>0</v>
      </c>
      <c r="AB82" s="32" t="s">
        <v>0</v>
      </c>
      <c r="AC82" s="32" t="s">
        <v>1</v>
      </c>
      <c r="AD82" s="32" t="s">
        <v>2</v>
      </c>
      <c r="AE82" s="34" t="s">
        <v>3</v>
      </c>
      <c r="AF82" s="59" t="s">
        <v>4</v>
      </c>
    </row>
    <row r="83" spans="1:32" ht="14.1" customHeight="1" x14ac:dyDescent="0.2">
      <c r="A83" s="140"/>
      <c r="B83" s="32">
        <v>1</v>
      </c>
      <c r="C83" s="34">
        <v>2</v>
      </c>
      <c r="D83" s="34">
        <v>3</v>
      </c>
      <c r="E83" s="32">
        <v>4</v>
      </c>
      <c r="F83" s="33">
        <v>5</v>
      </c>
      <c r="G83" s="33">
        <v>6</v>
      </c>
      <c r="H83" s="33">
        <v>7</v>
      </c>
      <c r="I83" s="33">
        <v>8</v>
      </c>
      <c r="J83" s="34">
        <v>9</v>
      </c>
      <c r="K83" s="34">
        <v>10</v>
      </c>
      <c r="L83" s="33">
        <v>11</v>
      </c>
      <c r="M83" s="33">
        <v>12</v>
      </c>
      <c r="N83" s="33">
        <v>13</v>
      </c>
      <c r="O83" s="33">
        <v>14</v>
      </c>
      <c r="P83" s="33">
        <v>15</v>
      </c>
      <c r="Q83" s="34">
        <v>16</v>
      </c>
      <c r="R83" s="34">
        <v>17</v>
      </c>
      <c r="S83" s="33">
        <v>18</v>
      </c>
      <c r="T83" s="33">
        <v>19</v>
      </c>
      <c r="U83" s="33">
        <v>20</v>
      </c>
      <c r="V83" s="33">
        <v>21</v>
      </c>
      <c r="W83" s="33">
        <v>22</v>
      </c>
      <c r="X83" s="34">
        <v>23</v>
      </c>
      <c r="Y83" s="34">
        <v>24</v>
      </c>
      <c r="Z83" s="33">
        <v>25</v>
      </c>
      <c r="AA83" s="33">
        <v>26</v>
      </c>
      <c r="AB83" s="33">
        <v>27</v>
      </c>
      <c r="AC83" s="33">
        <v>28</v>
      </c>
      <c r="AD83" s="32">
        <v>29</v>
      </c>
      <c r="AE83" s="34">
        <v>30</v>
      </c>
      <c r="AF83" s="59">
        <v>31</v>
      </c>
    </row>
    <row r="84" spans="1:32" ht="14.1" customHeight="1" x14ac:dyDescent="0.2">
      <c r="A84" s="53" t="s">
        <v>24</v>
      </c>
      <c r="B84" s="32"/>
      <c r="C84" s="34"/>
      <c r="D84" s="34"/>
      <c r="E84" s="32"/>
      <c r="F84" s="33"/>
      <c r="G84" s="33"/>
      <c r="H84" s="33"/>
      <c r="I84" s="33"/>
      <c r="J84" s="34"/>
      <c r="K84" s="34"/>
      <c r="L84" s="33"/>
      <c r="M84" s="33"/>
      <c r="N84" s="33"/>
      <c r="O84" s="33"/>
      <c r="P84" s="33"/>
      <c r="Q84" s="34"/>
      <c r="R84" s="34"/>
      <c r="S84" s="33"/>
      <c r="T84" s="33"/>
      <c r="U84" s="33"/>
      <c r="V84" s="33"/>
      <c r="W84" s="33"/>
      <c r="X84" s="34"/>
      <c r="Y84" s="34"/>
      <c r="Z84" s="33"/>
      <c r="AA84" s="33"/>
      <c r="AB84" s="33"/>
      <c r="AC84" s="33"/>
      <c r="AD84" s="32"/>
      <c r="AE84" s="34"/>
      <c r="AF84" s="59"/>
    </row>
    <row r="85" spans="1:32" ht="14.1" customHeight="1" x14ac:dyDescent="0.2">
      <c r="A85" s="118" t="s">
        <v>93</v>
      </c>
      <c r="B85" s="32" t="s">
        <v>47</v>
      </c>
      <c r="C85" s="34"/>
      <c r="D85" s="34"/>
      <c r="E85" s="32"/>
      <c r="F85" s="33" t="s">
        <v>47</v>
      </c>
      <c r="G85" s="33" t="s">
        <v>47</v>
      </c>
      <c r="H85" s="33"/>
      <c r="I85" s="33"/>
      <c r="J85" s="34" t="s">
        <v>47</v>
      </c>
      <c r="K85" s="34"/>
      <c r="L85" s="33" t="s">
        <v>47</v>
      </c>
      <c r="M85" s="33"/>
      <c r="N85" s="33"/>
      <c r="O85" s="33" t="s">
        <v>47</v>
      </c>
      <c r="P85" s="33" t="s">
        <v>47</v>
      </c>
      <c r="Q85" s="34"/>
      <c r="R85" s="34"/>
      <c r="S85" s="33"/>
      <c r="T85" s="33" t="s">
        <v>47</v>
      </c>
      <c r="U85" s="33" t="s">
        <v>47</v>
      </c>
      <c r="V85" s="33"/>
      <c r="W85" s="33"/>
      <c r="X85" s="34" t="s">
        <v>47</v>
      </c>
      <c r="Y85" s="34"/>
      <c r="Z85" s="33" t="s">
        <v>47</v>
      </c>
      <c r="AA85" s="33"/>
      <c r="AB85" s="33"/>
      <c r="AC85" s="33" t="s">
        <v>47</v>
      </c>
      <c r="AD85" s="32" t="s">
        <v>47</v>
      </c>
      <c r="AE85" s="34"/>
      <c r="AF85" s="59"/>
    </row>
    <row r="86" spans="1:32" ht="14.1" customHeight="1" x14ac:dyDescent="0.2">
      <c r="A86" s="118"/>
      <c r="B86" s="32"/>
      <c r="C86" s="34"/>
      <c r="D86" s="34"/>
      <c r="E86" s="32"/>
      <c r="F86" s="33"/>
      <c r="G86" s="33"/>
      <c r="H86" s="33"/>
      <c r="I86" s="33"/>
      <c r="J86" s="34"/>
      <c r="K86" s="34"/>
      <c r="L86" s="33"/>
      <c r="M86" s="33"/>
      <c r="N86" s="33"/>
      <c r="O86" s="33"/>
      <c r="P86" s="33"/>
      <c r="Q86" s="34"/>
      <c r="R86" s="34"/>
      <c r="S86" s="33"/>
      <c r="T86" s="33"/>
      <c r="U86" s="33"/>
      <c r="V86" s="33"/>
      <c r="W86" s="33"/>
      <c r="X86" s="34"/>
      <c r="Y86" s="34"/>
      <c r="Z86" s="33"/>
      <c r="AA86" s="33"/>
      <c r="AB86" s="33"/>
      <c r="AC86" s="33"/>
      <c r="AD86" s="32"/>
      <c r="AE86" s="34"/>
      <c r="AF86" s="59"/>
    </row>
    <row r="87" spans="1:32" ht="14.1" customHeight="1" x14ac:dyDescent="0.2">
      <c r="A87" s="118" t="s">
        <v>93</v>
      </c>
      <c r="B87" s="32"/>
      <c r="C87" s="34" t="s">
        <v>47</v>
      </c>
      <c r="D87" s="34"/>
      <c r="E87" s="32" t="s">
        <v>47</v>
      </c>
      <c r="F87" s="33"/>
      <c r="G87" s="33"/>
      <c r="H87" s="33" t="s">
        <v>47</v>
      </c>
      <c r="I87" s="33" t="s">
        <v>47</v>
      </c>
      <c r="J87" s="34"/>
      <c r="K87" s="34"/>
      <c r="L87" s="33"/>
      <c r="M87" s="33" t="s">
        <v>47</v>
      </c>
      <c r="N87" s="33" t="s">
        <v>47</v>
      </c>
      <c r="O87" s="33"/>
      <c r="P87" s="33"/>
      <c r="Q87" s="34" t="s">
        <v>47</v>
      </c>
      <c r="R87" s="34"/>
      <c r="S87" s="33" t="s">
        <v>47</v>
      </c>
      <c r="T87" s="33"/>
      <c r="U87" s="33"/>
      <c r="V87" s="33" t="s">
        <v>47</v>
      </c>
      <c r="W87" s="33" t="s">
        <v>47</v>
      </c>
      <c r="X87" s="34"/>
      <c r="Y87" s="34"/>
      <c r="Z87" s="33"/>
      <c r="AA87" s="33" t="s">
        <v>47</v>
      </c>
      <c r="AB87" s="33" t="s">
        <v>47</v>
      </c>
      <c r="AC87" s="33"/>
      <c r="AD87" s="32"/>
      <c r="AE87" s="34" t="s">
        <v>47</v>
      </c>
      <c r="AF87" s="59"/>
    </row>
    <row r="88" spans="1:32" ht="14.1" customHeight="1" x14ac:dyDescent="0.2">
      <c r="A88" s="118"/>
      <c r="B88" s="32"/>
      <c r="C88" s="34"/>
      <c r="D88" s="34"/>
      <c r="E88" s="32"/>
      <c r="F88" s="33"/>
      <c r="G88" s="33"/>
      <c r="H88" s="33"/>
      <c r="I88" s="33"/>
      <c r="J88" s="34"/>
      <c r="K88" s="34"/>
      <c r="L88" s="33"/>
      <c r="M88" s="33"/>
      <c r="N88" s="33"/>
      <c r="O88" s="33"/>
      <c r="P88" s="33"/>
      <c r="Q88" s="34"/>
      <c r="R88" s="34"/>
      <c r="S88" s="33"/>
      <c r="T88" s="33"/>
      <c r="U88" s="33"/>
      <c r="V88" s="33"/>
      <c r="W88" s="33"/>
      <c r="X88" s="34"/>
      <c r="Y88" s="34"/>
      <c r="Z88" s="33"/>
      <c r="AA88" s="33"/>
      <c r="AB88" s="33"/>
      <c r="AC88" s="33"/>
      <c r="AD88" s="32"/>
      <c r="AE88" s="34"/>
      <c r="AF88" s="59"/>
    </row>
    <row r="89" spans="1:32" ht="14.1" customHeight="1" thickBot="1" x14ac:dyDescent="0.25">
      <c r="A89" s="70"/>
      <c r="B89" s="32"/>
      <c r="C89" s="34"/>
      <c r="D89" s="34"/>
      <c r="E89" s="32"/>
      <c r="F89" s="33"/>
      <c r="G89" s="33"/>
      <c r="H89" s="33"/>
      <c r="I89" s="33"/>
      <c r="J89" s="34"/>
      <c r="K89" s="34"/>
      <c r="L89" s="33"/>
      <c r="M89" s="33"/>
      <c r="N89" s="33"/>
      <c r="O89" s="33"/>
      <c r="P89" s="33"/>
      <c r="Q89" s="34"/>
      <c r="R89" s="34"/>
      <c r="S89" s="33"/>
      <c r="T89" s="33"/>
      <c r="U89" s="33"/>
      <c r="V89" s="33"/>
      <c r="W89" s="33"/>
      <c r="X89" s="34"/>
      <c r="Y89" s="34"/>
      <c r="Z89" s="33"/>
      <c r="AA89" s="33"/>
      <c r="AB89" s="33"/>
      <c r="AC89" s="33"/>
      <c r="AD89" s="32"/>
      <c r="AE89" s="34"/>
      <c r="AF89" s="59"/>
    </row>
    <row r="90" spans="1:32" ht="14.1" customHeight="1" x14ac:dyDescent="0.2">
      <c r="A90" s="139" t="s">
        <v>60</v>
      </c>
      <c r="B90" s="32" t="s">
        <v>2</v>
      </c>
      <c r="C90" s="34" t="s">
        <v>3</v>
      </c>
      <c r="D90" s="34" t="s">
        <v>4</v>
      </c>
      <c r="E90" s="32" t="s">
        <v>5</v>
      </c>
      <c r="F90" s="32" t="s">
        <v>0</v>
      </c>
      <c r="G90" s="32" t="s">
        <v>0</v>
      </c>
      <c r="H90" s="32" t="s">
        <v>1</v>
      </c>
      <c r="I90" s="32" t="s">
        <v>2</v>
      </c>
      <c r="J90" s="34" t="s">
        <v>3</v>
      </c>
      <c r="K90" s="34" t="s">
        <v>4</v>
      </c>
      <c r="L90" s="32" t="s">
        <v>5</v>
      </c>
      <c r="M90" s="32" t="s">
        <v>0</v>
      </c>
      <c r="N90" s="32" t="s">
        <v>0</v>
      </c>
      <c r="O90" s="32" t="s">
        <v>1</v>
      </c>
      <c r="P90" s="32" t="s">
        <v>2</v>
      </c>
      <c r="Q90" s="34" t="s">
        <v>3</v>
      </c>
      <c r="R90" s="34" t="s">
        <v>4</v>
      </c>
      <c r="S90" s="32" t="s">
        <v>5</v>
      </c>
      <c r="T90" s="32" t="s">
        <v>0</v>
      </c>
      <c r="U90" s="32" t="s">
        <v>0</v>
      </c>
      <c r="V90" s="32" t="s">
        <v>1</v>
      </c>
      <c r="W90" s="32" t="s">
        <v>2</v>
      </c>
      <c r="X90" s="34" t="s">
        <v>3</v>
      </c>
      <c r="Y90" s="34" t="s">
        <v>4</v>
      </c>
      <c r="Z90" s="32" t="s">
        <v>5</v>
      </c>
      <c r="AA90" s="32" t="s">
        <v>0</v>
      </c>
      <c r="AB90" s="32" t="s">
        <v>0</v>
      </c>
      <c r="AC90" s="32" t="s">
        <v>1</v>
      </c>
      <c r="AD90" s="32" t="s">
        <v>2</v>
      </c>
      <c r="AE90" s="34" t="s">
        <v>3</v>
      </c>
      <c r="AF90" s="59" t="s">
        <v>4</v>
      </c>
    </row>
    <row r="91" spans="1:32" ht="14.1" customHeight="1" x14ac:dyDescent="0.2">
      <c r="A91" s="140"/>
      <c r="B91" s="32">
        <v>1</v>
      </c>
      <c r="C91" s="34">
        <v>2</v>
      </c>
      <c r="D91" s="34">
        <v>3</v>
      </c>
      <c r="E91" s="32">
        <v>4</v>
      </c>
      <c r="F91" s="33">
        <v>5</v>
      </c>
      <c r="G91" s="33">
        <v>6</v>
      </c>
      <c r="H91" s="33">
        <v>7</v>
      </c>
      <c r="I91" s="33">
        <v>8</v>
      </c>
      <c r="J91" s="34">
        <v>9</v>
      </c>
      <c r="K91" s="34">
        <v>10</v>
      </c>
      <c r="L91" s="33">
        <v>11</v>
      </c>
      <c r="M91" s="33">
        <v>12</v>
      </c>
      <c r="N91" s="33">
        <v>13</v>
      </c>
      <c r="O91" s="33">
        <v>14</v>
      </c>
      <c r="P91" s="33">
        <v>15</v>
      </c>
      <c r="Q91" s="34">
        <v>16</v>
      </c>
      <c r="R91" s="34">
        <v>17</v>
      </c>
      <c r="S91" s="33">
        <v>18</v>
      </c>
      <c r="T91" s="33">
        <v>19</v>
      </c>
      <c r="U91" s="33">
        <v>20</v>
      </c>
      <c r="V91" s="33">
        <v>21</v>
      </c>
      <c r="W91" s="33">
        <v>22</v>
      </c>
      <c r="X91" s="34">
        <v>23</v>
      </c>
      <c r="Y91" s="34">
        <v>24</v>
      </c>
      <c r="Z91" s="33">
        <v>25</v>
      </c>
      <c r="AA91" s="33">
        <v>26</v>
      </c>
      <c r="AB91" s="33">
        <v>27</v>
      </c>
      <c r="AC91" s="33">
        <v>28</v>
      </c>
      <c r="AD91" s="32">
        <v>29</v>
      </c>
      <c r="AE91" s="34">
        <v>30</v>
      </c>
      <c r="AF91" s="59">
        <v>31</v>
      </c>
    </row>
    <row r="92" spans="1:32" ht="14.1" customHeight="1" x14ac:dyDescent="0.2">
      <c r="A92" s="55" t="s">
        <v>25</v>
      </c>
      <c r="B92" s="32"/>
      <c r="C92" s="34"/>
      <c r="D92" s="34"/>
      <c r="E92" s="32"/>
      <c r="F92" s="33"/>
      <c r="G92" s="33"/>
      <c r="H92" s="33"/>
      <c r="I92" s="33"/>
      <c r="J92" s="34"/>
      <c r="K92" s="34"/>
      <c r="L92" s="33"/>
      <c r="M92" s="33"/>
      <c r="N92" s="33"/>
      <c r="O92" s="33"/>
      <c r="P92" s="33"/>
      <c r="Q92" s="34"/>
      <c r="R92" s="34"/>
      <c r="S92" s="33"/>
      <c r="T92" s="33"/>
      <c r="U92" s="33"/>
      <c r="V92" s="33"/>
      <c r="W92" s="33"/>
      <c r="X92" s="34"/>
      <c r="Y92" s="34"/>
      <c r="Z92" s="33"/>
      <c r="AA92" s="33"/>
      <c r="AB92" s="33"/>
      <c r="AC92" s="33"/>
      <c r="AD92" s="32"/>
      <c r="AE92" s="34"/>
      <c r="AF92" s="59"/>
    </row>
    <row r="93" spans="1:32" ht="14.1" customHeight="1" x14ac:dyDescent="0.2">
      <c r="A93" s="126" t="s">
        <v>93</v>
      </c>
      <c r="B93" s="82">
        <v>6</v>
      </c>
      <c r="C93" s="83"/>
      <c r="D93" s="83"/>
      <c r="E93" s="82">
        <v>5</v>
      </c>
      <c r="F93" s="84"/>
      <c r="G93" s="84">
        <v>5</v>
      </c>
      <c r="H93" s="84"/>
      <c r="I93" s="84">
        <v>5</v>
      </c>
      <c r="J93" s="83"/>
      <c r="K93" s="83"/>
      <c r="L93" s="84">
        <v>5</v>
      </c>
      <c r="M93" s="84"/>
      <c r="N93" s="84">
        <v>5</v>
      </c>
      <c r="O93" s="84"/>
      <c r="P93" s="84">
        <v>5</v>
      </c>
      <c r="Q93" s="83"/>
      <c r="R93" s="83"/>
      <c r="S93" s="84"/>
      <c r="T93" s="84">
        <v>6</v>
      </c>
      <c r="U93" s="84"/>
      <c r="V93" s="84">
        <v>6</v>
      </c>
      <c r="W93" s="84">
        <v>6</v>
      </c>
      <c r="X93" s="83"/>
      <c r="Y93" s="83"/>
      <c r="Z93" s="84">
        <v>8</v>
      </c>
      <c r="AA93" s="84"/>
      <c r="AB93" s="84">
        <v>8</v>
      </c>
      <c r="AC93" s="84">
        <v>8</v>
      </c>
      <c r="AD93" s="82"/>
      <c r="AE93" s="83"/>
      <c r="AF93" s="85"/>
    </row>
    <row r="94" spans="1:32" ht="14.1" customHeight="1" x14ac:dyDescent="0.2">
      <c r="A94" s="120"/>
      <c r="B94" s="82"/>
      <c r="C94" s="83"/>
      <c r="D94" s="83"/>
      <c r="E94" s="82"/>
      <c r="F94" s="84"/>
      <c r="G94" s="84"/>
      <c r="H94" s="84"/>
      <c r="I94" s="84"/>
      <c r="J94" s="83"/>
      <c r="K94" s="83"/>
      <c r="L94" s="84"/>
      <c r="M94" s="84"/>
      <c r="N94" s="84"/>
      <c r="O94" s="84"/>
      <c r="P94" s="84"/>
      <c r="Q94" s="83"/>
      <c r="R94" s="83"/>
      <c r="S94" s="84"/>
      <c r="T94" s="84"/>
      <c r="U94" s="84"/>
      <c r="V94" s="84"/>
      <c r="W94" s="84"/>
      <c r="X94" s="83"/>
      <c r="Y94" s="83"/>
      <c r="Z94" s="84"/>
      <c r="AA94" s="84"/>
      <c r="AB94" s="84"/>
      <c r="AC94" s="84"/>
      <c r="AD94" s="82"/>
      <c r="AE94" s="83"/>
      <c r="AF94" s="85"/>
    </row>
    <row r="95" spans="1:32" ht="14.1" customHeight="1" x14ac:dyDescent="0.2">
      <c r="A95" s="126" t="s">
        <v>93</v>
      </c>
      <c r="B95" s="82">
        <v>6</v>
      </c>
      <c r="C95" s="83"/>
      <c r="D95" s="83"/>
      <c r="E95" s="82">
        <v>8</v>
      </c>
      <c r="F95" s="84"/>
      <c r="G95" s="84">
        <v>8</v>
      </c>
      <c r="H95" s="84">
        <v>8</v>
      </c>
      <c r="I95" s="84"/>
      <c r="J95" s="83"/>
      <c r="K95" s="83"/>
      <c r="L95" s="84">
        <v>6</v>
      </c>
      <c r="M95" s="84"/>
      <c r="N95" s="84">
        <v>6</v>
      </c>
      <c r="O95" s="84"/>
      <c r="P95" s="84">
        <v>8</v>
      </c>
      <c r="Q95" s="83"/>
      <c r="R95" s="83"/>
      <c r="S95" s="84">
        <v>5</v>
      </c>
      <c r="T95" s="86" t="s">
        <v>49</v>
      </c>
      <c r="U95" s="86"/>
      <c r="V95" s="86"/>
      <c r="W95" s="84"/>
      <c r="X95" s="83"/>
      <c r="Y95" s="83"/>
      <c r="Z95" s="84"/>
      <c r="AA95" s="84">
        <v>6</v>
      </c>
      <c r="AB95" s="84"/>
      <c r="AC95" s="84">
        <v>6</v>
      </c>
      <c r="AD95" s="82">
        <v>6</v>
      </c>
      <c r="AE95" s="83"/>
      <c r="AF95" s="85"/>
    </row>
    <row r="96" spans="1:32" ht="14.1" customHeight="1" x14ac:dyDescent="0.2">
      <c r="A96" s="120"/>
      <c r="B96" s="82" t="s">
        <v>42</v>
      </c>
      <c r="C96" s="83" t="s">
        <v>42</v>
      </c>
      <c r="D96" s="83" t="s">
        <v>42</v>
      </c>
      <c r="E96" s="82"/>
      <c r="F96" s="84"/>
      <c r="G96" s="84"/>
      <c r="H96" s="84"/>
      <c r="I96" s="84"/>
      <c r="J96" s="83"/>
      <c r="K96" s="83"/>
      <c r="L96" s="84"/>
      <c r="M96" s="84"/>
      <c r="N96" s="84"/>
      <c r="O96" s="84"/>
      <c r="P96" s="84"/>
      <c r="Q96" s="83"/>
      <c r="R96" s="83"/>
      <c r="S96" s="84"/>
      <c r="T96" s="84" t="s">
        <v>53</v>
      </c>
      <c r="U96" s="84" t="s">
        <v>53</v>
      </c>
      <c r="V96" s="84" t="s">
        <v>53</v>
      </c>
      <c r="W96" s="84"/>
      <c r="X96" s="83"/>
      <c r="Y96" s="83"/>
      <c r="Z96" s="84"/>
      <c r="AA96" s="84"/>
      <c r="AB96" s="84"/>
      <c r="AC96" s="84"/>
      <c r="AD96" s="82"/>
      <c r="AE96" s="83"/>
      <c r="AF96" s="85"/>
    </row>
    <row r="97" spans="1:32" ht="14.1" customHeight="1" x14ac:dyDescent="0.2">
      <c r="A97" s="126" t="s">
        <v>93</v>
      </c>
      <c r="B97" s="82">
        <v>8</v>
      </c>
      <c r="C97" s="83"/>
      <c r="D97" s="83"/>
      <c r="E97" s="82">
        <v>5</v>
      </c>
      <c r="F97" s="84"/>
      <c r="G97" s="84">
        <v>5</v>
      </c>
      <c r="H97" s="84"/>
      <c r="I97" s="84">
        <v>5</v>
      </c>
      <c r="J97" s="83"/>
      <c r="K97" s="83"/>
      <c r="L97" s="84"/>
      <c r="M97" s="84">
        <v>6</v>
      </c>
      <c r="N97" s="84"/>
      <c r="O97" s="84">
        <v>6</v>
      </c>
      <c r="P97" s="84">
        <v>6</v>
      </c>
      <c r="Q97" s="83"/>
      <c r="R97" s="83"/>
      <c r="S97" s="84">
        <v>8</v>
      </c>
      <c r="T97" s="84"/>
      <c r="U97" s="84">
        <v>8</v>
      </c>
      <c r="V97" s="84">
        <v>8</v>
      </c>
      <c r="W97" s="84"/>
      <c r="X97" s="83"/>
      <c r="Y97" s="83"/>
      <c r="Z97" s="84">
        <v>6</v>
      </c>
      <c r="AA97" s="84"/>
      <c r="AB97" s="84">
        <v>6</v>
      </c>
      <c r="AC97" s="84"/>
      <c r="AD97" s="82">
        <v>8</v>
      </c>
      <c r="AE97" s="83"/>
      <c r="AF97" s="85"/>
    </row>
    <row r="98" spans="1:32" ht="14.1" customHeight="1" x14ac:dyDescent="0.2">
      <c r="A98" s="120"/>
      <c r="B98" s="82" t="s">
        <v>42</v>
      </c>
      <c r="C98" s="82" t="s">
        <v>42</v>
      </c>
      <c r="D98" s="82" t="s">
        <v>42</v>
      </c>
      <c r="E98" s="82" t="s">
        <v>42</v>
      </c>
      <c r="F98" s="82" t="s">
        <v>42</v>
      </c>
      <c r="G98" s="82" t="s">
        <v>42</v>
      </c>
      <c r="H98" s="82" t="s">
        <v>42</v>
      </c>
      <c r="I98" s="82" t="s">
        <v>42</v>
      </c>
      <c r="J98" s="82" t="s">
        <v>42</v>
      </c>
      <c r="K98" s="82" t="s">
        <v>42</v>
      </c>
      <c r="L98" s="82" t="s">
        <v>42</v>
      </c>
      <c r="M98" s="82" t="s">
        <v>42</v>
      </c>
      <c r="N98" s="82" t="s">
        <v>42</v>
      </c>
      <c r="O98" s="82" t="s">
        <v>42</v>
      </c>
      <c r="P98" s="82" t="s">
        <v>42</v>
      </c>
      <c r="Q98" s="82" t="s">
        <v>42</v>
      </c>
      <c r="R98" s="82" t="s">
        <v>42</v>
      </c>
      <c r="S98" s="82" t="s">
        <v>42</v>
      </c>
      <c r="T98" s="82" t="s">
        <v>42</v>
      </c>
      <c r="U98" s="82" t="s">
        <v>42</v>
      </c>
      <c r="V98" s="82" t="s">
        <v>42</v>
      </c>
      <c r="W98" s="82" t="s">
        <v>42</v>
      </c>
      <c r="X98" s="82" t="s">
        <v>42</v>
      </c>
      <c r="Y98" s="82" t="s">
        <v>42</v>
      </c>
      <c r="Z98" s="82" t="s">
        <v>42</v>
      </c>
      <c r="AA98" s="82" t="s">
        <v>42</v>
      </c>
      <c r="AB98" s="82" t="s">
        <v>42</v>
      </c>
      <c r="AC98" s="82" t="s">
        <v>42</v>
      </c>
      <c r="AD98" s="82" t="s">
        <v>42</v>
      </c>
      <c r="AE98" s="82" t="s">
        <v>42</v>
      </c>
      <c r="AF98" s="82" t="s">
        <v>42</v>
      </c>
    </row>
    <row r="99" spans="1:32" ht="14.1" customHeight="1" x14ac:dyDescent="0.2">
      <c r="A99" s="126" t="s">
        <v>93</v>
      </c>
      <c r="B99" s="82">
        <v>6</v>
      </c>
      <c r="C99" s="83"/>
      <c r="D99" s="83"/>
      <c r="E99" s="82"/>
      <c r="F99" s="84">
        <v>6</v>
      </c>
      <c r="G99" s="84"/>
      <c r="H99" s="84">
        <v>6</v>
      </c>
      <c r="I99" s="84">
        <v>6</v>
      </c>
      <c r="J99" s="83"/>
      <c r="K99" s="83"/>
      <c r="L99" s="84">
        <v>8</v>
      </c>
      <c r="M99" s="84"/>
      <c r="N99" s="84">
        <v>8</v>
      </c>
      <c r="O99" s="84">
        <v>8</v>
      </c>
      <c r="P99" s="84"/>
      <c r="Q99" s="83"/>
      <c r="R99" s="83"/>
      <c r="S99" s="84">
        <v>6</v>
      </c>
      <c r="T99" s="84"/>
      <c r="U99" s="84">
        <v>6</v>
      </c>
      <c r="V99" s="84"/>
      <c r="W99" s="84">
        <v>8</v>
      </c>
      <c r="X99" s="83"/>
      <c r="Y99" s="83"/>
      <c r="Z99" s="84">
        <v>5</v>
      </c>
      <c r="AA99" s="84"/>
      <c r="AB99" s="84">
        <v>5</v>
      </c>
      <c r="AC99" s="84"/>
      <c r="AD99" s="82">
        <v>5</v>
      </c>
      <c r="AE99" s="83"/>
      <c r="AF99" s="85"/>
    </row>
    <row r="100" spans="1:32" ht="14.1" customHeight="1" x14ac:dyDescent="0.2">
      <c r="A100" s="120"/>
      <c r="B100" s="82"/>
      <c r="C100" s="83"/>
      <c r="D100" s="83"/>
      <c r="E100" s="82"/>
      <c r="F100" s="84"/>
      <c r="G100" s="84"/>
      <c r="H100" s="84"/>
      <c r="I100" s="84"/>
      <c r="J100" s="83"/>
      <c r="K100" s="83"/>
      <c r="L100" s="84"/>
      <c r="M100" s="84"/>
      <c r="N100" s="84"/>
      <c r="O100" s="84"/>
      <c r="P100" s="84"/>
      <c r="Q100" s="83"/>
      <c r="R100" s="83"/>
      <c r="S100" s="84"/>
      <c r="T100" s="84"/>
      <c r="U100" s="84"/>
      <c r="V100" s="84"/>
      <c r="W100" s="84"/>
      <c r="X100" s="83"/>
      <c r="Y100" s="83"/>
      <c r="Z100" s="84"/>
      <c r="AA100" s="84"/>
      <c r="AB100" s="84"/>
      <c r="AC100" s="84"/>
      <c r="AD100" s="82"/>
      <c r="AE100" s="83"/>
      <c r="AF100" s="85"/>
    </row>
    <row r="101" spans="1:32" ht="14.1" customHeight="1" x14ac:dyDescent="0.2">
      <c r="A101" s="74"/>
      <c r="B101" s="82"/>
      <c r="C101" s="83"/>
      <c r="D101" s="83"/>
      <c r="E101" s="82"/>
      <c r="F101" s="84"/>
      <c r="G101" s="84"/>
      <c r="H101" s="84"/>
      <c r="I101" s="84"/>
      <c r="J101" s="83"/>
      <c r="K101" s="83"/>
      <c r="L101" s="84"/>
      <c r="M101" s="84"/>
      <c r="N101" s="84"/>
      <c r="O101" s="84"/>
      <c r="P101" s="84"/>
      <c r="Q101" s="83"/>
      <c r="R101" s="83"/>
      <c r="S101" s="84"/>
      <c r="T101" s="84"/>
      <c r="U101" s="84"/>
      <c r="V101" s="84"/>
      <c r="W101" s="84"/>
      <c r="X101" s="83"/>
      <c r="Y101" s="83"/>
      <c r="Z101" s="84"/>
      <c r="AA101" s="84"/>
      <c r="AB101" s="84"/>
      <c r="AC101" s="84"/>
      <c r="AD101" s="82"/>
      <c r="AE101" s="83"/>
      <c r="AF101" s="85"/>
    </row>
    <row r="102" spans="1:32" ht="14.1" customHeight="1" x14ac:dyDescent="0.2">
      <c r="A102" s="125" t="s">
        <v>93</v>
      </c>
      <c r="B102" s="82">
        <v>9</v>
      </c>
      <c r="C102" s="83"/>
      <c r="D102" s="83"/>
      <c r="E102" s="82">
        <v>10</v>
      </c>
      <c r="F102" s="84">
        <v>10</v>
      </c>
      <c r="G102" s="84">
        <v>10</v>
      </c>
      <c r="H102" s="84"/>
      <c r="I102" s="84">
        <v>9</v>
      </c>
      <c r="J102" s="83"/>
      <c r="K102" s="83"/>
      <c r="L102" s="84">
        <v>10</v>
      </c>
      <c r="M102" s="84">
        <v>10</v>
      </c>
      <c r="N102" s="84">
        <v>10</v>
      </c>
      <c r="O102" s="84"/>
      <c r="P102" s="84">
        <v>9</v>
      </c>
      <c r="Q102" s="83"/>
      <c r="R102" s="83"/>
      <c r="S102" s="84">
        <v>10</v>
      </c>
      <c r="T102" s="84">
        <v>10</v>
      </c>
      <c r="U102" s="84">
        <v>10</v>
      </c>
      <c r="V102" s="84"/>
      <c r="W102" s="84">
        <v>9</v>
      </c>
      <c r="X102" s="83"/>
      <c r="Y102" s="83"/>
      <c r="Z102" s="84">
        <v>10</v>
      </c>
      <c r="AA102" s="84">
        <v>10</v>
      </c>
      <c r="AB102" s="84">
        <v>10</v>
      </c>
      <c r="AC102" s="84"/>
      <c r="AD102" s="82">
        <v>9</v>
      </c>
      <c r="AE102" s="83"/>
      <c r="AF102" s="85"/>
    </row>
    <row r="103" spans="1:32" ht="14.1" customHeight="1" x14ac:dyDescent="0.2">
      <c r="A103" s="122"/>
      <c r="B103" s="32"/>
      <c r="C103" s="34"/>
      <c r="D103" s="34"/>
      <c r="E103" s="32"/>
      <c r="F103" s="33"/>
      <c r="G103" s="33"/>
      <c r="H103" s="33"/>
      <c r="I103" s="33"/>
      <c r="J103" s="34"/>
      <c r="K103" s="34"/>
      <c r="L103" s="33"/>
      <c r="M103" s="33"/>
      <c r="N103" s="33"/>
      <c r="O103" s="33"/>
      <c r="P103" s="33"/>
      <c r="Q103" s="34"/>
      <c r="R103" s="34"/>
      <c r="S103" s="33"/>
      <c r="T103" s="33"/>
      <c r="U103" s="33"/>
      <c r="V103" s="33"/>
      <c r="W103" s="33"/>
      <c r="X103" s="34"/>
      <c r="Y103" s="34"/>
      <c r="Z103" s="33"/>
      <c r="AA103" s="33"/>
      <c r="AB103" s="33"/>
      <c r="AC103" s="33"/>
      <c r="AD103" s="32"/>
      <c r="AE103" s="34"/>
      <c r="AF103" s="59"/>
    </row>
    <row r="104" spans="1:32" ht="14.1" customHeight="1" thickBot="1" x14ac:dyDescent="0.25">
      <c r="A104" s="70"/>
      <c r="B104" s="32"/>
      <c r="C104" s="34"/>
      <c r="D104" s="34"/>
      <c r="E104" s="32"/>
      <c r="F104" s="33"/>
      <c r="G104" s="33"/>
      <c r="H104" s="33"/>
      <c r="I104" s="33"/>
      <c r="J104" s="34"/>
      <c r="K104" s="34"/>
      <c r="L104" s="33"/>
      <c r="M104" s="33"/>
      <c r="N104" s="33"/>
      <c r="O104" s="33"/>
      <c r="P104" s="33"/>
      <c r="Q104" s="34"/>
      <c r="R104" s="34"/>
      <c r="S104" s="33"/>
      <c r="T104" s="33"/>
      <c r="U104" s="33"/>
      <c r="V104" s="33"/>
      <c r="W104" s="33"/>
      <c r="X104" s="34"/>
      <c r="Y104" s="34"/>
      <c r="Z104" s="33"/>
      <c r="AA104" s="33"/>
      <c r="AB104" s="33"/>
      <c r="AC104" s="33"/>
      <c r="AD104" s="32"/>
      <c r="AE104" s="34"/>
      <c r="AF104" s="59"/>
    </row>
    <row r="105" spans="1:32" ht="14.1" customHeight="1" x14ac:dyDescent="0.2">
      <c r="A105" s="139" t="s">
        <v>60</v>
      </c>
      <c r="B105" s="32" t="s">
        <v>2</v>
      </c>
      <c r="C105" s="34" t="s">
        <v>3</v>
      </c>
      <c r="D105" s="34" t="s">
        <v>4</v>
      </c>
      <c r="E105" s="32" t="s">
        <v>5</v>
      </c>
      <c r="F105" s="32" t="s">
        <v>0</v>
      </c>
      <c r="G105" s="32" t="s">
        <v>0</v>
      </c>
      <c r="H105" s="32" t="s">
        <v>1</v>
      </c>
      <c r="I105" s="32" t="s">
        <v>2</v>
      </c>
      <c r="J105" s="34" t="s">
        <v>3</v>
      </c>
      <c r="K105" s="34" t="s">
        <v>4</v>
      </c>
      <c r="L105" s="32" t="s">
        <v>5</v>
      </c>
      <c r="M105" s="32" t="s">
        <v>0</v>
      </c>
      <c r="N105" s="32" t="s">
        <v>0</v>
      </c>
      <c r="O105" s="32" t="s">
        <v>1</v>
      </c>
      <c r="P105" s="32" t="s">
        <v>2</v>
      </c>
      <c r="Q105" s="34" t="s">
        <v>3</v>
      </c>
      <c r="R105" s="34" t="s">
        <v>4</v>
      </c>
      <c r="S105" s="32" t="s">
        <v>5</v>
      </c>
      <c r="T105" s="32" t="s">
        <v>0</v>
      </c>
      <c r="U105" s="32" t="s">
        <v>0</v>
      </c>
      <c r="V105" s="32" t="s">
        <v>1</v>
      </c>
      <c r="W105" s="32" t="s">
        <v>2</v>
      </c>
      <c r="X105" s="34" t="s">
        <v>3</v>
      </c>
      <c r="Y105" s="34" t="s">
        <v>4</v>
      </c>
      <c r="Z105" s="32" t="s">
        <v>5</v>
      </c>
      <c r="AA105" s="32" t="s">
        <v>0</v>
      </c>
      <c r="AB105" s="32" t="s">
        <v>0</v>
      </c>
      <c r="AC105" s="32" t="s">
        <v>1</v>
      </c>
      <c r="AD105" s="32" t="s">
        <v>2</v>
      </c>
      <c r="AE105" s="34" t="s">
        <v>3</v>
      </c>
      <c r="AF105" s="59" t="s">
        <v>4</v>
      </c>
    </row>
    <row r="106" spans="1:32" ht="14.1" customHeight="1" x14ac:dyDescent="0.2">
      <c r="A106" s="140"/>
      <c r="B106" s="32">
        <v>1</v>
      </c>
      <c r="C106" s="34">
        <v>2</v>
      </c>
      <c r="D106" s="34">
        <v>3</v>
      </c>
      <c r="E106" s="32">
        <v>4</v>
      </c>
      <c r="F106" s="33">
        <v>5</v>
      </c>
      <c r="G106" s="33">
        <v>6</v>
      </c>
      <c r="H106" s="33">
        <v>7</v>
      </c>
      <c r="I106" s="33">
        <v>8</v>
      </c>
      <c r="J106" s="34">
        <v>9</v>
      </c>
      <c r="K106" s="34">
        <v>10</v>
      </c>
      <c r="L106" s="33">
        <v>11</v>
      </c>
      <c r="M106" s="33">
        <v>12</v>
      </c>
      <c r="N106" s="33">
        <v>13</v>
      </c>
      <c r="O106" s="33">
        <v>14</v>
      </c>
      <c r="P106" s="33">
        <v>15</v>
      </c>
      <c r="Q106" s="34">
        <v>16</v>
      </c>
      <c r="R106" s="34">
        <v>17</v>
      </c>
      <c r="S106" s="33">
        <v>18</v>
      </c>
      <c r="T106" s="33">
        <v>19</v>
      </c>
      <c r="U106" s="33">
        <v>20</v>
      </c>
      <c r="V106" s="33">
        <v>21</v>
      </c>
      <c r="W106" s="33">
        <v>22</v>
      </c>
      <c r="X106" s="34">
        <v>23</v>
      </c>
      <c r="Y106" s="34">
        <v>24</v>
      </c>
      <c r="Z106" s="33">
        <v>25</v>
      </c>
      <c r="AA106" s="33">
        <v>26</v>
      </c>
      <c r="AB106" s="33">
        <v>27</v>
      </c>
      <c r="AC106" s="33">
        <v>28</v>
      </c>
      <c r="AD106" s="32">
        <v>29</v>
      </c>
      <c r="AE106" s="34">
        <v>30</v>
      </c>
      <c r="AF106" s="59">
        <v>31</v>
      </c>
    </row>
    <row r="107" spans="1:32" ht="14.1" customHeight="1" x14ac:dyDescent="0.2">
      <c r="A107" s="56" t="s">
        <v>17</v>
      </c>
      <c r="B107" s="32"/>
      <c r="C107" s="34"/>
      <c r="D107" s="34"/>
      <c r="E107" s="32"/>
      <c r="F107" s="33"/>
      <c r="G107" s="33"/>
      <c r="H107" s="33"/>
      <c r="I107" s="33"/>
      <c r="J107" s="34"/>
      <c r="K107" s="34"/>
      <c r="L107" s="33"/>
      <c r="M107" s="33"/>
      <c r="N107" s="33"/>
      <c r="O107" s="33"/>
      <c r="P107" s="33"/>
      <c r="Q107" s="34"/>
      <c r="R107" s="34"/>
      <c r="S107" s="33"/>
      <c r="T107" s="33"/>
      <c r="U107" s="33"/>
      <c r="V107" s="33"/>
      <c r="W107" s="33"/>
      <c r="X107" s="34"/>
      <c r="Y107" s="34"/>
      <c r="Z107" s="33"/>
      <c r="AA107" s="33"/>
      <c r="AB107" s="33"/>
      <c r="AC107" s="33"/>
      <c r="AD107" s="32"/>
      <c r="AE107" s="34"/>
      <c r="AF107" s="59"/>
    </row>
    <row r="108" spans="1:32" ht="14.1" customHeight="1" x14ac:dyDescent="0.2">
      <c r="A108" s="118" t="s">
        <v>93</v>
      </c>
      <c r="B108" s="32"/>
      <c r="C108" s="34" t="s">
        <v>46</v>
      </c>
      <c r="D108" s="34" t="s">
        <v>46</v>
      </c>
      <c r="E108" s="32"/>
      <c r="F108" s="32" t="s">
        <v>46</v>
      </c>
      <c r="G108" s="33"/>
      <c r="H108" s="32" t="s">
        <v>46</v>
      </c>
      <c r="I108" s="32" t="s">
        <v>46</v>
      </c>
      <c r="J108" s="34"/>
      <c r="K108" s="34"/>
      <c r="L108" s="33"/>
      <c r="M108" s="33"/>
      <c r="N108" s="32" t="s">
        <v>46</v>
      </c>
      <c r="O108" s="33"/>
      <c r="P108" s="33"/>
      <c r="Q108" s="32" t="s">
        <v>46</v>
      </c>
      <c r="R108" s="32" t="s">
        <v>46</v>
      </c>
      <c r="S108" s="33"/>
      <c r="T108" s="32" t="s">
        <v>46</v>
      </c>
      <c r="U108" s="33"/>
      <c r="V108" s="32" t="s">
        <v>46</v>
      </c>
      <c r="W108" s="32" t="s">
        <v>46</v>
      </c>
      <c r="X108" s="34"/>
      <c r="Y108" s="34"/>
      <c r="Z108" s="33"/>
      <c r="AA108" s="33"/>
      <c r="AB108" s="32" t="s">
        <v>46</v>
      </c>
      <c r="AC108" s="33"/>
      <c r="AD108" s="32"/>
      <c r="AE108" s="34" t="s">
        <v>46</v>
      </c>
      <c r="AF108" s="59" t="s">
        <v>46</v>
      </c>
    </row>
    <row r="109" spans="1:32" ht="14.1" customHeight="1" x14ac:dyDescent="0.2">
      <c r="A109" s="118"/>
      <c r="B109" s="32"/>
      <c r="C109" s="34"/>
      <c r="D109" s="34"/>
      <c r="E109" s="32"/>
      <c r="F109" s="33"/>
      <c r="G109" s="33"/>
      <c r="H109" s="33"/>
      <c r="I109" s="33"/>
      <c r="J109" s="34"/>
      <c r="K109" s="34"/>
      <c r="L109" s="33"/>
      <c r="M109" s="33"/>
      <c r="N109" s="33"/>
      <c r="O109" s="33"/>
      <c r="P109" s="33"/>
      <c r="Q109" s="34"/>
      <c r="R109" s="34"/>
      <c r="S109" s="33"/>
      <c r="T109" s="33"/>
      <c r="U109" s="33"/>
      <c r="V109" s="33"/>
      <c r="W109" s="33"/>
      <c r="X109" s="34"/>
      <c r="Y109" s="34"/>
      <c r="Z109" s="33"/>
      <c r="AA109" s="33"/>
      <c r="AB109" s="33" t="s">
        <v>42</v>
      </c>
      <c r="AC109" s="33" t="s">
        <v>42</v>
      </c>
      <c r="AD109" s="33" t="s">
        <v>42</v>
      </c>
      <c r="AE109" s="33" t="s">
        <v>42</v>
      </c>
      <c r="AF109" s="33" t="s">
        <v>42</v>
      </c>
    </row>
    <row r="110" spans="1:32" ht="14.1" customHeight="1" x14ac:dyDescent="0.2">
      <c r="A110" s="118" t="s">
        <v>93</v>
      </c>
      <c r="B110" s="33" t="s">
        <v>46</v>
      </c>
      <c r="C110" s="34"/>
      <c r="D110" s="34"/>
      <c r="E110" s="32"/>
      <c r="F110" s="33"/>
      <c r="G110" s="33" t="s">
        <v>46</v>
      </c>
      <c r="H110" s="33"/>
      <c r="I110" s="33"/>
      <c r="J110" s="34" t="s">
        <v>46</v>
      </c>
      <c r="K110" s="34" t="s">
        <v>46</v>
      </c>
      <c r="L110" s="33"/>
      <c r="M110" s="33" t="s">
        <v>46</v>
      </c>
      <c r="N110" s="33"/>
      <c r="O110" s="33" t="s">
        <v>46</v>
      </c>
      <c r="P110" s="33" t="s">
        <v>46</v>
      </c>
      <c r="Q110" s="34"/>
      <c r="R110" s="34"/>
      <c r="S110" s="33"/>
      <c r="T110" s="33"/>
      <c r="U110" s="33" t="s">
        <v>46</v>
      </c>
      <c r="V110" s="33"/>
      <c r="W110" s="33"/>
      <c r="X110" s="34" t="s">
        <v>46</v>
      </c>
      <c r="Y110" s="34" t="s">
        <v>46</v>
      </c>
      <c r="Z110" s="33"/>
      <c r="AA110" s="33" t="s">
        <v>46</v>
      </c>
      <c r="AB110" s="33"/>
      <c r="AC110" s="33" t="s">
        <v>46</v>
      </c>
      <c r="AD110" s="32" t="s">
        <v>46</v>
      </c>
      <c r="AE110" s="34"/>
      <c r="AF110" s="59"/>
    </row>
    <row r="111" spans="1:32" ht="14.1" customHeight="1" x14ac:dyDescent="0.2">
      <c r="A111" s="118"/>
      <c r="B111" s="32"/>
      <c r="C111" s="34"/>
      <c r="D111" s="34"/>
      <c r="E111" s="32"/>
      <c r="F111" s="33"/>
      <c r="G111" s="33" t="s">
        <v>42</v>
      </c>
      <c r="H111" s="33" t="s">
        <v>42</v>
      </c>
      <c r="I111" s="33" t="s">
        <v>42</v>
      </c>
      <c r="J111" s="33" t="s">
        <v>42</v>
      </c>
      <c r="K111" s="33" t="s">
        <v>42</v>
      </c>
      <c r="L111" s="33" t="s">
        <v>42</v>
      </c>
      <c r="M111" s="33" t="s">
        <v>42</v>
      </c>
      <c r="N111" s="33" t="s">
        <v>42</v>
      </c>
      <c r="O111" s="33" t="s">
        <v>42</v>
      </c>
      <c r="P111" s="33" t="s">
        <v>42</v>
      </c>
      <c r="Q111" s="33" t="s">
        <v>42</v>
      </c>
      <c r="R111" s="33" t="s">
        <v>42</v>
      </c>
      <c r="S111" s="33" t="s">
        <v>42</v>
      </c>
      <c r="T111" s="33" t="s">
        <v>42</v>
      </c>
      <c r="U111" s="33" t="s">
        <v>42</v>
      </c>
      <c r="V111" s="33" t="s">
        <v>42</v>
      </c>
      <c r="W111" s="33" t="s">
        <v>42</v>
      </c>
      <c r="X111" s="34"/>
      <c r="Y111" s="34"/>
      <c r="Z111" s="33"/>
      <c r="AA111" s="33"/>
      <c r="AB111" s="33"/>
      <c r="AC111" s="33"/>
      <c r="AD111" s="32"/>
      <c r="AE111" s="34"/>
      <c r="AF111" s="59"/>
    </row>
    <row r="112" spans="1:32" ht="14.1" customHeight="1" x14ac:dyDescent="0.2">
      <c r="A112" s="118" t="s">
        <v>93</v>
      </c>
      <c r="B112" s="32"/>
      <c r="C112" s="34"/>
      <c r="D112" s="34"/>
      <c r="E112" s="32" t="s">
        <v>46</v>
      </c>
      <c r="F112" s="33" t="s">
        <v>39</v>
      </c>
      <c r="G112" s="33" t="s">
        <v>40</v>
      </c>
      <c r="H112" s="33"/>
      <c r="I112" s="33"/>
      <c r="J112" s="34"/>
      <c r="K112" s="34"/>
      <c r="L112" s="32" t="s">
        <v>46</v>
      </c>
      <c r="M112" s="33" t="s">
        <v>39</v>
      </c>
      <c r="N112" s="33" t="s">
        <v>40</v>
      </c>
      <c r="O112" s="33"/>
      <c r="P112" s="33"/>
      <c r="Q112" s="34"/>
      <c r="R112" s="34"/>
      <c r="S112" s="32" t="s">
        <v>46</v>
      </c>
      <c r="T112" s="33" t="s">
        <v>39</v>
      </c>
      <c r="U112" s="33" t="s">
        <v>40</v>
      </c>
      <c r="V112" s="33"/>
      <c r="W112" s="33"/>
      <c r="X112" s="34"/>
      <c r="Y112" s="34"/>
      <c r="Z112" s="32" t="s">
        <v>46</v>
      </c>
      <c r="AA112" s="33" t="s">
        <v>39</v>
      </c>
      <c r="AB112" s="33" t="s">
        <v>40</v>
      </c>
      <c r="AC112" s="33"/>
      <c r="AD112" s="32"/>
      <c r="AE112" s="34"/>
      <c r="AF112" s="59"/>
    </row>
    <row r="113" spans="1:32" ht="14.1" customHeight="1" x14ac:dyDescent="0.2">
      <c r="A113" s="126"/>
      <c r="B113" s="32"/>
      <c r="C113" s="34"/>
      <c r="D113" s="34"/>
      <c r="E113" s="32"/>
      <c r="F113" s="33"/>
      <c r="G113" s="33"/>
      <c r="H113" s="33"/>
      <c r="I113" s="33"/>
      <c r="J113" s="34"/>
      <c r="K113" s="34"/>
      <c r="L113" s="33"/>
      <c r="M113" s="33"/>
      <c r="N113" s="33"/>
      <c r="O113" s="33"/>
      <c r="P113" s="33"/>
      <c r="Q113" s="34"/>
      <c r="R113" s="34"/>
      <c r="S113" s="33"/>
      <c r="T113" s="33"/>
      <c r="U113" s="33"/>
      <c r="V113" s="33"/>
      <c r="W113" s="33"/>
      <c r="X113" s="34"/>
      <c r="Y113" s="34"/>
      <c r="Z113" s="33"/>
      <c r="AA113" s="33"/>
      <c r="AB113" s="33"/>
      <c r="AC113" s="33"/>
      <c r="AD113" s="32"/>
      <c r="AE113" s="34"/>
      <c r="AF113" s="59"/>
    </row>
    <row r="114" spans="1:32" ht="14.1" customHeight="1" x14ac:dyDescent="0.2">
      <c r="A114" s="119" t="s">
        <v>93</v>
      </c>
      <c r="B114" s="65"/>
      <c r="C114" s="34"/>
      <c r="D114" s="34"/>
      <c r="E114" s="32" t="s">
        <v>41</v>
      </c>
      <c r="F114" s="33" t="s">
        <v>41</v>
      </c>
      <c r="G114" s="33"/>
      <c r="H114" s="33"/>
      <c r="I114" s="33"/>
      <c r="J114" s="34" t="s">
        <v>41</v>
      </c>
      <c r="K114" s="34" t="s">
        <v>41</v>
      </c>
      <c r="L114" s="33"/>
      <c r="M114" s="33"/>
      <c r="N114" s="33" t="s">
        <v>41</v>
      </c>
      <c r="O114" s="33" t="s">
        <v>41</v>
      </c>
      <c r="P114" s="33"/>
      <c r="Q114" s="34"/>
      <c r="R114" s="34"/>
      <c r="S114" s="33" t="s">
        <v>41</v>
      </c>
      <c r="T114" s="33" t="s">
        <v>41</v>
      </c>
      <c r="U114" s="33"/>
      <c r="V114" s="33"/>
      <c r="W114" s="33"/>
      <c r="X114" s="34" t="s">
        <v>41</v>
      </c>
      <c r="Y114" s="34" t="s">
        <v>41</v>
      </c>
      <c r="Z114" s="33"/>
      <c r="AA114" s="33"/>
      <c r="AB114" s="33" t="s">
        <v>41</v>
      </c>
      <c r="AC114" s="33" t="s">
        <v>41</v>
      </c>
      <c r="AD114" s="32"/>
      <c r="AE114" s="34"/>
      <c r="AF114" s="59"/>
    </row>
    <row r="115" spans="1:32" ht="14.1" customHeight="1" x14ac:dyDescent="0.2">
      <c r="A115" s="119"/>
      <c r="B115" s="65"/>
      <c r="C115" s="34"/>
      <c r="D115" s="34"/>
      <c r="E115" s="32"/>
      <c r="F115" s="33"/>
      <c r="G115" s="33"/>
      <c r="H115" s="33"/>
      <c r="I115" s="33"/>
      <c r="J115" s="34"/>
      <c r="K115" s="34"/>
      <c r="L115" s="33"/>
      <c r="M115" s="33"/>
      <c r="N115" s="33"/>
      <c r="O115" s="33"/>
      <c r="P115" s="33"/>
      <c r="Q115" s="34"/>
      <c r="R115" s="34"/>
      <c r="S115" s="33"/>
      <c r="T115" s="33"/>
      <c r="U115" s="33"/>
      <c r="V115" s="33"/>
      <c r="W115" s="33"/>
      <c r="X115" s="34"/>
      <c r="Y115" s="34"/>
      <c r="Z115" s="33"/>
      <c r="AA115" s="33"/>
      <c r="AB115" s="33"/>
      <c r="AC115" s="33"/>
      <c r="AD115" s="32"/>
      <c r="AE115" s="34"/>
      <c r="AF115" s="59"/>
    </row>
    <row r="116" spans="1:32" ht="14.1" customHeight="1" x14ac:dyDescent="0.2">
      <c r="A116" s="127" t="s">
        <v>93</v>
      </c>
      <c r="B116" s="65"/>
      <c r="C116" s="34" t="s">
        <v>41</v>
      </c>
      <c r="D116" s="34" t="s">
        <v>41</v>
      </c>
      <c r="E116" s="32"/>
      <c r="F116" s="33"/>
      <c r="G116" s="33"/>
      <c r="H116" s="33" t="s">
        <v>41</v>
      </c>
      <c r="I116" s="33" t="s">
        <v>41</v>
      </c>
      <c r="J116" s="34"/>
      <c r="K116" s="34"/>
      <c r="L116" s="33" t="s">
        <v>41</v>
      </c>
      <c r="M116" s="33" t="s">
        <v>41</v>
      </c>
      <c r="N116" s="33"/>
      <c r="O116" s="33"/>
      <c r="P116" s="33"/>
      <c r="Q116" s="34" t="s">
        <v>41</v>
      </c>
      <c r="R116" s="34" t="s">
        <v>41</v>
      </c>
      <c r="S116" s="33"/>
      <c r="T116" s="33"/>
      <c r="U116" s="33"/>
      <c r="V116" s="33" t="s">
        <v>41</v>
      </c>
      <c r="W116" s="33" t="s">
        <v>41</v>
      </c>
      <c r="X116" s="34"/>
      <c r="Y116" s="34"/>
      <c r="Z116" s="33" t="s">
        <v>41</v>
      </c>
      <c r="AA116" s="33" t="s">
        <v>41</v>
      </c>
      <c r="AB116" s="33"/>
      <c r="AC116" s="33"/>
      <c r="AD116" s="32"/>
      <c r="AE116" s="34" t="s">
        <v>41</v>
      </c>
      <c r="AF116" s="59" t="s">
        <v>41</v>
      </c>
    </row>
    <row r="117" spans="1:32" ht="14.1" customHeight="1" x14ac:dyDescent="0.2">
      <c r="A117" s="127"/>
      <c r="B117" s="65"/>
      <c r="C117" s="34" t="s">
        <v>42</v>
      </c>
      <c r="D117" s="34" t="s">
        <v>42</v>
      </c>
      <c r="E117" s="34" t="s">
        <v>42</v>
      </c>
      <c r="F117" s="34" t="s">
        <v>42</v>
      </c>
      <c r="G117" s="34" t="s">
        <v>42</v>
      </c>
      <c r="H117" s="34" t="s">
        <v>42</v>
      </c>
      <c r="I117" s="34" t="s">
        <v>42</v>
      </c>
      <c r="J117" s="34" t="s">
        <v>42</v>
      </c>
      <c r="K117" s="34" t="s">
        <v>42</v>
      </c>
      <c r="L117" s="34" t="s">
        <v>42</v>
      </c>
      <c r="M117" s="34" t="s">
        <v>42</v>
      </c>
      <c r="N117" s="34" t="s">
        <v>42</v>
      </c>
      <c r="O117" s="34" t="s">
        <v>42</v>
      </c>
      <c r="P117" s="34" t="s">
        <v>42</v>
      </c>
      <c r="Q117" s="34" t="s">
        <v>42</v>
      </c>
      <c r="R117" s="34" t="s">
        <v>42</v>
      </c>
      <c r="S117" s="34" t="s">
        <v>42</v>
      </c>
      <c r="T117" s="34" t="s">
        <v>42</v>
      </c>
      <c r="U117" s="34" t="s">
        <v>42</v>
      </c>
      <c r="V117" s="34" t="s">
        <v>42</v>
      </c>
      <c r="W117" s="34" t="s">
        <v>42</v>
      </c>
      <c r="X117" s="34" t="s">
        <v>42</v>
      </c>
      <c r="Y117" s="34" t="s">
        <v>42</v>
      </c>
      <c r="Z117" s="34" t="s">
        <v>42</v>
      </c>
      <c r="AA117" s="34" t="s">
        <v>42</v>
      </c>
      <c r="AB117" s="34" t="s">
        <v>42</v>
      </c>
      <c r="AC117" s="34" t="s">
        <v>42</v>
      </c>
      <c r="AD117" s="34" t="s">
        <v>42</v>
      </c>
      <c r="AE117" s="34"/>
      <c r="AF117" s="59"/>
    </row>
    <row r="118" spans="1:32" ht="14.1" customHeight="1" x14ac:dyDescent="0.2">
      <c r="A118" s="74"/>
      <c r="B118" s="32"/>
      <c r="C118" s="34"/>
      <c r="D118" s="34"/>
      <c r="E118" s="32"/>
      <c r="F118" s="33"/>
      <c r="G118" s="33"/>
      <c r="H118" s="33"/>
      <c r="I118" s="33"/>
      <c r="J118" s="34"/>
      <c r="K118" s="34"/>
      <c r="L118" s="33"/>
      <c r="M118" s="33"/>
      <c r="N118" s="33"/>
      <c r="O118" s="33"/>
      <c r="P118" s="33"/>
      <c r="Q118" s="34"/>
      <c r="R118" s="34"/>
      <c r="S118" s="33"/>
      <c r="T118" s="33"/>
      <c r="U118" s="33"/>
      <c r="V118" s="33"/>
      <c r="W118" s="33"/>
      <c r="X118" s="34"/>
      <c r="Y118" s="34"/>
      <c r="Z118" s="33"/>
      <c r="AA118" s="33"/>
      <c r="AB118" s="33"/>
      <c r="AC118" s="33"/>
      <c r="AD118" s="32"/>
      <c r="AE118" s="34"/>
      <c r="AF118" s="59"/>
    </row>
    <row r="119" spans="1:32" ht="14.1" customHeight="1" x14ac:dyDescent="0.2">
      <c r="A119" s="128" t="s">
        <v>93</v>
      </c>
      <c r="B119" s="32"/>
      <c r="C119" s="33" t="s">
        <v>46</v>
      </c>
      <c r="D119" s="33" t="s">
        <v>46</v>
      </c>
      <c r="E119" s="32"/>
      <c r="F119" s="33" t="s">
        <v>46</v>
      </c>
      <c r="G119" s="33"/>
      <c r="H119" s="33" t="s">
        <v>46</v>
      </c>
      <c r="I119" s="33" t="s">
        <v>46</v>
      </c>
      <c r="J119" s="34"/>
      <c r="K119" s="34"/>
      <c r="L119" s="33"/>
      <c r="M119" s="33"/>
      <c r="N119" s="33" t="s">
        <v>46</v>
      </c>
      <c r="O119" s="33"/>
      <c r="P119" s="33"/>
      <c r="Q119" s="34" t="s">
        <v>46</v>
      </c>
      <c r="R119" s="34" t="s">
        <v>46</v>
      </c>
      <c r="S119" s="33"/>
      <c r="T119" s="33" t="s">
        <v>46</v>
      </c>
      <c r="U119" s="33"/>
      <c r="V119" s="33" t="s">
        <v>46</v>
      </c>
      <c r="W119" s="33" t="s">
        <v>46</v>
      </c>
      <c r="X119" s="34"/>
      <c r="Y119" s="34"/>
      <c r="Z119" s="33"/>
      <c r="AA119" s="33"/>
      <c r="AB119" s="33" t="s">
        <v>46</v>
      </c>
      <c r="AC119" s="33"/>
      <c r="AD119" s="32"/>
      <c r="AE119" s="34" t="s">
        <v>46</v>
      </c>
      <c r="AF119" s="59" t="s">
        <v>46</v>
      </c>
    </row>
    <row r="120" spans="1:32" ht="14.1" customHeight="1" x14ac:dyDescent="0.2">
      <c r="A120" s="129"/>
      <c r="B120" s="32"/>
      <c r="C120" s="34"/>
      <c r="D120" s="34"/>
      <c r="E120" s="32"/>
      <c r="F120" s="33"/>
      <c r="G120" s="33"/>
      <c r="H120" s="33"/>
      <c r="I120" s="33"/>
      <c r="J120" s="34"/>
      <c r="K120" s="34"/>
      <c r="L120" s="33"/>
      <c r="M120" s="33"/>
      <c r="N120" s="33"/>
      <c r="O120" s="33"/>
      <c r="P120" s="33"/>
      <c r="Q120" s="34"/>
      <c r="R120" s="34"/>
      <c r="S120" s="33"/>
      <c r="T120" s="33"/>
      <c r="U120" s="33"/>
      <c r="V120" s="33"/>
      <c r="W120" s="33"/>
      <c r="X120" s="34"/>
      <c r="Y120" s="34"/>
      <c r="Z120" s="33"/>
      <c r="AA120" s="33"/>
      <c r="AB120" s="33"/>
      <c r="AC120" s="33"/>
      <c r="AD120" s="32"/>
      <c r="AE120" s="34"/>
      <c r="AF120" s="59"/>
    </row>
    <row r="121" spans="1:32" ht="14.1" customHeight="1" x14ac:dyDescent="0.2">
      <c r="A121" s="114" t="s">
        <v>93</v>
      </c>
      <c r="B121" s="32" t="s">
        <v>46</v>
      </c>
      <c r="C121" s="34"/>
      <c r="D121" s="34"/>
      <c r="E121" s="32"/>
      <c r="F121" s="33"/>
      <c r="G121" s="33" t="s">
        <v>46</v>
      </c>
      <c r="H121" s="33"/>
      <c r="I121" s="33"/>
      <c r="J121" s="34" t="s">
        <v>46</v>
      </c>
      <c r="K121" s="34" t="s">
        <v>46</v>
      </c>
      <c r="L121" s="33"/>
      <c r="M121" s="33" t="s">
        <v>46</v>
      </c>
      <c r="N121" s="33"/>
      <c r="O121" s="33" t="s">
        <v>46</v>
      </c>
      <c r="P121" s="33" t="s">
        <v>46</v>
      </c>
      <c r="Q121" s="34"/>
      <c r="R121" s="34"/>
      <c r="S121" s="33"/>
      <c r="T121" s="33"/>
      <c r="U121" s="33" t="s">
        <v>46</v>
      </c>
      <c r="V121" s="33"/>
      <c r="W121" s="33"/>
      <c r="X121" s="34" t="s">
        <v>46</v>
      </c>
      <c r="Y121" s="34" t="s">
        <v>46</v>
      </c>
      <c r="Z121" s="33"/>
      <c r="AA121" s="33" t="s">
        <v>46</v>
      </c>
      <c r="AB121" s="33"/>
      <c r="AC121" s="33" t="s">
        <v>46</v>
      </c>
      <c r="AD121" s="32" t="s">
        <v>46</v>
      </c>
      <c r="AE121" s="34"/>
      <c r="AF121" s="59"/>
    </row>
    <row r="122" spans="1:32" ht="14.1" customHeight="1" x14ac:dyDescent="0.2">
      <c r="A122" s="114"/>
      <c r="B122" s="32" t="s">
        <v>42</v>
      </c>
      <c r="C122" s="32" t="s">
        <v>42</v>
      </c>
      <c r="D122" s="32" t="s">
        <v>42</v>
      </c>
      <c r="E122" s="32" t="s">
        <v>42</v>
      </c>
      <c r="F122" s="32" t="s">
        <v>42</v>
      </c>
      <c r="G122" s="32" t="s">
        <v>42</v>
      </c>
      <c r="H122" s="32" t="s">
        <v>42</v>
      </c>
      <c r="I122" s="32" t="s">
        <v>42</v>
      </c>
      <c r="J122" s="32" t="s">
        <v>42</v>
      </c>
      <c r="K122" s="32" t="s">
        <v>42</v>
      </c>
      <c r="L122" s="32" t="s">
        <v>42</v>
      </c>
      <c r="M122" s="32" t="s">
        <v>42</v>
      </c>
      <c r="N122" s="32" t="s">
        <v>42</v>
      </c>
      <c r="O122" s="33"/>
      <c r="P122" s="33"/>
      <c r="Q122" s="34"/>
      <c r="R122" s="34"/>
      <c r="S122" s="33"/>
      <c r="T122" s="33"/>
      <c r="U122" s="33"/>
      <c r="V122" s="33"/>
      <c r="W122" s="33"/>
      <c r="X122" s="34"/>
      <c r="Y122" s="34"/>
      <c r="Z122" s="33"/>
      <c r="AA122" s="33"/>
      <c r="AB122" s="33"/>
      <c r="AC122" s="33"/>
      <c r="AD122" s="32"/>
      <c r="AE122" s="34"/>
      <c r="AF122" s="59"/>
    </row>
    <row r="123" spans="1:32" ht="14.1" customHeight="1" x14ac:dyDescent="0.2">
      <c r="A123" s="114" t="s">
        <v>93</v>
      </c>
      <c r="B123" s="32"/>
      <c r="C123" s="34"/>
      <c r="D123" s="34"/>
      <c r="E123" s="32" t="s">
        <v>46</v>
      </c>
      <c r="F123" s="33" t="s">
        <v>39</v>
      </c>
      <c r="G123" s="33" t="s">
        <v>40</v>
      </c>
      <c r="H123" s="33"/>
      <c r="I123" s="33"/>
      <c r="J123" s="34"/>
      <c r="K123" s="34"/>
      <c r="L123" s="32" t="s">
        <v>46</v>
      </c>
      <c r="M123" s="33" t="s">
        <v>39</v>
      </c>
      <c r="N123" s="33" t="s">
        <v>40</v>
      </c>
      <c r="O123" s="33"/>
      <c r="P123" s="33"/>
      <c r="Q123" s="34"/>
      <c r="R123" s="34"/>
      <c r="S123" s="32" t="s">
        <v>46</v>
      </c>
      <c r="T123" s="33" t="s">
        <v>39</v>
      </c>
      <c r="U123" s="33" t="s">
        <v>40</v>
      </c>
      <c r="V123" s="33"/>
      <c r="W123" s="33"/>
      <c r="X123" s="34"/>
      <c r="Y123" s="34"/>
      <c r="Z123" s="32" t="s">
        <v>46</v>
      </c>
      <c r="AA123" s="33" t="s">
        <v>39</v>
      </c>
      <c r="AB123" s="33" t="s">
        <v>40</v>
      </c>
      <c r="AC123" s="33"/>
      <c r="AD123" s="32"/>
      <c r="AE123" s="34"/>
      <c r="AF123" s="59"/>
    </row>
    <row r="124" spans="1:32" ht="14.1" customHeight="1" x14ac:dyDescent="0.2">
      <c r="A124" s="114"/>
      <c r="B124" s="32"/>
      <c r="C124" s="34"/>
      <c r="D124" s="34"/>
      <c r="E124" s="32"/>
      <c r="F124" s="33"/>
      <c r="G124" s="33"/>
      <c r="H124" s="33"/>
      <c r="I124" s="33"/>
      <c r="J124" s="34"/>
      <c r="K124" s="34"/>
      <c r="L124" s="33"/>
      <c r="M124" s="33"/>
      <c r="N124" s="33"/>
      <c r="O124" s="33"/>
      <c r="P124" s="33"/>
      <c r="Q124" s="34"/>
      <c r="R124" s="34"/>
      <c r="S124" s="33"/>
      <c r="T124" s="33"/>
      <c r="U124" s="33"/>
      <c r="V124" s="33"/>
      <c r="W124" s="33"/>
      <c r="X124" s="34"/>
      <c r="Y124" s="34"/>
      <c r="Z124" s="33"/>
      <c r="AA124" s="33"/>
      <c r="AB124" s="33"/>
      <c r="AC124" s="33"/>
      <c r="AD124" s="32"/>
      <c r="AE124" s="34"/>
      <c r="AF124" s="59"/>
    </row>
    <row r="125" spans="1:32" ht="14.1" customHeight="1" thickBot="1" x14ac:dyDescent="0.25">
      <c r="A125" s="48"/>
      <c r="B125" s="32"/>
      <c r="C125" s="34"/>
      <c r="D125" s="34"/>
      <c r="E125" s="32"/>
      <c r="F125" s="33"/>
      <c r="G125" s="33"/>
      <c r="H125" s="33"/>
      <c r="I125" s="33"/>
      <c r="J125" s="34"/>
      <c r="K125" s="34"/>
      <c r="L125" s="33"/>
      <c r="M125" s="33"/>
      <c r="N125" s="33"/>
      <c r="O125" s="33"/>
      <c r="P125" s="33"/>
      <c r="Q125" s="34"/>
      <c r="R125" s="34"/>
      <c r="S125" s="33"/>
      <c r="T125" s="33"/>
      <c r="U125" s="33"/>
      <c r="V125" s="33"/>
      <c r="W125" s="33"/>
      <c r="X125" s="34"/>
      <c r="Y125" s="34"/>
      <c r="Z125" s="33"/>
      <c r="AA125" s="33"/>
      <c r="AB125" s="33"/>
      <c r="AC125" s="33"/>
      <c r="AD125" s="32"/>
      <c r="AE125" s="34"/>
      <c r="AF125" s="59"/>
    </row>
    <row r="126" spans="1:32" ht="14.1" customHeight="1" x14ac:dyDescent="0.2">
      <c r="A126" s="139" t="s">
        <v>60</v>
      </c>
      <c r="B126" s="32" t="s">
        <v>2</v>
      </c>
      <c r="C126" s="34" t="s">
        <v>3</v>
      </c>
      <c r="D126" s="34" t="s">
        <v>4</v>
      </c>
      <c r="E126" s="32" t="s">
        <v>5</v>
      </c>
      <c r="F126" s="32" t="s">
        <v>0</v>
      </c>
      <c r="G126" s="32" t="s">
        <v>0</v>
      </c>
      <c r="H126" s="32" t="s">
        <v>1</v>
      </c>
      <c r="I126" s="32" t="s">
        <v>2</v>
      </c>
      <c r="J126" s="34" t="s">
        <v>3</v>
      </c>
      <c r="K126" s="34" t="s">
        <v>4</v>
      </c>
      <c r="L126" s="32" t="s">
        <v>5</v>
      </c>
      <c r="M126" s="32" t="s">
        <v>0</v>
      </c>
      <c r="N126" s="32" t="s">
        <v>0</v>
      </c>
      <c r="O126" s="32" t="s">
        <v>1</v>
      </c>
      <c r="P126" s="32" t="s">
        <v>2</v>
      </c>
      <c r="Q126" s="34" t="s">
        <v>3</v>
      </c>
      <c r="R126" s="34" t="s">
        <v>4</v>
      </c>
      <c r="S126" s="32" t="s">
        <v>5</v>
      </c>
      <c r="T126" s="32" t="s">
        <v>0</v>
      </c>
      <c r="U126" s="32" t="s">
        <v>0</v>
      </c>
      <c r="V126" s="32" t="s">
        <v>1</v>
      </c>
      <c r="W126" s="32" t="s">
        <v>2</v>
      </c>
      <c r="X126" s="34" t="s">
        <v>3</v>
      </c>
      <c r="Y126" s="34" t="s">
        <v>4</v>
      </c>
      <c r="Z126" s="32" t="s">
        <v>5</v>
      </c>
      <c r="AA126" s="32" t="s">
        <v>0</v>
      </c>
      <c r="AB126" s="32" t="s">
        <v>0</v>
      </c>
      <c r="AC126" s="32" t="s">
        <v>1</v>
      </c>
      <c r="AD126" s="32" t="s">
        <v>2</v>
      </c>
      <c r="AE126" s="34" t="s">
        <v>3</v>
      </c>
      <c r="AF126" s="59" t="s">
        <v>4</v>
      </c>
    </row>
    <row r="127" spans="1:32" ht="14.1" customHeight="1" x14ac:dyDescent="0.2">
      <c r="A127" s="140"/>
      <c r="B127" s="32">
        <v>1</v>
      </c>
      <c r="C127" s="34">
        <v>2</v>
      </c>
      <c r="D127" s="34">
        <v>3</v>
      </c>
      <c r="E127" s="32">
        <v>4</v>
      </c>
      <c r="F127" s="33">
        <v>5</v>
      </c>
      <c r="G127" s="33">
        <v>6</v>
      </c>
      <c r="H127" s="33">
        <v>7</v>
      </c>
      <c r="I127" s="33">
        <v>8</v>
      </c>
      <c r="J127" s="34">
        <v>9</v>
      </c>
      <c r="K127" s="34">
        <v>10</v>
      </c>
      <c r="L127" s="33">
        <v>11</v>
      </c>
      <c r="M127" s="33">
        <v>12</v>
      </c>
      <c r="N127" s="33">
        <v>13</v>
      </c>
      <c r="O127" s="33">
        <v>14</v>
      </c>
      <c r="P127" s="33">
        <v>15</v>
      </c>
      <c r="Q127" s="34">
        <v>16</v>
      </c>
      <c r="R127" s="34">
        <v>17</v>
      </c>
      <c r="S127" s="33">
        <v>18</v>
      </c>
      <c r="T127" s="33">
        <v>19</v>
      </c>
      <c r="U127" s="33">
        <v>20</v>
      </c>
      <c r="V127" s="33">
        <v>21</v>
      </c>
      <c r="W127" s="33">
        <v>22</v>
      </c>
      <c r="X127" s="34">
        <v>23</v>
      </c>
      <c r="Y127" s="34">
        <v>24</v>
      </c>
      <c r="Z127" s="33">
        <v>25</v>
      </c>
      <c r="AA127" s="33">
        <v>26</v>
      </c>
      <c r="AB127" s="33">
        <v>27</v>
      </c>
      <c r="AC127" s="33">
        <v>28</v>
      </c>
      <c r="AD127" s="32">
        <v>29</v>
      </c>
      <c r="AE127" s="34">
        <v>30</v>
      </c>
      <c r="AF127" s="59">
        <v>31</v>
      </c>
    </row>
    <row r="128" spans="1:32" ht="14.1" customHeight="1" x14ac:dyDescent="0.2">
      <c r="A128" s="57" t="s">
        <v>26</v>
      </c>
      <c r="B128" s="32"/>
      <c r="C128" s="34"/>
      <c r="D128" s="34"/>
      <c r="E128" s="32"/>
      <c r="F128" s="33"/>
      <c r="G128" s="33"/>
      <c r="H128" s="33"/>
      <c r="I128" s="33"/>
      <c r="J128" s="34"/>
      <c r="K128" s="34"/>
      <c r="L128" s="33"/>
      <c r="M128" s="33"/>
      <c r="N128" s="33"/>
      <c r="O128" s="33"/>
      <c r="P128" s="33"/>
      <c r="Q128" s="34"/>
      <c r="R128" s="34"/>
      <c r="S128" s="33"/>
      <c r="T128" s="33"/>
      <c r="U128" s="33"/>
      <c r="V128" s="33"/>
      <c r="W128" s="33"/>
      <c r="X128" s="34"/>
      <c r="Y128" s="34"/>
      <c r="Z128" s="33"/>
      <c r="AA128" s="33"/>
      <c r="AB128" s="33"/>
      <c r="AC128" s="33"/>
      <c r="AD128" s="32"/>
      <c r="AE128" s="34"/>
      <c r="AF128" s="59"/>
    </row>
    <row r="129" spans="1:32" ht="14.1" customHeight="1" x14ac:dyDescent="0.2">
      <c r="A129" s="118" t="s">
        <v>93</v>
      </c>
      <c r="B129" s="32"/>
      <c r="C129" s="34" t="s">
        <v>39</v>
      </c>
      <c r="D129" s="34" t="s">
        <v>39</v>
      </c>
      <c r="E129" s="32" t="s">
        <v>39</v>
      </c>
      <c r="F129" s="33"/>
      <c r="G129" s="33"/>
      <c r="H129" s="33" t="s">
        <v>39</v>
      </c>
      <c r="I129" s="33" t="s">
        <v>39</v>
      </c>
      <c r="J129" s="34"/>
      <c r="K129" s="34"/>
      <c r="L129" s="33"/>
      <c r="M129" s="33"/>
      <c r="N129" s="33" t="s">
        <v>39</v>
      </c>
      <c r="O129" s="33"/>
      <c r="P129" s="33"/>
      <c r="Q129" s="34" t="s">
        <v>39</v>
      </c>
      <c r="R129" s="34" t="s">
        <v>39</v>
      </c>
      <c r="S129" s="33" t="s">
        <v>39</v>
      </c>
      <c r="T129" s="33"/>
      <c r="U129" s="33"/>
      <c r="V129" s="33" t="s">
        <v>39</v>
      </c>
      <c r="W129" s="33" t="s">
        <v>39</v>
      </c>
      <c r="X129" s="34"/>
      <c r="Y129" s="34"/>
      <c r="Z129" s="33"/>
      <c r="AA129" s="33"/>
      <c r="AB129" s="33" t="s">
        <v>39</v>
      </c>
      <c r="AC129" s="33"/>
      <c r="AD129" s="32"/>
      <c r="AE129" s="34" t="s">
        <v>39</v>
      </c>
      <c r="AF129" s="59" t="s">
        <v>39</v>
      </c>
    </row>
    <row r="130" spans="1:32" ht="14.1" customHeight="1" x14ac:dyDescent="0.2">
      <c r="A130" s="118"/>
      <c r="B130" s="32"/>
      <c r="C130" s="34"/>
      <c r="D130" s="34"/>
      <c r="E130" s="32"/>
      <c r="F130" s="33"/>
      <c r="G130" s="33"/>
      <c r="H130" s="33"/>
      <c r="I130" s="33"/>
      <c r="J130" s="34"/>
      <c r="K130" s="34"/>
      <c r="L130" s="33"/>
      <c r="M130" s="33"/>
      <c r="N130" s="33"/>
      <c r="O130" s="33"/>
      <c r="P130" s="33"/>
      <c r="Q130" s="34"/>
      <c r="R130" s="34"/>
      <c r="S130" s="33"/>
      <c r="T130" s="33"/>
      <c r="U130" s="33"/>
      <c r="V130" s="33"/>
      <c r="W130" s="33"/>
      <c r="X130" s="34"/>
      <c r="Y130" s="34"/>
      <c r="Z130" s="33"/>
      <c r="AA130" s="33"/>
      <c r="AB130" s="33"/>
      <c r="AC130" s="33"/>
      <c r="AD130" s="32"/>
      <c r="AE130" s="34"/>
      <c r="AF130" s="59"/>
    </row>
    <row r="131" spans="1:32" ht="14.1" customHeight="1" x14ac:dyDescent="0.2">
      <c r="A131" s="126" t="s">
        <v>93</v>
      </c>
      <c r="B131" s="32" t="s">
        <v>39</v>
      </c>
      <c r="C131" s="34"/>
      <c r="D131" s="34"/>
      <c r="E131" s="32"/>
      <c r="F131" s="33"/>
      <c r="G131" s="33" t="s">
        <v>39</v>
      </c>
      <c r="H131" s="33"/>
      <c r="I131" s="33"/>
      <c r="J131" s="34" t="s">
        <v>39</v>
      </c>
      <c r="K131" s="34" t="s">
        <v>39</v>
      </c>
      <c r="L131" s="33" t="s">
        <v>39</v>
      </c>
      <c r="M131" s="33"/>
      <c r="N131" s="33"/>
      <c r="O131" s="33" t="s">
        <v>39</v>
      </c>
      <c r="P131" s="33" t="s">
        <v>39</v>
      </c>
      <c r="Q131" s="34"/>
      <c r="R131" s="34"/>
      <c r="S131" s="33"/>
      <c r="T131" s="33"/>
      <c r="U131" s="33" t="s">
        <v>39</v>
      </c>
      <c r="V131" s="33"/>
      <c r="W131" s="33"/>
      <c r="X131" s="34" t="s">
        <v>39</v>
      </c>
      <c r="Y131" s="34" t="s">
        <v>39</v>
      </c>
      <c r="Z131" s="33" t="s">
        <v>39</v>
      </c>
      <c r="AA131" s="33"/>
      <c r="AB131" s="33"/>
      <c r="AC131" s="33" t="s">
        <v>39</v>
      </c>
      <c r="AD131" s="32" t="s">
        <v>39</v>
      </c>
      <c r="AE131" s="34"/>
      <c r="AF131" s="59"/>
    </row>
    <row r="132" spans="1:32" ht="14.1" customHeight="1" x14ac:dyDescent="0.2">
      <c r="A132" s="120"/>
      <c r="B132" s="32"/>
      <c r="C132" s="34"/>
      <c r="D132" s="34"/>
      <c r="E132" s="32"/>
      <c r="F132" s="33"/>
      <c r="G132" s="33"/>
      <c r="H132" s="33"/>
      <c r="I132" s="33"/>
      <c r="J132" s="34"/>
      <c r="K132" s="34"/>
      <c r="L132" s="33"/>
      <c r="M132" s="33"/>
      <c r="N132" s="33"/>
      <c r="O132" s="33"/>
      <c r="P132" s="33"/>
      <c r="Q132" s="34"/>
      <c r="R132" s="34"/>
      <c r="S132" s="33"/>
      <c r="T132" s="33"/>
      <c r="U132" s="33"/>
      <c r="V132" s="33"/>
      <c r="W132" s="33"/>
      <c r="X132" s="34"/>
      <c r="Y132" s="34"/>
      <c r="Z132" s="33"/>
      <c r="AA132" s="33"/>
      <c r="AB132" s="33"/>
      <c r="AC132" s="33"/>
      <c r="AD132" s="32"/>
      <c r="AE132" s="34"/>
      <c r="AF132" s="59"/>
    </row>
    <row r="133" spans="1:32" ht="14.1" customHeight="1" x14ac:dyDescent="0.2">
      <c r="A133" s="118" t="s">
        <v>93</v>
      </c>
      <c r="B133" s="32" t="s">
        <v>50</v>
      </c>
      <c r="C133" s="34"/>
      <c r="D133" s="34"/>
      <c r="E133" s="32" t="s">
        <v>50</v>
      </c>
      <c r="F133" s="33" t="s">
        <v>50</v>
      </c>
      <c r="G133" s="33"/>
      <c r="H133" s="33"/>
      <c r="I133" s="33"/>
      <c r="J133" s="34" t="s">
        <v>50</v>
      </c>
      <c r="K133" s="34" t="s">
        <v>50</v>
      </c>
      <c r="L133" s="33"/>
      <c r="M133" s="33"/>
      <c r="N133" s="33"/>
      <c r="O133" s="33" t="s">
        <v>50</v>
      </c>
      <c r="P133" s="33" t="s">
        <v>50</v>
      </c>
      <c r="Q133" s="34"/>
      <c r="R133" s="34"/>
      <c r="S133" s="33" t="s">
        <v>50</v>
      </c>
      <c r="T133" s="33" t="s">
        <v>50</v>
      </c>
      <c r="U133" s="33"/>
      <c r="V133" s="33"/>
      <c r="W133" s="33"/>
      <c r="X133" s="34" t="s">
        <v>50</v>
      </c>
      <c r="Y133" s="34" t="s">
        <v>50</v>
      </c>
      <c r="Z133" s="33"/>
      <c r="AA133" s="33"/>
      <c r="AB133" s="33"/>
      <c r="AC133" s="33" t="s">
        <v>50</v>
      </c>
      <c r="AD133" s="32" t="s">
        <v>50</v>
      </c>
      <c r="AE133" s="34"/>
      <c r="AF133" s="59"/>
    </row>
    <row r="134" spans="1:32" ht="14.1" customHeight="1" x14ac:dyDescent="0.2">
      <c r="A134" s="118"/>
      <c r="B134" s="32" t="s">
        <v>48</v>
      </c>
      <c r="C134" s="32" t="s">
        <v>48</v>
      </c>
      <c r="D134" s="32" t="s">
        <v>48</v>
      </c>
      <c r="E134" s="32" t="s">
        <v>48</v>
      </c>
      <c r="F134" s="32" t="s">
        <v>48</v>
      </c>
      <c r="G134" s="32" t="s">
        <v>48</v>
      </c>
      <c r="H134" s="32" t="s">
        <v>48</v>
      </c>
      <c r="I134" s="32" t="s">
        <v>48</v>
      </c>
      <c r="J134" s="32" t="s">
        <v>48</v>
      </c>
      <c r="K134" s="32" t="s">
        <v>48</v>
      </c>
      <c r="L134" s="32" t="s">
        <v>48</v>
      </c>
      <c r="M134" s="32" t="s">
        <v>48</v>
      </c>
      <c r="N134" s="32" t="s">
        <v>48</v>
      </c>
      <c r="O134" s="32" t="s">
        <v>48</v>
      </c>
      <c r="P134" s="32" t="s">
        <v>48</v>
      </c>
      <c r="Q134" s="32" t="s">
        <v>48</v>
      </c>
      <c r="R134" s="32" t="s">
        <v>48</v>
      </c>
      <c r="S134" s="32" t="s">
        <v>48</v>
      </c>
      <c r="T134" s="32" t="s">
        <v>48</v>
      </c>
      <c r="U134" s="32" t="s">
        <v>48</v>
      </c>
      <c r="V134" s="32" t="s">
        <v>48</v>
      </c>
      <c r="W134" s="32" t="s">
        <v>48</v>
      </c>
      <c r="X134" s="32" t="s">
        <v>48</v>
      </c>
      <c r="Y134" s="32" t="s">
        <v>48</v>
      </c>
      <c r="Z134" s="32" t="s">
        <v>48</v>
      </c>
      <c r="AA134" s="32" t="s">
        <v>48</v>
      </c>
      <c r="AB134" s="32" t="s">
        <v>48</v>
      </c>
      <c r="AC134" s="32" t="s">
        <v>48</v>
      </c>
      <c r="AD134" s="32" t="s">
        <v>48</v>
      </c>
      <c r="AE134" s="32" t="s">
        <v>48</v>
      </c>
      <c r="AF134" s="32" t="s">
        <v>48</v>
      </c>
    </row>
    <row r="135" spans="1:32" ht="14.1" customHeight="1" x14ac:dyDescent="0.2">
      <c r="A135" s="123" t="s">
        <v>93</v>
      </c>
      <c r="B135" s="65" t="s">
        <v>40</v>
      </c>
      <c r="C135" s="34"/>
      <c r="D135" s="34"/>
      <c r="E135" s="32" t="s">
        <v>40</v>
      </c>
      <c r="F135" s="33" t="s">
        <v>40</v>
      </c>
      <c r="G135" s="33"/>
      <c r="H135" s="33"/>
      <c r="I135" s="33"/>
      <c r="J135" s="34" t="s">
        <v>40</v>
      </c>
      <c r="K135" s="34" t="s">
        <v>40</v>
      </c>
      <c r="L135" s="33"/>
      <c r="M135" s="33"/>
      <c r="N135" s="33"/>
      <c r="O135" s="33" t="s">
        <v>40</v>
      </c>
      <c r="P135" s="33" t="s">
        <v>40</v>
      </c>
      <c r="Q135" s="34"/>
      <c r="R135" s="34"/>
      <c r="S135" s="33" t="s">
        <v>40</v>
      </c>
      <c r="T135" s="33" t="s">
        <v>40</v>
      </c>
      <c r="U135" s="33"/>
      <c r="V135" s="33"/>
      <c r="W135" s="33"/>
      <c r="X135" s="34" t="s">
        <v>40</v>
      </c>
      <c r="Y135" s="34" t="s">
        <v>40</v>
      </c>
      <c r="Z135" s="33"/>
      <c r="AA135" s="33"/>
      <c r="AB135" s="33"/>
      <c r="AC135" s="33" t="s">
        <v>40</v>
      </c>
      <c r="AD135" s="32" t="s">
        <v>40</v>
      </c>
      <c r="AE135" s="34"/>
      <c r="AF135" s="59"/>
    </row>
    <row r="136" spans="1:32" ht="14.1" customHeight="1" x14ac:dyDescent="0.2">
      <c r="A136" s="124"/>
      <c r="B136" s="65"/>
      <c r="C136" s="34"/>
      <c r="D136" s="34"/>
      <c r="E136" s="32"/>
      <c r="F136" s="33"/>
      <c r="G136" s="33"/>
      <c r="H136" s="33"/>
      <c r="I136" s="33"/>
      <c r="J136" s="34"/>
      <c r="K136" s="34"/>
      <c r="L136" s="33"/>
      <c r="M136" s="33"/>
      <c r="N136" s="33"/>
      <c r="O136" s="33"/>
      <c r="P136" s="33"/>
      <c r="Q136" s="34"/>
      <c r="R136" s="34"/>
      <c r="S136" s="33"/>
      <c r="T136" s="33"/>
      <c r="U136" s="33"/>
      <c r="V136" s="33"/>
      <c r="W136" s="33"/>
      <c r="X136" s="34"/>
      <c r="Y136" s="34"/>
      <c r="Z136" s="33"/>
      <c r="AA136" s="33"/>
      <c r="AB136" s="33"/>
      <c r="AC136" s="33"/>
      <c r="AD136" s="32"/>
      <c r="AE136" s="34"/>
      <c r="AF136" s="59"/>
    </row>
    <row r="137" spans="1:32" ht="14.25" customHeight="1" x14ac:dyDescent="0.2">
      <c r="A137" s="123" t="s">
        <v>93</v>
      </c>
      <c r="B137" s="65"/>
      <c r="C137" s="34" t="s">
        <v>40</v>
      </c>
      <c r="D137" s="34" t="s">
        <v>40</v>
      </c>
      <c r="E137" s="32"/>
      <c r="F137" s="33"/>
      <c r="G137" s="33"/>
      <c r="H137" s="33" t="s">
        <v>40</v>
      </c>
      <c r="I137" s="33" t="s">
        <v>40</v>
      </c>
      <c r="J137" s="34"/>
      <c r="K137" s="34"/>
      <c r="L137" s="33" t="s">
        <v>40</v>
      </c>
      <c r="M137" s="33" t="s">
        <v>40</v>
      </c>
      <c r="N137" s="33"/>
      <c r="O137" s="33"/>
      <c r="P137" s="33"/>
      <c r="Q137" s="34" t="s">
        <v>40</v>
      </c>
      <c r="R137" s="34" t="s">
        <v>40</v>
      </c>
      <c r="S137" s="33"/>
      <c r="T137" s="33"/>
      <c r="U137" s="33"/>
      <c r="V137" s="33" t="s">
        <v>40</v>
      </c>
      <c r="W137" s="33" t="s">
        <v>40</v>
      </c>
      <c r="X137" s="34"/>
      <c r="Y137" s="34"/>
      <c r="Z137" s="33" t="s">
        <v>40</v>
      </c>
      <c r="AA137" s="33" t="s">
        <v>40</v>
      </c>
      <c r="AB137" s="33"/>
      <c r="AC137" s="33"/>
      <c r="AD137" s="32"/>
      <c r="AE137" s="34" t="s">
        <v>40</v>
      </c>
      <c r="AF137" s="59" t="s">
        <v>40</v>
      </c>
    </row>
    <row r="138" spans="1:32" ht="14.25" customHeight="1" x14ac:dyDescent="0.2">
      <c r="A138" s="124"/>
      <c r="B138" s="65"/>
      <c r="C138" s="34"/>
      <c r="D138" s="34"/>
      <c r="E138" s="32"/>
      <c r="F138" s="33"/>
      <c r="G138" s="33"/>
      <c r="H138" s="33"/>
      <c r="I138" s="33"/>
      <c r="J138" s="34"/>
      <c r="K138" s="34"/>
      <c r="L138" s="33"/>
      <c r="M138" s="33"/>
      <c r="N138" s="33"/>
      <c r="O138" s="33"/>
      <c r="P138" s="33"/>
      <c r="Q138" s="34"/>
      <c r="R138" s="34"/>
      <c r="S138" s="33"/>
      <c r="T138" s="33"/>
      <c r="U138" s="33"/>
      <c r="V138" s="33"/>
      <c r="W138" s="33"/>
      <c r="X138" s="34"/>
      <c r="Y138" s="34"/>
      <c r="Z138" s="33"/>
      <c r="AA138" s="33"/>
      <c r="AB138" s="33"/>
      <c r="AC138" s="33"/>
      <c r="AD138" s="32"/>
      <c r="AE138" s="34"/>
      <c r="AF138" s="59"/>
    </row>
    <row r="139" spans="1:32" ht="14.25" customHeight="1" x14ac:dyDescent="0.2">
      <c r="A139" s="74"/>
      <c r="B139" s="65"/>
      <c r="C139" s="34"/>
      <c r="D139" s="34"/>
      <c r="E139" s="32"/>
      <c r="F139" s="33"/>
      <c r="G139" s="33"/>
      <c r="H139" s="33"/>
      <c r="I139" s="33"/>
      <c r="J139" s="34"/>
      <c r="K139" s="34"/>
      <c r="L139" s="33"/>
      <c r="M139" s="33"/>
      <c r="N139" s="33"/>
      <c r="O139" s="33"/>
      <c r="P139" s="33"/>
      <c r="Q139" s="34"/>
      <c r="R139" s="34"/>
      <c r="S139" s="33"/>
      <c r="T139" s="33"/>
      <c r="U139" s="33"/>
      <c r="V139" s="33"/>
      <c r="W139" s="33"/>
      <c r="X139" s="34"/>
      <c r="Y139" s="34"/>
      <c r="Z139" s="33"/>
      <c r="AA139" s="33"/>
      <c r="AB139" s="33"/>
      <c r="AC139" s="33"/>
      <c r="AD139" s="32"/>
      <c r="AE139" s="34"/>
      <c r="AF139" s="59"/>
    </row>
    <row r="140" spans="1:32" ht="14.1" customHeight="1" x14ac:dyDescent="0.2">
      <c r="A140" s="121" t="s">
        <v>93</v>
      </c>
      <c r="B140" s="32" t="s">
        <v>39</v>
      </c>
      <c r="C140" s="34"/>
      <c r="D140" s="34"/>
      <c r="E140" s="32"/>
      <c r="F140" s="33"/>
      <c r="G140" s="33" t="s">
        <v>39</v>
      </c>
      <c r="H140" s="33"/>
      <c r="I140" s="33"/>
      <c r="J140" s="34" t="s">
        <v>39</v>
      </c>
      <c r="K140" s="34" t="s">
        <v>39</v>
      </c>
      <c r="L140" s="33" t="s">
        <v>39</v>
      </c>
      <c r="M140" s="33"/>
      <c r="N140" s="33"/>
      <c r="O140" s="33" t="s">
        <v>39</v>
      </c>
      <c r="P140" s="33" t="s">
        <v>39</v>
      </c>
      <c r="Q140" s="34"/>
      <c r="R140" s="34"/>
      <c r="S140" s="33"/>
      <c r="T140" s="33"/>
      <c r="U140" s="33" t="s">
        <v>39</v>
      </c>
      <c r="V140" s="33"/>
      <c r="W140" s="33"/>
      <c r="X140" s="34" t="s">
        <v>39</v>
      </c>
      <c r="Y140" s="34" t="s">
        <v>39</v>
      </c>
      <c r="Z140" s="33" t="s">
        <v>39</v>
      </c>
      <c r="AA140" s="33"/>
      <c r="AB140" s="33"/>
      <c r="AC140" s="33" t="s">
        <v>39</v>
      </c>
      <c r="AD140" s="32" t="s">
        <v>39</v>
      </c>
      <c r="AE140" s="34"/>
      <c r="AF140" s="59"/>
    </row>
    <row r="141" spans="1:32" ht="14.1" customHeight="1" x14ac:dyDescent="0.2">
      <c r="A141" s="121"/>
      <c r="B141" s="32"/>
      <c r="C141" s="34"/>
      <c r="D141" s="34"/>
      <c r="E141" s="32"/>
      <c r="F141" s="33"/>
      <c r="G141" s="33"/>
      <c r="H141" s="33"/>
      <c r="I141" s="33"/>
      <c r="J141" s="34"/>
      <c r="K141" s="34"/>
      <c r="L141" s="33"/>
      <c r="M141" s="33"/>
      <c r="N141" s="33"/>
      <c r="O141" s="33"/>
      <c r="P141" s="33"/>
      <c r="Q141" s="34"/>
      <c r="R141" s="34"/>
      <c r="S141" s="33"/>
      <c r="T141" s="33"/>
      <c r="U141" s="33"/>
      <c r="V141" s="33"/>
      <c r="W141" s="33"/>
      <c r="X141" s="34"/>
      <c r="Y141" s="34"/>
      <c r="Z141" s="33"/>
      <c r="AA141" s="33"/>
      <c r="AB141" s="33"/>
      <c r="AC141" s="33"/>
      <c r="AD141" s="32"/>
      <c r="AE141" s="34"/>
      <c r="AF141" s="59"/>
    </row>
    <row r="142" spans="1:32" ht="14.1" customHeight="1" x14ac:dyDescent="0.2">
      <c r="A142" s="121" t="s">
        <v>93</v>
      </c>
      <c r="B142" s="32"/>
      <c r="C142" s="34" t="s">
        <v>39</v>
      </c>
      <c r="D142" s="34" t="s">
        <v>39</v>
      </c>
      <c r="E142" s="32" t="s">
        <v>39</v>
      </c>
      <c r="F142" s="33"/>
      <c r="G142" s="33"/>
      <c r="H142" s="33" t="s">
        <v>39</v>
      </c>
      <c r="I142" s="33" t="s">
        <v>39</v>
      </c>
      <c r="J142" s="34"/>
      <c r="K142" s="34"/>
      <c r="L142" s="33"/>
      <c r="M142" s="33"/>
      <c r="N142" s="33" t="s">
        <v>39</v>
      </c>
      <c r="O142" s="33"/>
      <c r="P142" s="33"/>
      <c r="Q142" s="34" t="s">
        <v>39</v>
      </c>
      <c r="R142" s="34" t="s">
        <v>39</v>
      </c>
      <c r="S142" s="33" t="s">
        <v>39</v>
      </c>
      <c r="T142" s="33"/>
      <c r="U142" s="33"/>
      <c r="V142" s="33" t="s">
        <v>39</v>
      </c>
      <c r="W142" s="33" t="s">
        <v>39</v>
      </c>
      <c r="X142" s="34"/>
      <c r="Y142" s="34"/>
      <c r="Z142" s="33"/>
      <c r="AA142" s="33"/>
      <c r="AB142" s="33" t="s">
        <v>39</v>
      </c>
      <c r="AC142" s="33"/>
      <c r="AD142" s="32"/>
      <c r="AE142" s="34" t="s">
        <v>39</v>
      </c>
      <c r="AF142" s="59" t="s">
        <v>39</v>
      </c>
    </row>
    <row r="143" spans="1:32" ht="14.1" customHeight="1" x14ac:dyDescent="0.2">
      <c r="A143" s="125"/>
      <c r="B143" s="32"/>
      <c r="C143" s="34"/>
      <c r="D143" s="34"/>
      <c r="E143" s="32"/>
      <c r="F143" s="33"/>
      <c r="G143" s="33"/>
      <c r="H143" s="33"/>
      <c r="I143" s="33"/>
      <c r="J143" s="34"/>
      <c r="K143" s="34"/>
      <c r="L143" s="33"/>
      <c r="M143" s="33"/>
      <c r="N143" s="33"/>
      <c r="O143" s="33"/>
      <c r="P143" s="33"/>
      <c r="Q143" s="34"/>
      <c r="R143" s="34"/>
      <c r="S143" s="33"/>
      <c r="T143" s="33"/>
      <c r="U143" s="33"/>
      <c r="V143" s="33"/>
      <c r="W143" s="33"/>
      <c r="X143" s="34"/>
      <c r="Y143" s="34"/>
      <c r="Z143" s="33"/>
      <c r="AA143" s="33"/>
      <c r="AB143" s="33"/>
      <c r="AC143" s="33"/>
      <c r="AD143" s="32"/>
      <c r="AE143" s="34"/>
      <c r="AF143" s="59"/>
    </row>
    <row r="144" spans="1:32" ht="14.1" customHeight="1" x14ac:dyDescent="0.2">
      <c r="A144" s="128" t="s">
        <v>93</v>
      </c>
      <c r="B144" s="65"/>
      <c r="C144" s="34" t="s">
        <v>40</v>
      </c>
      <c r="D144" s="34" t="s">
        <v>40</v>
      </c>
      <c r="E144" s="32"/>
      <c r="F144" s="33"/>
      <c r="G144" s="33"/>
      <c r="H144" s="33" t="s">
        <v>40</v>
      </c>
      <c r="I144" s="33" t="s">
        <v>40</v>
      </c>
      <c r="J144" s="34"/>
      <c r="K144" s="34"/>
      <c r="L144" s="33" t="s">
        <v>40</v>
      </c>
      <c r="M144" s="33" t="s">
        <v>40</v>
      </c>
      <c r="N144" s="33"/>
      <c r="O144" s="33"/>
      <c r="P144" s="33"/>
      <c r="Q144" s="34" t="s">
        <v>40</v>
      </c>
      <c r="R144" s="34" t="s">
        <v>40</v>
      </c>
      <c r="S144" s="33"/>
      <c r="T144" s="33"/>
      <c r="U144" s="33"/>
      <c r="V144" s="33" t="s">
        <v>40</v>
      </c>
      <c r="W144" s="33" t="s">
        <v>40</v>
      </c>
      <c r="X144" s="34"/>
      <c r="Y144" s="34"/>
      <c r="Z144" s="33" t="s">
        <v>40</v>
      </c>
      <c r="AA144" s="33" t="s">
        <v>40</v>
      </c>
      <c r="AB144" s="33"/>
      <c r="AC144" s="33"/>
      <c r="AD144" s="32"/>
      <c r="AE144" s="34" t="s">
        <v>40</v>
      </c>
      <c r="AF144" s="59" t="s">
        <v>40</v>
      </c>
    </row>
    <row r="145" spans="1:46" ht="14.1" customHeight="1" x14ac:dyDescent="0.2">
      <c r="A145" s="130"/>
      <c r="B145" s="65" t="s">
        <v>42</v>
      </c>
      <c r="C145" s="65" t="s">
        <v>42</v>
      </c>
      <c r="D145" s="65" t="s">
        <v>42</v>
      </c>
      <c r="E145" s="65" t="s">
        <v>42</v>
      </c>
      <c r="F145" s="65" t="s">
        <v>42</v>
      </c>
      <c r="G145" s="65" t="s">
        <v>42</v>
      </c>
      <c r="H145" s="65" t="s">
        <v>42</v>
      </c>
      <c r="I145" s="65" t="s">
        <v>42</v>
      </c>
      <c r="J145" s="65" t="s">
        <v>42</v>
      </c>
      <c r="K145" s="65" t="s">
        <v>42</v>
      </c>
      <c r="L145" s="65" t="s">
        <v>42</v>
      </c>
      <c r="M145" s="33"/>
      <c r="N145" s="33"/>
      <c r="O145" s="33"/>
      <c r="P145" s="33"/>
      <c r="Q145" s="34"/>
      <c r="R145" s="34"/>
      <c r="S145" s="33"/>
      <c r="T145" s="33"/>
      <c r="U145" s="33"/>
      <c r="V145" s="33"/>
      <c r="W145" s="33"/>
      <c r="X145" s="34"/>
      <c r="Y145" s="34"/>
      <c r="Z145" s="33"/>
      <c r="AA145" s="33"/>
      <c r="AB145" s="33"/>
      <c r="AC145" s="33"/>
      <c r="AD145" s="32"/>
      <c r="AE145" s="34"/>
      <c r="AF145" s="59"/>
    </row>
    <row r="146" spans="1:46" ht="14.1" customHeight="1" x14ac:dyDescent="0.2">
      <c r="A146" s="128" t="s">
        <v>93</v>
      </c>
      <c r="B146" s="65" t="s">
        <v>40</v>
      </c>
      <c r="C146" s="34"/>
      <c r="D146" s="34"/>
      <c r="E146" s="32" t="s">
        <v>40</v>
      </c>
      <c r="F146" s="33" t="s">
        <v>40</v>
      </c>
      <c r="G146" s="33"/>
      <c r="H146" s="33"/>
      <c r="I146" s="33"/>
      <c r="J146" s="34" t="s">
        <v>40</v>
      </c>
      <c r="K146" s="34" t="s">
        <v>40</v>
      </c>
      <c r="L146" s="33"/>
      <c r="M146" s="33"/>
      <c r="N146" s="33"/>
      <c r="O146" s="33" t="s">
        <v>40</v>
      </c>
      <c r="P146" s="33" t="s">
        <v>40</v>
      </c>
      <c r="Q146" s="34"/>
      <c r="R146" s="34"/>
      <c r="S146" s="33" t="s">
        <v>40</v>
      </c>
      <c r="T146" s="33" t="s">
        <v>40</v>
      </c>
      <c r="U146" s="33"/>
      <c r="V146" s="33"/>
      <c r="W146" s="33"/>
      <c r="X146" s="34" t="s">
        <v>40</v>
      </c>
      <c r="Y146" s="34" t="s">
        <v>40</v>
      </c>
      <c r="Z146" s="33"/>
      <c r="AA146" s="33"/>
      <c r="AB146" s="33"/>
      <c r="AC146" s="33" t="s">
        <v>40</v>
      </c>
      <c r="AD146" s="32" t="s">
        <v>40</v>
      </c>
      <c r="AE146" s="34"/>
      <c r="AF146" s="59"/>
    </row>
    <row r="147" spans="1:46" ht="14.1" customHeight="1" x14ac:dyDescent="0.2">
      <c r="A147" s="129"/>
      <c r="B147" s="65" t="s">
        <v>48</v>
      </c>
      <c r="C147" s="65" t="s">
        <v>48</v>
      </c>
      <c r="D147" s="65" t="s">
        <v>48</v>
      </c>
      <c r="E147" s="65" t="s">
        <v>48</v>
      </c>
      <c r="F147" s="65" t="s">
        <v>48</v>
      </c>
      <c r="G147" s="33"/>
      <c r="H147" s="33"/>
      <c r="I147" s="33"/>
      <c r="J147" s="34"/>
      <c r="K147" s="34"/>
      <c r="L147" s="33"/>
      <c r="M147" s="33"/>
      <c r="N147" s="33"/>
      <c r="O147" s="33"/>
      <c r="P147" s="33"/>
      <c r="Q147" s="34"/>
      <c r="R147" s="34"/>
      <c r="S147" s="33"/>
      <c r="T147" s="33"/>
      <c r="U147" s="33"/>
      <c r="V147" s="33"/>
      <c r="W147" s="33"/>
      <c r="X147" s="34"/>
      <c r="Y147" s="34"/>
      <c r="Z147" s="33"/>
      <c r="AA147" s="33"/>
      <c r="AB147" s="33"/>
      <c r="AC147" s="33"/>
      <c r="AD147" s="32"/>
      <c r="AE147" s="34"/>
      <c r="AF147" s="59"/>
    </row>
    <row r="148" spans="1:46" ht="14.1" customHeight="1" thickBot="1" x14ac:dyDescent="0.25">
      <c r="A148" s="69"/>
      <c r="B148" s="32"/>
      <c r="C148" s="34"/>
      <c r="D148" s="34"/>
      <c r="E148" s="32"/>
      <c r="F148" s="33"/>
      <c r="G148" s="33"/>
      <c r="H148" s="33"/>
      <c r="I148" s="33"/>
      <c r="J148" s="34"/>
      <c r="K148" s="34"/>
      <c r="L148" s="33"/>
      <c r="M148" s="33"/>
      <c r="N148" s="33"/>
      <c r="O148" s="33"/>
      <c r="P148" s="33"/>
      <c r="Q148" s="34"/>
      <c r="R148" s="34"/>
      <c r="S148" s="33"/>
      <c r="T148" s="33"/>
      <c r="U148" s="33"/>
      <c r="V148" s="33"/>
      <c r="W148" s="33"/>
      <c r="X148" s="34"/>
      <c r="Y148" s="34"/>
      <c r="Z148" s="33"/>
      <c r="AA148" s="33"/>
      <c r="AB148" s="33"/>
      <c r="AC148" s="33"/>
      <c r="AD148" s="32"/>
      <c r="AE148" s="34"/>
      <c r="AF148" s="59"/>
    </row>
    <row r="149" spans="1:46" ht="14.1" customHeight="1" x14ac:dyDescent="0.2">
      <c r="A149" s="139" t="s">
        <v>60</v>
      </c>
      <c r="B149" s="32" t="s">
        <v>2</v>
      </c>
      <c r="C149" s="34" t="s">
        <v>3</v>
      </c>
      <c r="D149" s="34" t="s">
        <v>4</v>
      </c>
      <c r="E149" s="32" t="s">
        <v>5</v>
      </c>
      <c r="F149" s="32" t="s">
        <v>0</v>
      </c>
      <c r="G149" s="32" t="s">
        <v>0</v>
      </c>
      <c r="H149" s="32" t="s">
        <v>1</v>
      </c>
      <c r="I149" s="32" t="s">
        <v>2</v>
      </c>
      <c r="J149" s="34" t="s">
        <v>3</v>
      </c>
      <c r="K149" s="34" t="s">
        <v>4</v>
      </c>
      <c r="L149" s="32" t="s">
        <v>5</v>
      </c>
      <c r="M149" s="32" t="s">
        <v>0</v>
      </c>
      <c r="N149" s="32" t="s">
        <v>0</v>
      </c>
      <c r="O149" s="32" t="s">
        <v>1</v>
      </c>
      <c r="P149" s="32" t="s">
        <v>2</v>
      </c>
      <c r="Q149" s="34" t="s">
        <v>3</v>
      </c>
      <c r="R149" s="34" t="s">
        <v>4</v>
      </c>
      <c r="S149" s="32" t="s">
        <v>5</v>
      </c>
      <c r="T149" s="32" t="s">
        <v>0</v>
      </c>
      <c r="U149" s="32" t="s">
        <v>0</v>
      </c>
      <c r="V149" s="32" t="s">
        <v>1</v>
      </c>
      <c r="W149" s="32" t="s">
        <v>2</v>
      </c>
      <c r="X149" s="34" t="s">
        <v>3</v>
      </c>
      <c r="Y149" s="34" t="s">
        <v>4</v>
      </c>
      <c r="Z149" s="32" t="s">
        <v>5</v>
      </c>
      <c r="AA149" s="32" t="s">
        <v>0</v>
      </c>
      <c r="AB149" s="32" t="s">
        <v>0</v>
      </c>
      <c r="AC149" s="32" t="s">
        <v>1</v>
      </c>
      <c r="AD149" s="32" t="s">
        <v>2</v>
      </c>
      <c r="AE149" s="34" t="s">
        <v>3</v>
      </c>
      <c r="AF149" s="59" t="s">
        <v>4</v>
      </c>
    </row>
    <row r="150" spans="1:46" ht="14.1" customHeight="1" x14ac:dyDescent="0.2">
      <c r="A150" s="140"/>
      <c r="B150" s="32">
        <v>1</v>
      </c>
      <c r="C150" s="34">
        <v>2</v>
      </c>
      <c r="D150" s="34">
        <v>3</v>
      </c>
      <c r="E150" s="32">
        <v>4</v>
      </c>
      <c r="F150" s="33">
        <v>5</v>
      </c>
      <c r="G150" s="33">
        <v>6</v>
      </c>
      <c r="H150" s="33">
        <v>7</v>
      </c>
      <c r="I150" s="33">
        <v>8</v>
      </c>
      <c r="J150" s="34">
        <v>9</v>
      </c>
      <c r="K150" s="34">
        <v>10</v>
      </c>
      <c r="L150" s="33">
        <v>11</v>
      </c>
      <c r="M150" s="33">
        <v>12</v>
      </c>
      <c r="N150" s="33">
        <v>13</v>
      </c>
      <c r="O150" s="33">
        <v>14</v>
      </c>
      <c r="P150" s="33">
        <v>15</v>
      </c>
      <c r="Q150" s="34">
        <v>16</v>
      </c>
      <c r="R150" s="34">
        <v>17</v>
      </c>
      <c r="S150" s="33">
        <v>18</v>
      </c>
      <c r="T150" s="33">
        <v>19</v>
      </c>
      <c r="U150" s="33">
        <v>20</v>
      </c>
      <c r="V150" s="33">
        <v>21</v>
      </c>
      <c r="W150" s="33">
        <v>22</v>
      </c>
      <c r="X150" s="34">
        <v>23</v>
      </c>
      <c r="Y150" s="34">
        <v>24</v>
      </c>
      <c r="Z150" s="33">
        <v>25</v>
      </c>
      <c r="AA150" s="33">
        <v>26</v>
      </c>
      <c r="AB150" s="33">
        <v>27</v>
      </c>
      <c r="AC150" s="33">
        <v>28</v>
      </c>
      <c r="AD150" s="32">
        <v>29</v>
      </c>
      <c r="AE150" s="34">
        <v>30</v>
      </c>
      <c r="AF150" s="59">
        <v>31</v>
      </c>
    </row>
    <row r="151" spans="1:46" ht="14.1" customHeight="1" x14ac:dyDescent="0.2">
      <c r="A151" s="74" t="s">
        <v>33</v>
      </c>
      <c r="B151" s="65"/>
      <c r="C151" s="34"/>
      <c r="D151" s="34"/>
      <c r="E151" s="32"/>
      <c r="F151" s="33"/>
      <c r="G151" s="33"/>
      <c r="H151" s="33"/>
      <c r="I151" s="33"/>
      <c r="J151" s="34"/>
      <c r="K151" s="34"/>
      <c r="L151" s="33"/>
      <c r="M151" s="33"/>
      <c r="N151" s="33"/>
      <c r="O151" s="33"/>
      <c r="P151" s="33"/>
      <c r="Q151" s="34"/>
      <c r="R151" s="34"/>
      <c r="S151" s="33"/>
      <c r="T151" s="33"/>
      <c r="U151" s="33"/>
      <c r="V151" s="33"/>
      <c r="W151" s="33"/>
      <c r="X151" s="34"/>
      <c r="Y151" s="34"/>
      <c r="Z151" s="33"/>
      <c r="AA151" s="33"/>
      <c r="AB151" s="33"/>
      <c r="AC151" s="33"/>
      <c r="AD151" s="32"/>
      <c r="AE151" s="34"/>
      <c r="AF151" s="59"/>
    </row>
    <row r="152" spans="1:46" ht="14.1" customHeight="1" x14ac:dyDescent="0.2">
      <c r="A152" s="74"/>
      <c r="B152" s="65"/>
      <c r="C152" s="34"/>
      <c r="D152" s="34"/>
      <c r="E152" s="32"/>
      <c r="F152" s="33"/>
      <c r="G152" s="33"/>
      <c r="H152" s="33"/>
      <c r="I152" s="33"/>
      <c r="J152" s="34"/>
      <c r="K152" s="34"/>
      <c r="L152" s="33"/>
      <c r="M152" s="33"/>
      <c r="N152" s="33"/>
      <c r="O152" s="33"/>
      <c r="P152" s="33"/>
      <c r="Q152" s="34"/>
      <c r="R152" s="34"/>
      <c r="S152" s="33"/>
      <c r="T152" s="33"/>
      <c r="U152" s="33"/>
      <c r="V152" s="33"/>
      <c r="W152" s="33"/>
      <c r="X152" s="34"/>
      <c r="Y152" s="34"/>
      <c r="Z152" s="33"/>
      <c r="AA152" s="33"/>
      <c r="AB152" s="33"/>
      <c r="AC152" s="33"/>
      <c r="AD152" s="32"/>
      <c r="AE152" s="34"/>
      <c r="AF152" s="59"/>
    </row>
    <row r="153" spans="1:46" ht="14.1" customHeight="1" x14ac:dyDescent="0.25">
      <c r="A153" s="119" t="s">
        <v>93</v>
      </c>
      <c r="B153" s="65" t="s">
        <v>41</v>
      </c>
      <c r="C153" s="34"/>
      <c r="D153" s="34"/>
      <c r="E153" s="32" t="s">
        <v>31</v>
      </c>
      <c r="F153" s="33" t="s">
        <v>12</v>
      </c>
      <c r="G153" s="33" t="s">
        <v>41</v>
      </c>
      <c r="H153" s="33"/>
      <c r="I153" s="33"/>
      <c r="J153" s="34"/>
      <c r="K153" s="34"/>
      <c r="L153" s="33" t="s">
        <v>31</v>
      </c>
      <c r="M153" s="33" t="s">
        <v>12</v>
      </c>
      <c r="N153" s="33"/>
      <c r="O153" s="33"/>
      <c r="P153" s="33" t="s">
        <v>41</v>
      </c>
      <c r="Q153" s="34"/>
      <c r="R153" s="34"/>
      <c r="S153" s="33" t="s">
        <v>31</v>
      </c>
      <c r="T153" s="33" t="s">
        <v>12</v>
      </c>
      <c r="U153" s="33" t="s">
        <v>41</v>
      </c>
      <c r="V153" s="33"/>
      <c r="W153" s="33"/>
      <c r="X153" s="34"/>
      <c r="Y153" s="34"/>
      <c r="Z153" s="33" t="s">
        <v>31</v>
      </c>
      <c r="AA153" s="33" t="s">
        <v>12</v>
      </c>
      <c r="AB153" s="33"/>
      <c r="AC153" s="33"/>
      <c r="AD153" s="32" t="s">
        <v>41</v>
      </c>
      <c r="AE153" s="34"/>
      <c r="AF153" s="59"/>
      <c r="AH153" s="47"/>
      <c r="AI153" s="47"/>
      <c r="AJ153" s="41"/>
      <c r="AK153" s="41"/>
      <c r="AL153" s="41"/>
      <c r="AM153" s="41"/>
      <c r="AQ153" s="41"/>
      <c r="AR153" s="41"/>
      <c r="AS153" s="41"/>
      <c r="AT153" s="41"/>
    </row>
    <row r="154" spans="1:46" ht="14.1" customHeight="1" x14ac:dyDescent="0.25">
      <c r="A154" s="119"/>
      <c r="B154" s="65"/>
      <c r="C154" s="34"/>
      <c r="D154" s="34"/>
      <c r="E154" s="32"/>
      <c r="F154" s="33"/>
      <c r="G154" s="33"/>
      <c r="H154" s="33"/>
      <c r="I154" s="33"/>
      <c r="J154" s="34"/>
      <c r="K154" s="34"/>
      <c r="L154" s="33"/>
      <c r="M154" s="33"/>
      <c r="N154" s="33"/>
      <c r="O154" s="33"/>
      <c r="P154" s="33"/>
      <c r="Q154" s="34"/>
      <c r="R154" s="34"/>
      <c r="S154" s="33"/>
      <c r="T154" s="33"/>
      <c r="U154" s="33"/>
      <c r="V154" s="33"/>
      <c r="W154" s="33"/>
      <c r="X154" s="34"/>
      <c r="Y154" s="34"/>
      <c r="Z154" s="33" t="s">
        <v>42</v>
      </c>
      <c r="AA154" s="33" t="s">
        <v>42</v>
      </c>
      <c r="AB154" s="33" t="s">
        <v>42</v>
      </c>
      <c r="AC154" s="33" t="s">
        <v>42</v>
      </c>
      <c r="AD154" s="33" t="s">
        <v>42</v>
      </c>
      <c r="AE154" s="33" t="s">
        <v>42</v>
      </c>
      <c r="AF154" s="33" t="s">
        <v>42</v>
      </c>
      <c r="AH154" s="47"/>
      <c r="AI154" s="47"/>
      <c r="AJ154" s="41"/>
      <c r="AK154" s="41"/>
      <c r="AL154" s="41"/>
      <c r="AM154" s="41"/>
      <c r="AQ154" s="41"/>
      <c r="AR154" s="41"/>
      <c r="AS154" s="41"/>
      <c r="AT154" s="41"/>
    </row>
    <row r="155" spans="1:46" ht="14.1" customHeight="1" x14ac:dyDescent="0.2">
      <c r="A155" s="119" t="s">
        <v>93</v>
      </c>
      <c r="B155" s="65"/>
      <c r="C155" s="34"/>
      <c r="D155" s="34"/>
      <c r="E155" s="32"/>
      <c r="F155" s="32" t="s">
        <v>28</v>
      </c>
      <c r="G155" s="32"/>
      <c r="H155" s="32"/>
      <c r="I155" s="32"/>
      <c r="J155" s="34"/>
      <c r="K155" s="34"/>
      <c r="L155" s="32"/>
      <c r="M155" s="32" t="s">
        <v>28</v>
      </c>
      <c r="N155" s="33"/>
      <c r="O155" s="33"/>
      <c r="P155" s="33"/>
      <c r="Q155" s="34"/>
      <c r="R155" s="34"/>
      <c r="S155" s="33"/>
      <c r="T155" s="33" t="s">
        <v>28</v>
      </c>
      <c r="U155" s="33"/>
      <c r="V155" s="33"/>
      <c r="W155" s="33"/>
      <c r="X155" s="34"/>
      <c r="Y155" s="34"/>
      <c r="Z155" s="33"/>
      <c r="AA155" s="33" t="s">
        <v>28</v>
      </c>
      <c r="AB155" s="33"/>
      <c r="AC155" s="33"/>
      <c r="AD155" s="32"/>
      <c r="AE155" s="34"/>
      <c r="AF155" s="59"/>
    </row>
    <row r="156" spans="1:46" ht="14.1" customHeight="1" x14ac:dyDescent="0.2">
      <c r="A156" s="119"/>
      <c r="B156" s="65"/>
      <c r="C156" s="34"/>
      <c r="D156" s="34"/>
      <c r="E156" s="32"/>
      <c r="F156" s="32"/>
      <c r="G156" s="32"/>
      <c r="H156" s="32"/>
      <c r="I156" s="32"/>
      <c r="J156" s="34"/>
      <c r="K156" s="34"/>
      <c r="L156" s="32"/>
      <c r="M156" s="32"/>
      <c r="N156" s="33"/>
      <c r="O156" s="33"/>
      <c r="P156" s="33"/>
      <c r="Q156" s="34"/>
      <c r="R156" s="34"/>
      <c r="S156" s="33"/>
      <c r="T156" s="33" t="s">
        <v>42</v>
      </c>
      <c r="U156" s="33" t="s">
        <v>42</v>
      </c>
      <c r="V156" s="33" t="s">
        <v>42</v>
      </c>
      <c r="W156" s="33" t="s">
        <v>42</v>
      </c>
      <c r="X156" s="33" t="s">
        <v>42</v>
      </c>
      <c r="Y156" s="33" t="s">
        <v>42</v>
      </c>
      <c r="Z156" s="33" t="s">
        <v>42</v>
      </c>
      <c r="AA156" s="33" t="s">
        <v>42</v>
      </c>
      <c r="AB156" s="33" t="s">
        <v>42</v>
      </c>
      <c r="AC156" s="33" t="s">
        <v>42</v>
      </c>
      <c r="AD156" s="33" t="s">
        <v>42</v>
      </c>
      <c r="AE156" s="33" t="s">
        <v>42</v>
      </c>
      <c r="AF156" s="33" t="s">
        <v>42</v>
      </c>
    </row>
    <row r="157" spans="1:46" ht="14.1" customHeight="1" x14ac:dyDescent="0.2">
      <c r="A157" s="119" t="s">
        <v>93</v>
      </c>
      <c r="B157" s="75" t="s">
        <v>30</v>
      </c>
      <c r="C157" s="76"/>
      <c r="D157" s="76"/>
      <c r="E157" s="77"/>
      <c r="F157" s="78"/>
      <c r="G157" s="78"/>
      <c r="H157" s="78"/>
      <c r="I157" s="78"/>
      <c r="J157" s="76"/>
      <c r="K157" s="76"/>
      <c r="L157" s="78"/>
      <c r="M157" s="78"/>
      <c r="N157" s="78" t="s">
        <v>30</v>
      </c>
      <c r="O157" s="78"/>
      <c r="P157" s="78"/>
      <c r="Q157" s="76"/>
      <c r="R157" s="76"/>
      <c r="S157" s="78"/>
      <c r="T157" s="78"/>
      <c r="U157" s="78" t="s">
        <v>30</v>
      </c>
      <c r="V157" s="78"/>
      <c r="W157" s="78"/>
      <c r="X157" s="76"/>
      <c r="Y157" s="76"/>
      <c r="Z157" s="78"/>
      <c r="AA157" s="78"/>
      <c r="AB157" s="78" t="s">
        <v>30</v>
      </c>
      <c r="AC157" s="78"/>
      <c r="AD157" s="32"/>
      <c r="AE157" s="76"/>
      <c r="AF157" s="79"/>
    </row>
    <row r="158" spans="1:46" ht="14.1" customHeight="1" x14ac:dyDescent="0.2">
      <c r="A158" s="119"/>
      <c r="B158" s="65" t="s">
        <v>48</v>
      </c>
      <c r="C158" s="65" t="s">
        <v>48</v>
      </c>
      <c r="D158" s="65" t="s">
        <v>48</v>
      </c>
      <c r="E158" s="65" t="s">
        <v>48</v>
      </c>
      <c r="F158" s="65" t="s">
        <v>48</v>
      </c>
      <c r="G158" s="65" t="s">
        <v>48</v>
      </c>
      <c r="H158" s="65" t="s">
        <v>48</v>
      </c>
      <c r="I158" s="65" t="s">
        <v>48</v>
      </c>
      <c r="J158" s="65" t="s">
        <v>48</v>
      </c>
      <c r="K158" s="65" t="s">
        <v>48</v>
      </c>
      <c r="L158" s="65" t="s">
        <v>48</v>
      </c>
      <c r="M158" s="65" t="s">
        <v>48</v>
      </c>
      <c r="N158" s="33"/>
      <c r="O158" s="33"/>
      <c r="P158" s="33"/>
      <c r="Q158" s="34"/>
      <c r="R158" s="34"/>
      <c r="S158" s="33"/>
      <c r="T158" s="33"/>
      <c r="U158" s="33"/>
      <c r="V158" s="33"/>
      <c r="W158" s="33"/>
      <c r="X158" s="34"/>
      <c r="Y158" s="34"/>
      <c r="Z158" s="33"/>
      <c r="AA158" s="33"/>
      <c r="AB158" s="33"/>
      <c r="AC158" s="33"/>
      <c r="AD158" s="32"/>
      <c r="AE158" s="34"/>
      <c r="AF158" s="59"/>
    </row>
    <row r="159" spans="1:46" ht="14.1" customHeight="1" x14ac:dyDescent="0.2">
      <c r="A159" s="119" t="s">
        <v>93</v>
      </c>
      <c r="B159" s="65"/>
      <c r="C159" s="34"/>
      <c r="D159" s="34"/>
      <c r="E159" s="32"/>
      <c r="F159" s="33"/>
      <c r="G159" s="33" t="s">
        <v>30</v>
      </c>
      <c r="H159" s="33"/>
      <c r="I159" s="33"/>
      <c r="J159" s="34"/>
      <c r="K159" s="34"/>
      <c r="L159" s="33"/>
      <c r="M159" s="33"/>
      <c r="N159" s="33"/>
      <c r="O159" s="33"/>
      <c r="P159" s="33"/>
      <c r="Q159" s="34"/>
      <c r="R159" s="34"/>
      <c r="S159" s="33"/>
      <c r="T159" s="33"/>
      <c r="U159" s="33"/>
      <c r="V159" s="33"/>
      <c r="W159" s="33"/>
      <c r="X159" s="34"/>
      <c r="Y159" s="34"/>
      <c r="Z159" s="33"/>
      <c r="AA159" s="33"/>
      <c r="AB159" s="33"/>
      <c r="AC159" s="33"/>
      <c r="AD159" s="32"/>
      <c r="AE159" s="34"/>
      <c r="AF159" s="59"/>
    </row>
    <row r="160" spans="1:46" ht="14.1" customHeight="1" x14ac:dyDescent="0.2">
      <c r="A160" s="119"/>
      <c r="B160" s="65"/>
      <c r="C160" s="34"/>
      <c r="D160" s="34"/>
      <c r="E160" s="32"/>
      <c r="F160" s="33"/>
      <c r="G160" s="33"/>
      <c r="H160" s="33"/>
      <c r="I160" s="33"/>
      <c r="J160" s="34"/>
      <c r="K160" s="34"/>
      <c r="L160" s="33"/>
      <c r="M160" s="33"/>
      <c r="N160" s="33"/>
      <c r="O160" s="33"/>
      <c r="P160" s="33"/>
      <c r="Q160" s="34"/>
      <c r="R160" s="34"/>
      <c r="S160" s="33"/>
      <c r="T160" s="33"/>
      <c r="U160" s="33"/>
      <c r="V160" s="33"/>
      <c r="W160" s="33"/>
      <c r="X160" s="34"/>
      <c r="Y160" s="34"/>
      <c r="Z160" s="33"/>
      <c r="AA160" s="33"/>
      <c r="AB160" s="33"/>
      <c r="AC160" s="33"/>
      <c r="AD160" s="32"/>
      <c r="AE160" s="34"/>
      <c r="AF160" s="59"/>
    </row>
    <row r="161" spans="1:46" ht="14.1" customHeight="1" x14ac:dyDescent="0.25">
      <c r="A161" s="74"/>
      <c r="B161" s="65"/>
      <c r="C161" s="34"/>
      <c r="D161" s="34"/>
      <c r="E161" s="32"/>
      <c r="F161" s="33"/>
      <c r="G161" s="33"/>
      <c r="H161" s="33"/>
      <c r="I161" s="33"/>
      <c r="J161" s="34"/>
      <c r="K161" s="34"/>
      <c r="L161" s="33"/>
      <c r="M161" s="33"/>
      <c r="N161" s="33"/>
      <c r="O161" s="33"/>
      <c r="P161" s="33"/>
      <c r="Q161" s="34"/>
      <c r="R161" s="34"/>
      <c r="S161" s="33"/>
      <c r="T161" s="33"/>
      <c r="U161" s="33"/>
      <c r="V161" s="33"/>
      <c r="W161" s="33"/>
      <c r="X161" s="34"/>
      <c r="Y161" s="34"/>
      <c r="Z161" s="33"/>
      <c r="AA161" s="33"/>
      <c r="AB161" s="33"/>
      <c r="AC161" s="33"/>
      <c r="AD161" s="32"/>
      <c r="AE161" s="34"/>
      <c r="AF161" s="59"/>
      <c r="AH161" s="47"/>
      <c r="AI161" s="47"/>
      <c r="AJ161" s="41"/>
      <c r="AK161" s="41"/>
      <c r="AL161" s="41"/>
      <c r="AM161" s="41"/>
      <c r="AQ161" s="41"/>
      <c r="AR161" s="41"/>
      <c r="AS161" s="41"/>
      <c r="AT161" s="41"/>
    </row>
    <row r="162" spans="1:46" ht="14.1" customHeight="1" x14ac:dyDescent="0.2">
      <c r="A162" s="114" t="s">
        <v>93</v>
      </c>
      <c r="B162" s="65"/>
      <c r="C162" s="34"/>
      <c r="D162" s="34"/>
      <c r="E162" s="32"/>
      <c r="F162" s="33" t="s">
        <v>29</v>
      </c>
      <c r="G162" s="33" t="s">
        <v>31</v>
      </c>
      <c r="H162" s="33"/>
      <c r="I162" s="33"/>
      <c r="J162" s="34" t="s">
        <v>12</v>
      </c>
      <c r="K162" s="34" t="s">
        <v>12</v>
      </c>
      <c r="L162" s="33"/>
      <c r="M162" s="33" t="s">
        <v>29</v>
      </c>
      <c r="N162" s="33" t="s">
        <v>31</v>
      </c>
      <c r="O162" s="33"/>
      <c r="P162" s="33"/>
      <c r="Q162" s="34"/>
      <c r="R162" s="34"/>
      <c r="S162" s="33"/>
      <c r="T162" s="33" t="s">
        <v>29</v>
      </c>
      <c r="U162" s="33" t="s">
        <v>31</v>
      </c>
      <c r="V162" s="33"/>
      <c r="W162" s="33"/>
      <c r="X162" s="34" t="s">
        <v>12</v>
      </c>
      <c r="Y162" s="34" t="s">
        <v>12</v>
      </c>
      <c r="Z162" s="33"/>
      <c r="AA162" s="33" t="s">
        <v>29</v>
      </c>
      <c r="AB162" s="33" t="s">
        <v>31</v>
      </c>
      <c r="AC162" s="33"/>
      <c r="AD162" s="32"/>
      <c r="AE162" s="34"/>
      <c r="AF162" s="59"/>
    </row>
    <row r="163" spans="1:46" ht="14.1" customHeight="1" x14ac:dyDescent="0.2">
      <c r="A163" s="114"/>
      <c r="B163" s="65"/>
      <c r="C163" s="34"/>
      <c r="D163" s="34"/>
      <c r="E163" s="32"/>
      <c r="F163" s="33"/>
      <c r="G163" s="33"/>
      <c r="H163" s="33"/>
      <c r="I163" s="33"/>
      <c r="J163" s="34"/>
      <c r="K163" s="34"/>
      <c r="L163" s="33"/>
      <c r="M163" s="33" t="s">
        <v>42</v>
      </c>
      <c r="N163" s="33" t="s">
        <v>42</v>
      </c>
      <c r="O163" s="33" t="s">
        <v>42</v>
      </c>
      <c r="P163" s="33" t="s">
        <v>42</v>
      </c>
      <c r="Q163" s="33" t="s">
        <v>42</v>
      </c>
      <c r="R163" s="33" t="s">
        <v>42</v>
      </c>
      <c r="S163" s="33" t="s">
        <v>42</v>
      </c>
      <c r="T163" s="33" t="s">
        <v>42</v>
      </c>
      <c r="U163" s="33" t="s">
        <v>42</v>
      </c>
      <c r="V163" s="33" t="s">
        <v>42</v>
      </c>
      <c r="W163" s="33" t="s">
        <v>42</v>
      </c>
      <c r="X163" s="33" t="s">
        <v>42</v>
      </c>
      <c r="Y163" s="33" t="s">
        <v>42</v>
      </c>
      <c r="Z163" s="33" t="s">
        <v>42</v>
      </c>
      <c r="AA163" s="33" t="s">
        <v>42</v>
      </c>
      <c r="AB163" s="33"/>
      <c r="AC163" s="33"/>
      <c r="AD163" s="32"/>
      <c r="AE163" s="34"/>
      <c r="AF163" s="59"/>
    </row>
    <row r="164" spans="1:46" ht="14.1" customHeight="1" x14ac:dyDescent="0.2">
      <c r="A164" s="114" t="s">
        <v>93</v>
      </c>
      <c r="B164" s="65"/>
      <c r="C164" s="34"/>
      <c r="D164" s="34"/>
      <c r="E164" s="32" t="s">
        <v>13</v>
      </c>
      <c r="F164" s="33"/>
      <c r="G164" s="33"/>
      <c r="H164" s="33"/>
      <c r="I164" s="33"/>
      <c r="J164" s="34"/>
      <c r="K164" s="34"/>
      <c r="L164" s="33" t="s">
        <v>13</v>
      </c>
      <c r="M164" s="33"/>
      <c r="N164" s="33"/>
      <c r="O164" s="33"/>
      <c r="P164" s="33"/>
      <c r="Q164" s="34"/>
      <c r="R164" s="34"/>
      <c r="S164" s="33" t="s">
        <v>13</v>
      </c>
      <c r="T164" s="33"/>
      <c r="U164" s="33"/>
      <c r="V164" s="33"/>
      <c r="W164" s="33"/>
      <c r="X164" s="34"/>
      <c r="Y164" s="34"/>
      <c r="Z164" s="33" t="s">
        <v>13</v>
      </c>
      <c r="AA164" s="33"/>
      <c r="AB164" s="33"/>
      <c r="AC164" s="33"/>
      <c r="AD164" s="32"/>
      <c r="AE164" s="34"/>
      <c r="AF164" s="59"/>
    </row>
    <row r="165" spans="1:46" ht="14.1" customHeight="1" x14ac:dyDescent="0.2">
      <c r="A165" s="114"/>
      <c r="B165" s="65"/>
      <c r="C165" s="34"/>
      <c r="D165" s="34"/>
      <c r="E165" s="32"/>
      <c r="F165" s="33"/>
      <c r="G165" s="33"/>
      <c r="H165" s="33"/>
      <c r="I165" s="33"/>
      <c r="J165" s="34"/>
      <c r="K165" s="34"/>
      <c r="L165" s="33"/>
      <c r="M165" s="33"/>
      <c r="N165" s="33"/>
      <c r="O165" s="33"/>
      <c r="P165" s="33"/>
      <c r="Q165" s="34"/>
      <c r="R165" s="34"/>
      <c r="S165" s="33"/>
      <c r="T165" s="33"/>
      <c r="U165" s="33"/>
      <c r="V165" s="33"/>
      <c r="W165" s="33"/>
      <c r="X165" s="34"/>
      <c r="Y165" s="34"/>
      <c r="Z165" s="33"/>
      <c r="AA165" s="33"/>
      <c r="AB165" s="33"/>
      <c r="AC165" s="33"/>
      <c r="AD165" s="32"/>
      <c r="AE165" s="34"/>
      <c r="AF165" s="59"/>
    </row>
    <row r="166" spans="1:46" s="41" customFormat="1" ht="14.1" customHeight="1" x14ac:dyDescent="0.25">
      <c r="A166" s="131" t="s">
        <v>93</v>
      </c>
      <c r="B166" s="65"/>
      <c r="C166" s="34"/>
      <c r="D166" s="34"/>
      <c r="E166" s="32"/>
      <c r="F166" s="33" t="s">
        <v>28</v>
      </c>
      <c r="G166" s="33" t="s">
        <v>30</v>
      </c>
      <c r="H166" s="33"/>
      <c r="I166" s="33"/>
      <c r="J166" s="34"/>
      <c r="K166" s="34"/>
      <c r="L166" s="33"/>
      <c r="M166" s="33" t="s">
        <v>28</v>
      </c>
      <c r="N166" s="33" t="s">
        <v>30</v>
      </c>
      <c r="O166" s="33"/>
      <c r="P166" s="33"/>
      <c r="Q166" s="34"/>
      <c r="R166" s="34"/>
      <c r="S166" s="33"/>
      <c r="T166" s="33" t="s">
        <v>28</v>
      </c>
      <c r="U166" s="33" t="s">
        <v>30</v>
      </c>
      <c r="V166" s="33"/>
      <c r="W166" s="33"/>
      <c r="X166" s="34"/>
      <c r="Y166" s="34"/>
      <c r="Z166" s="33"/>
      <c r="AA166" s="33" t="s">
        <v>28</v>
      </c>
      <c r="AB166" s="33" t="s">
        <v>30</v>
      </c>
      <c r="AC166" s="33"/>
      <c r="AD166" s="32"/>
      <c r="AE166" s="34"/>
      <c r="AF166" s="59"/>
    </row>
    <row r="167" spans="1:46" s="41" customFormat="1" ht="13.5" customHeight="1" x14ac:dyDescent="0.25">
      <c r="A167" s="131"/>
      <c r="B167" s="65"/>
      <c r="C167" s="34"/>
      <c r="D167" s="34"/>
      <c r="E167" s="32"/>
      <c r="F167" s="33"/>
      <c r="G167" s="33"/>
      <c r="H167" s="33"/>
      <c r="I167" s="33"/>
      <c r="J167" s="34"/>
      <c r="K167" s="34"/>
      <c r="L167" s="33"/>
      <c r="M167" s="33"/>
      <c r="N167" s="33"/>
      <c r="O167" s="33"/>
      <c r="P167" s="33"/>
      <c r="Q167" s="34"/>
      <c r="R167" s="34"/>
      <c r="S167" s="33"/>
      <c r="T167" s="33"/>
      <c r="U167" s="33"/>
      <c r="V167" s="33"/>
      <c r="W167" s="33"/>
      <c r="X167" s="34"/>
      <c r="Y167" s="34"/>
      <c r="Z167" s="33"/>
      <c r="AA167" s="33"/>
      <c r="AB167" s="33"/>
      <c r="AC167" s="33"/>
      <c r="AD167" s="32"/>
      <c r="AE167" s="34"/>
      <c r="AF167" s="59"/>
    </row>
    <row r="168" spans="1:46" ht="14.1" customHeight="1" thickBot="1" x14ac:dyDescent="0.25">
      <c r="A168" s="73"/>
      <c r="B168" s="32"/>
      <c r="C168" s="34"/>
      <c r="D168" s="34"/>
      <c r="E168" s="32"/>
      <c r="F168" s="33"/>
      <c r="G168" s="33"/>
      <c r="H168" s="33"/>
      <c r="I168" s="33"/>
      <c r="J168" s="34"/>
      <c r="K168" s="34"/>
      <c r="L168" s="33"/>
      <c r="M168" s="33"/>
      <c r="N168" s="33"/>
      <c r="O168" s="33"/>
      <c r="P168" s="33"/>
      <c r="Q168" s="34"/>
      <c r="R168" s="34"/>
      <c r="S168" s="33"/>
      <c r="T168" s="33"/>
      <c r="U168" s="33"/>
      <c r="V168" s="33"/>
      <c r="W168" s="33"/>
      <c r="X168" s="34"/>
      <c r="Y168" s="34"/>
      <c r="Z168" s="33"/>
      <c r="AA168" s="33"/>
      <c r="AB168" s="33"/>
      <c r="AC168" s="33"/>
      <c r="AD168" s="32"/>
      <c r="AE168" s="34"/>
      <c r="AF168" s="59"/>
    </row>
    <row r="169" spans="1:46" ht="14.1" customHeight="1" x14ac:dyDescent="0.2">
      <c r="A169" s="139" t="s">
        <v>60</v>
      </c>
      <c r="B169" s="32" t="s">
        <v>2</v>
      </c>
      <c r="C169" s="34" t="s">
        <v>3</v>
      </c>
      <c r="D169" s="34" t="s">
        <v>4</v>
      </c>
      <c r="E169" s="32" t="s">
        <v>5</v>
      </c>
      <c r="F169" s="32" t="s">
        <v>0</v>
      </c>
      <c r="G169" s="32" t="s">
        <v>0</v>
      </c>
      <c r="H169" s="32" t="s">
        <v>1</v>
      </c>
      <c r="I169" s="32" t="s">
        <v>2</v>
      </c>
      <c r="J169" s="34" t="s">
        <v>3</v>
      </c>
      <c r="K169" s="34" t="s">
        <v>4</v>
      </c>
      <c r="L169" s="32" t="s">
        <v>5</v>
      </c>
      <c r="M169" s="32" t="s">
        <v>0</v>
      </c>
      <c r="N169" s="32" t="s">
        <v>0</v>
      </c>
      <c r="O169" s="32" t="s">
        <v>1</v>
      </c>
      <c r="P169" s="32" t="s">
        <v>2</v>
      </c>
      <c r="Q169" s="34" t="s">
        <v>3</v>
      </c>
      <c r="R169" s="34" t="s">
        <v>4</v>
      </c>
      <c r="S169" s="32" t="s">
        <v>5</v>
      </c>
      <c r="T169" s="32" t="s">
        <v>0</v>
      </c>
      <c r="U169" s="32" t="s">
        <v>0</v>
      </c>
      <c r="V169" s="32" t="s">
        <v>1</v>
      </c>
      <c r="W169" s="32" t="s">
        <v>2</v>
      </c>
      <c r="X169" s="34" t="s">
        <v>3</v>
      </c>
      <c r="Y169" s="34" t="s">
        <v>4</v>
      </c>
      <c r="Z169" s="32" t="s">
        <v>5</v>
      </c>
      <c r="AA169" s="32" t="s">
        <v>0</v>
      </c>
      <c r="AB169" s="32" t="s">
        <v>0</v>
      </c>
      <c r="AC169" s="32" t="s">
        <v>1</v>
      </c>
      <c r="AD169" s="32" t="s">
        <v>2</v>
      </c>
      <c r="AE169" s="34" t="s">
        <v>3</v>
      </c>
      <c r="AF169" s="59" t="s">
        <v>4</v>
      </c>
    </row>
    <row r="170" spans="1:46" ht="14.1" customHeight="1" x14ac:dyDescent="0.2">
      <c r="A170" s="140"/>
      <c r="B170" s="32">
        <v>1</v>
      </c>
      <c r="C170" s="34">
        <v>2</v>
      </c>
      <c r="D170" s="34">
        <v>3</v>
      </c>
      <c r="E170" s="32">
        <v>4</v>
      </c>
      <c r="F170" s="33">
        <v>5</v>
      </c>
      <c r="G170" s="33">
        <v>6</v>
      </c>
      <c r="H170" s="33">
        <v>7</v>
      </c>
      <c r="I170" s="33">
        <v>8</v>
      </c>
      <c r="J170" s="34">
        <v>9</v>
      </c>
      <c r="K170" s="34">
        <v>10</v>
      </c>
      <c r="L170" s="33">
        <v>11</v>
      </c>
      <c r="M170" s="33">
        <v>12</v>
      </c>
      <c r="N170" s="33">
        <v>13</v>
      </c>
      <c r="O170" s="33">
        <v>14</v>
      </c>
      <c r="P170" s="33">
        <v>15</v>
      </c>
      <c r="Q170" s="34">
        <v>16</v>
      </c>
      <c r="R170" s="34">
        <v>17</v>
      </c>
      <c r="S170" s="33">
        <v>18</v>
      </c>
      <c r="T170" s="33">
        <v>19</v>
      </c>
      <c r="U170" s="33">
        <v>20</v>
      </c>
      <c r="V170" s="33">
        <v>21</v>
      </c>
      <c r="W170" s="33">
        <v>22</v>
      </c>
      <c r="X170" s="34">
        <v>23</v>
      </c>
      <c r="Y170" s="34">
        <v>24</v>
      </c>
      <c r="Z170" s="33">
        <v>25</v>
      </c>
      <c r="AA170" s="33">
        <v>26</v>
      </c>
      <c r="AB170" s="33">
        <v>27</v>
      </c>
      <c r="AC170" s="33">
        <v>28</v>
      </c>
      <c r="AD170" s="32">
        <v>29</v>
      </c>
      <c r="AE170" s="34">
        <v>30</v>
      </c>
      <c r="AF170" s="59">
        <v>31</v>
      </c>
    </row>
    <row r="171" spans="1:46" ht="14.1" customHeight="1" x14ac:dyDescent="0.2">
      <c r="A171" s="57" t="s">
        <v>51</v>
      </c>
      <c r="B171" s="32"/>
      <c r="C171" s="34"/>
      <c r="D171" s="34"/>
      <c r="E171" s="32"/>
      <c r="F171" s="33"/>
      <c r="G171" s="33"/>
      <c r="H171" s="33"/>
      <c r="I171" s="33"/>
      <c r="J171" s="34"/>
      <c r="K171" s="34"/>
      <c r="L171" s="33"/>
      <c r="M171" s="33"/>
      <c r="N171" s="33"/>
      <c r="O171" s="33"/>
      <c r="P171" s="33"/>
      <c r="Q171" s="34"/>
      <c r="R171" s="34"/>
      <c r="S171" s="33"/>
      <c r="T171" s="33"/>
      <c r="U171" s="33"/>
      <c r="V171" s="33"/>
      <c r="W171" s="33"/>
      <c r="X171" s="34"/>
      <c r="Y171" s="34"/>
      <c r="Z171" s="33"/>
      <c r="AA171" s="33"/>
      <c r="AB171" s="33"/>
      <c r="AC171" s="33"/>
      <c r="AD171" s="32"/>
      <c r="AE171" s="34"/>
      <c r="AF171" s="59"/>
    </row>
    <row r="172" spans="1:46" ht="14.1" customHeight="1" x14ac:dyDescent="0.2">
      <c r="A172" s="72"/>
      <c r="B172" s="32"/>
      <c r="C172" s="34"/>
      <c r="D172" s="34"/>
      <c r="E172" s="32"/>
      <c r="F172" s="33"/>
      <c r="G172" s="33"/>
      <c r="H172" s="33"/>
      <c r="I172" s="33"/>
      <c r="J172" s="34"/>
      <c r="K172" s="34"/>
      <c r="L172" s="33"/>
      <c r="M172" s="33"/>
      <c r="N172" s="33"/>
      <c r="O172" s="33"/>
      <c r="P172" s="33"/>
      <c r="Q172" s="34"/>
      <c r="R172" s="34"/>
      <c r="S172" s="33"/>
      <c r="T172" s="33"/>
      <c r="U172" s="33"/>
      <c r="V172" s="33"/>
      <c r="W172" s="33"/>
      <c r="X172" s="34"/>
      <c r="Y172" s="34"/>
      <c r="Z172" s="33"/>
      <c r="AA172" s="33"/>
      <c r="AB172" s="33"/>
      <c r="AC172" s="33"/>
      <c r="AD172" s="32"/>
      <c r="AE172" s="34"/>
      <c r="AF172" s="59"/>
    </row>
    <row r="173" spans="1:46" ht="14.1" customHeight="1" x14ac:dyDescent="0.2">
      <c r="A173" s="119" t="s">
        <v>93</v>
      </c>
      <c r="B173" s="65"/>
      <c r="C173" s="34"/>
      <c r="D173" s="34"/>
      <c r="E173" s="32"/>
      <c r="F173" s="33"/>
      <c r="G173" s="33"/>
      <c r="H173" s="33"/>
      <c r="I173" s="33"/>
      <c r="J173" s="34"/>
      <c r="K173" s="34"/>
      <c r="L173" s="33"/>
      <c r="M173" s="33"/>
      <c r="N173" s="33"/>
      <c r="O173" s="33"/>
      <c r="P173" s="33"/>
      <c r="Q173" s="34"/>
      <c r="R173" s="34"/>
      <c r="S173" s="33"/>
      <c r="T173" s="33"/>
      <c r="U173" s="33"/>
      <c r="V173" s="33"/>
      <c r="W173" s="33"/>
      <c r="X173" s="34"/>
      <c r="Y173" s="34"/>
      <c r="Z173" s="33"/>
      <c r="AA173" s="33"/>
      <c r="AB173" s="33"/>
      <c r="AC173" s="33"/>
      <c r="AD173" s="32"/>
      <c r="AE173" s="34"/>
      <c r="AF173" s="59"/>
    </row>
    <row r="174" spans="1:46" ht="14.1" customHeight="1" x14ac:dyDescent="0.2">
      <c r="A174" s="119"/>
      <c r="B174" s="65"/>
      <c r="C174" s="34"/>
      <c r="D174" s="34"/>
      <c r="E174" s="32"/>
      <c r="F174" s="33"/>
      <c r="G174" s="33"/>
      <c r="H174" s="33"/>
      <c r="I174" s="33"/>
      <c r="J174" s="34"/>
      <c r="K174" s="34"/>
      <c r="L174" s="33"/>
      <c r="M174" s="33"/>
      <c r="N174" s="33"/>
      <c r="O174" s="33"/>
      <c r="P174" s="33"/>
      <c r="Q174" s="34"/>
      <c r="R174" s="34"/>
      <c r="S174" s="33"/>
      <c r="T174" s="33"/>
      <c r="U174" s="33"/>
      <c r="V174" s="33"/>
      <c r="W174" s="33"/>
      <c r="X174" s="34"/>
      <c r="Y174" s="34"/>
      <c r="Z174" s="33"/>
      <c r="AA174" s="33"/>
      <c r="AB174" s="33"/>
      <c r="AC174" s="33"/>
      <c r="AD174" s="32"/>
      <c r="AE174" s="34"/>
      <c r="AF174" s="59"/>
    </row>
    <row r="175" spans="1:46" ht="14.1" customHeight="1" x14ac:dyDescent="0.2">
      <c r="A175" s="119" t="s">
        <v>93</v>
      </c>
      <c r="B175" s="65"/>
      <c r="C175" s="34"/>
      <c r="D175" s="34"/>
      <c r="E175" s="32"/>
      <c r="F175" s="33"/>
      <c r="G175" s="33"/>
      <c r="H175" s="33"/>
      <c r="I175" s="33"/>
      <c r="J175" s="34"/>
      <c r="K175" s="34"/>
      <c r="L175" s="33"/>
      <c r="M175" s="33"/>
      <c r="N175" s="33"/>
      <c r="O175" s="33"/>
      <c r="P175" s="33"/>
      <c r="Q175" s="34"/>
      <c r="R175" s="34"/>
      <c r="S175" s="33"/>
      <c r="T175" s="33"/>
      <c r="U175" s="33"/>
      <c r="V175" s="33"/>
      <c r="W175" s="33"/>
      <c r="X175" s="34"/>
      <c r="Y175" s="34"/>
      <c r="Z175" s="33"/>
      <c r="AA175" s="33"/>
      <c r="AB175" s="33"/>
      <c r="AC175" s="33"/>
      <c r="AD175" s="32"/>
      <c r="AE175" s="34"/>
      <c r="AF175" s="59"/>
    </row>
    <row r="176" spans="1:46" ht="14.1" customHeight="1" x14ac:dyDescent="0.2">
      <c r="A176" s="119"/>
      <c r="B176" s="65"/>
      <c r="C176" s="34"/>
      <c r="D176" s="34"/>
      <c r="E176" s="32"/>
      <c r="F176" s="33"/>
      <c r="G176" s="33"/>
      <c r="H176" s="33"/>
      <c r="I176" s="33"/>
      <c r="J176" s="34"/>
      <c r="K176" s="34"/>
      <c r="L176" s="33"/>
      <c r="M176" s="33"/>
      <c r="N176" s="33"/>
      <c r="O176" s="33"/>
      <c r="P176" s="33"/>
      <c r="Q176" s="34"/>
      <c r="R176" s="34"/>
      <c r="S176" s="33"/>
      <c r="T176" s="33"/>
      <c r="U176" s="33"/>
      <c r="V176" s="33"/>
      <c r="W176" s="33"/>
      <c r="X176" s="34"/>
      <c r="Y176" s="34"/>
      <c r="Z176" s="33"/>
      <c r="AA176" s="33"/>
      <c r="AB176" s="33"/>
      <c r="AC176" s="33"/>
      <c r="AD176" s="32"/>
      <c r="AE176" s="34"/>
      <c r="AF176" s="59"/>
    </row>
    <row r="177" spans="1:32" ht="14.1" customHeight="1" x14ac:dyDescent="0.2">
      <c r="A177" s="119" t="s">
        <v>93</v>
      </c>
      <c r="B177" s="65"/>
      <c r="C177" s="34"/>
      <c r="D177" s="34"/>
      <c r="E177" s="32"/>
      <c r="F177" s="33"/>
      <c r="G177" s="33"/>
      <c r="H177" s="33"/>
      <c r="I177" s="33"/>
      <c r="J177" s="34"/>
      <c r="K177" s="34"/>
      <c r="L177" s="33"/>
      <c r="M177" s="33"/>
      <c r="N177" s="33"/>
      <c r="O177" s="33"/>
      <c r="P177" s="33"/>
      <c r="Q177" s="34"/>
      <c r="R177" s="34"/>
      <c r="S177" s="33"/>
      <c r="T177" s="33"/>
      <c r="U177" s="33"/>
      <c r="V177" s="33"/>
      <c r="W177" s="33"/>
      <c r="X177" s="34"/>
      <c r="Y177" s="34"/>
      <c r="Z177" s="33"/>
      <c r="AA177" s="33"/>
      <c r="AB177" s="33"/>
      <c r="AC177" s="33"/>
      <c r="AD177" s="32"/>
      <c r="AE177" s="34"/>
      <c r="AF177" s="59"/>
    </row>
    <row r="178" spans="1:32" ht="14.1" customHeight="1" x14ac:dyDescent="0.2">
      <c r="A178" s="119"/>
      <c r="B178" s="65"/>
      <c r="C178" s="34"/>
      <c r="D178" s="34"/>
      <c r="E178" s="32"/>
      <c r="F178" s="33"/>
      <c r="G178" s="33"/>
      <c r="H178" s="33"/>
      <c r="I178" s="33"/>
      <c r="J178" s="34"/>
      <c r="K178" s="34"/>
      <c r="L178" s="33"/>
      <c r="M178" s="33"/>
      <c r="N178" s="33"/>
      <c r="O178" s="33"/>
      <c r="P178" s="33"/>
      <c r="Q178" s="34"/>
      <c r="R178" s="34"/>
      <c r="S178" s="33"/>
      <c r="T178" s="33"/>
      <c r="U178" s="33"/>
      <c r="V178" s="33"/>
      <c r="W178" s="33"/>
      <c r="X178" s="34"/>
      <c r="Y178" s="34"/>
      <c r="Z178" s="33"/>
      <c r="AA178" s="33"/>
      <c r="AB178" s="33"/>
      <c r="AC178" s="33"/>
      <c r="AD178" s="32"/>
      <c r="AE178" s="34"/>
      <c r="AF178" s="59"/>
    </row>
    <row r="179" spans="1:32" ht="14.1" customHeight="1" x14ac:dyDescent="0.2">
      <c r="A179" s="119" t="s">
        <v>93</v>
      </c>
      <c r="B179" s="65"/>
      <c r="C179" s="34"/>
      <c r="D179" s="34"/>
      <c r="E179" s="32"/>
      <c r="F179" s="33"/>
      <c r="G179" s="33"/>
      <c r="H179" s="33"/>
      <c r="I179" s="33"/>
      <c r="J179" s="34"/>
      <c r="K179" s="34"/>
      <c r="L179" s="33"/>
      <c r="M179" s="33"/>
      <c r="N179" s="33"/>
      <c r="O179" s="33"/>
      <c r="P179" s="33"/>
      <c r="Q179" s="34"/>
      <c r="R179" s="34"/>
      <c r="S179" s="33"/>
      <c r="T179" s="33"/>
      <c r="U179" s="33"/>
      <c r="V179" s="33"/>
      <c r="W179" s="33"/>
      <c r="X179" s="34"/>
      <c r="Y179" s="34"/>
      <c r="Z179" s="33"/>
      <c r="AA179" s="33"/>
      <c r="AB179" s="33"/>
      <c r="AC179" s="33"/>
      <c r="AD179" s="32"/>
      <c r="AE179" s="34"/>
      <c r="AF179" s="59"/>
    </row>
    <row r="180" spans="1:32" ht="14.1" customHeight="1" x14ac:dyDescent="0.2">
      <c r="A180" s="119"/>
      <c r="B180" s="65"/>
      <c r="C180" s="34"/>
      <c r="D180" s="34"/>
      <c r="E180" s="32"/>
      <c r="F180" s="33"/>
      <c r="G180" s="33"/>
      <c r="H180" s="33"/>
      <c r="I180" s="33"/>
      <c r="J180" s="34"/>
      <c r="K180" s="34"/>
      <c r="L180" s="33"/>
      <c r="M180" s="33"/>
      <c r="N180" s="33"/>
      <c r="O180" s="33"/>
      <c r="P180" s="33"/>
      <c r="Q180" s="34"/>
      <c r="R180" s="34"/>
      <c r="S180" s="33"/>
      <c r="T180" s="33"/>
      <c r="U180" s="33"/>
      <c r="V180" s="33"/>
      <c r="W180" s="33"/>
      <c r="X180" s="34"/>
      <c r="Y180" s="34"/>
      <c r="Z180" s="33"/>
      <c r="AA180" s="33"/>
      <c r="AB180" s="33"/>
      <c r="AC180" s="33"/>
      <c r="AD180" s="32"/>
      <c r="AE180" s="34"/>
      <c r="AF180" s="59"/>
    </row>
    <row r="181" spans="1:32" ht="14.1" customHeight="1" x14ac:dyDescent="0.2">
      <c r="A181" s="73"/>
      <c r="B181" s="32"/>
      <c r="C181" s="34"/>
      <c r="D181" s="34"/>
      <c r="E181" s="32"/>
      <c r="F181" s="33"/>
      <c r="G181" s="33"/>
      <c r="H181" s="33"/>
      <c r="I181" s="33"/>
      <c r="J181" s="34"/>
      <c r="K181" s="34"/>
      <c r="L181" s="33"/>
      <c r="M181" s="33"/>
      <c r="N181" s="33"/>
      <c r="O181" s="33"/>
      <c r="P181" s="33"/>
      <c r="Q181" s="34"/>
      <c r="R181" s="34"/>
      <c r="S181" s="33"/>
      <c r="T181" s="33"/>
      <c r="U181" s="33"/>
      <c r="V181" s="33"/>
      <c r="W181" s="33"/>
      <c r="X181" s="34"/>
      <c r="Y181" s="34"/>
      <c r="Z181" s="33"/>
      <c r="AA181" s="33"/>
      <c r="AB181" s="33"/>
      <c r="AC181" s="33"/>
      <c r="AD181" s="32"/>
      <c r="AE181" s="34"/>
      <c r="AF181" s="59"/>
    </row>
    <row r="182" spans="1:32" ht="14.1" customHeight="1" x14ac:dyDescent="0.2">
      <c r="A182" s="69"/>
      <c r="B182" s="32"/>
      <c r="C182" s="34"/>
      <c r="D182" s="34"/>
      <c r="E182" s="32"/>
      <c r="F182" s="33"/>
      <c r="G182" s="33"/>
      <c r="H182" s="33"/>
      <c r="I182" s="33"/>
      <c r="J182" s="34"/>
      <c r="K182" s="34"/>
      <c r="L182" s="33"/>
      <c r="M182" s="33"/>
      <c r="N182" s="33"/>
      <c r="O182" s="33"/>
      <c r="P182" s="33"/>
      <c r="Q182" s="34"/>
      <c r="R182" s="34"/>
      <c r="S182" s="33"/>
      <c r="T182" s="33"/>
      <c r="U182" s="33"/>
      <c r="V182" s="33"/>
      <c r="W182" s="33"/>
      <c r="X182" s="34"/>
      <c r="Y182" s="34"/>
      <c r="Z182" s="33"/>
      <c r="AA182" s="33"/>
      <c r="AB182" s="33"/>
      <c r="AC182" s="33"/>
      <c r="AD182" s="32"/>
      <c r="AE182" s="34"/>
      <c r="AF182" s="59"/>
    </row>
    <row r="183" spans="1:32" ht="14.1" customHeight="1" x14ac:dyDescent="0.2">
      <c r="A183" s="69"/>
      <c r="B183" s="32"/>
      <c r="C183" s="34"/>
      <c r="D183" s="34"/>
      <c r="E183" s="32"/>
      <c r="F183" s="33"/>
      <c r="G183" s="33"/>
      <c r="H183" s="33"/>
      <c r="I183" s="33"/>
      <c r="J183" s="34"/>
      <c r="K183" s="34"/>
      <c r="L183" s="33"/>
      <c r="M183" s="33"/>
      <c r="N183" s="33"/>
      <c r="O183" s="33"/>
      <c r="P183" s="33"/>
      <c r="Q183" s="34"/>
      <c r="R183" s="34"/>
      <c r="S183" s="33"/>
      <c r="T183" s="33"/>
      <c r="U183" s="33"/>
      <c r="V183" s="33"/>
      <c r="W183" s="33"/>
      <c r="X183" s="34"/>
      <c r="Y183" s="34"/>
      <c r="Z183" s="33"/>
      <c r="AA183" s="33"/>
      <c r="AB183" s="33"/>
      <c r="AC183" s="33"/>
      <c r="AD183" s="32"/>
      <c r="AE183" s="34"/>
      <c r="AF183" s="59"/>
    </row>
    <row r="184" spans="1:32" ht="14.1" customHeight="1" x14ac:dyDescent="0.2">
      <c r="A184" s="69"/>
      <c r="B184" s="32"/>
      <c r="C184" s="34"/>
      <c r="D184" s="34"/>
      <c r="E184" s="32"/>
      <c r="F184" s="33"/>
      <c r="G184" s="33"/>
      <c r="H184" s="33"/>
      <c r="I184" s="33"/>
      <c r="J184" s="34"/>
      <c r="K184" s="34"/>
      <c r="L184" s="33"/>
      <c r="M184" s="33"/>
      <c r="N184" s="33"/>
      <c r="O184" s="33"/>
      <c r="P184" s="33"/>
      <c r="Q184" s="34"/>
      <c r="R184" s="34"/>
      <c r="S184" s="33"/>
      <c r="T184" s="33"/>
      <c r="U184" s="33"/>
      <c r="V184" s="33"/>
      <c r="W184" s="33"/>
      <c r="X184" s="34"/>
      <c r="Y184" s="34"/>
      <c r="Z184" s="33"/>
      <c r="AA184" s="33"/>
      <c r="AB184" s="33"/>
      <c r="AC184" s="33"/>
      <c r="AD184" s="32"/>
      <c r="AE184" s="34"/>
      <c r="AF184" s="59"/>
    </row>
    <row r="185" spans="1:32" ht="14.1" customHeight="1" x14ac:dyDescent="0.2">
      <c r="A185" s="69"/>
      <c r="B185" s="32"/>
      <c r="C185" s="34"/>
      <c r="D185" s="34"/>
      <c r="E185" s="32"/>
      <c r="F185" s="33"/>
      <c r="G185" s="33"/>
      <c r="H185" s="33"/>
      <c r="I185" s="33"/>
      <c r="J185" s="34"/>
      <c r="K185" s="34"/>
      <c r="L185" s="33"/>
      <c r="M185" s="33"/>
      <c r="N185" s="33"/>
      <c r="O185" s="33"/>
      <c r="P185" s="33"/>
      <c r="Q185" s="34"/>
      <c r="R185" s="34"/>
      <c r="S185" s="33"/>
      <c r="T185" s="33"/>
      <c r="U185" s="33"/>
      <c r="V185" s="33"/>
      <c r="W185" s="33"/>
      <c r="X185" s="34"/>
      <c r="Y185" s="34"/>
      <c r="Z185" s="33"/>
      <c r="AA185" s="33"/>
      <c r="AB185" s="33"/>
      <c r="AC185" s="33"/>
      <c r="AD185" s="32"/>
      <c r="AE185" s="34"/>
      <c r="AF185" s="59"/>
    </row>
    <row r="186" spans="1:32" ht="14.1" customHeight="1" x14ac:dyDescent="0.2">
      <c r="A186" s="69"/>
      <c r="B186" s="32"/>
      <c r="C186" s="34"/>
      <c r="D186" s="34"/>
      <c r="E186" s="32"/>
      <c r="F186" s="33"/>
      <c r="G186" s="33"/>
      <c r="H186" s="33"/>
      <c r="I186" s="33"/>
      <c r="J186" s="34"/>
      <c r="K186" s="34"/>
      <c r="L186" s="33"/>
      <c r="M186" s="33"/>
      <c r="N186" s="33"/>
      <c r="O186" s="33"/>
      <c r="P186" s="33"/>
      <c r="Q186" s="34"/>
      <c r="R186" s="34"/>
      <c r="S186" s="33"/>
      <c r="T186" s="33"/>
      <c r="U186" s="33"/>
      <c r="V186" s="33"/>
      <c r="W186" s="33"/>
      <c r="X186" s="34"/>
      <c r="Y186" s="34"/>
      <c r="Z186" s="33"/>
      <c r="AA186" s="33"/>
      <c r="AB186" s="33"/>
      <c r="AC186" s="33"/>
      <c r="AD186" s="32"/>
      <c r="AE186" s="34"/>
      <c r="AF186" s="59"/>
    </row>
    <row r="187" spans="1:32" ht="14.1" customHeight="1" x14ac:dyDescent="0.2">
      <c r="A187" s="69"/>
      <c r="B187" s="32"/>
      <c r="C187" s="34"/>
      <c r="D187" s="34"/>
      <c r="E187" s="32"/>
      <c r="F187" s="33"/>
      <c r="G187" s="33"/>
      <c r="H187" s="33"/>
      <c r="I187" s="33"/>
      <c r="J187" s="34"/>
      <c r="K187" s="34"/>
      <c r="L187" s="33"/>
      <c r="M187" s="33"/>
      <c r="N187" s="33"/>
      <c r="O187" s="33"/>
      <c r="P187" s="33"/>
      <c r="Q187" s="34"/>
      <c r="R187" s="34"/>
      <c r="S187" s="33"/>
      <c r="T187" s="33"/>
      <c r="U187" s="33"/>
      <c r="V187" s="33"/>
      <c r="W187" s="33"/>
      <c r="X187" s="34"/>
      <c r="Y187" s="34"/>
      <c r="Z187" s="33"/>
      <c r="AA187" s="33"/>
      <c r="AB187" s="33"/>
      <c r="AC187" s="33"/>
      <c r="AD187" s="32"/>
      <c r="AE187" s="34"/>
      <c r="AF187" s="59"/>
    </row>
    <row r="188" spans="1:32" ht="14.1" customHeight="1" x14ac:dyDescent="0.2">
      <c r="A188" s="69"/>
      <c r="B188" s="32"/>
      <c r="C188" s="34"/>
      <c r="D188" s="34"/>
      <c r="E188" s="32"/>
      <c r="F188" s="33"/>
      <c r="G188" s="33"/>
      <c r="H188" s="33"/>
      <c r="I188" s="33"/>
      <c r="J188" s="34"/>
      <c r="K188" s="34"/>
      <c r="L188" s="33"/>
      <c r="M188" s="33"/>
      <c r="N188" s="33"/>
      <c r="O188" s="33"/>
      <c r="P188" s="33"/>
      <c r="Q188" s="34"/>
      <c r="R188" s="34"/>
      <c r="S188" s="33"/>
      <c r="T188" s="33"/>
      <c r="U188" s="33"/>
      <c r="V188" s="33"/>
      <c r="W188" s="33"/>
      <c r="X188" s="34"/>
      <c r="Y188" s="34"/>
      <c r="Z188" s="33"/>
      <c r="AA188" s="33"/>
      <c r="AB188" s="33"/>
      <c r="AC188" s="33"/>
      <c r="AD188" s="32"/>
      <c r="AE188" s="34"/>
      <c r="AF188" s="59"/>
    </row>
  </sheetData>
  <mergeCells count="72">
    <mergeCell ref="A169:A170"/>
    <mergeCell ref="A173:A174"/>
    <mergeCell ref="A175:A176"/>
    <mergeCell ref="A177:A178"/>
    <mergeCell ref="A179:A180"/>
    <mergeCell ref="A61:A62"/>
    <mergeCell ref="A82:A83"/>
    <mergeCell ref="A90:A91"/>
    <mergeCell ref="A57:A58"/>
    <mergeCell ref="A59:A60"/>
    <mergeCell ref="A64:A65"/>
    <mergeCell ref="A66:A67"/>
    <mergeCell ref="A68:A69"/>
    <mergeCell ref="A70:A71"/>
    <mergeCell ref="A166:A167"/>
    <mergeCell ref="A140:A141"/>
    <mergeCell ref="A142:A143"/>
    <mergeCell ref="A144:A145"/>
    <mergeCell ref="A146:A147"/>
    <mergeCell ref="A149:A150"/>
    <mergeCell ref="A153:A154"/>
    <mergeCell ref="A155:A156"/>
    <mergeCell ref="A157:A158"/>
    <mergeCell ref="A159:A160"/>
    <mergeCell ref="A162:A163"/>
    <mergeCell ref="A164:A165"/>
    <mergeCell ref="A137:A138"/>
    <mergeCell ref="A126:A127"/>
    <mergeCell ref="A110:A111"/>
    <mergeCell ref="A112:A113"/>
    <mergeCell ref="A114:A115"/>
    <mergeCell ref="A116:A117"/>
    <mergeCell ref="A119:A120"/>
    <mergeCell ref="A121:A122"/>
    <mergeCell ref="A123:A124"/>
    <mergeCell ref="A129:A130"/>
    <mergeCell ref="A131:A132"/>
    <mergeCell ref="A133:A134"/>
    <mergeCell ref="A135:A136"/>
    <mergeCell ref="A108:A109"/>
    <mergeCell ref="A105:A106"/>
    <mergeCell ref="A73:A74"/>
    <mergeCell ref="A75:A76"/>
    <mergeCell ref="A77:A78"/>
    <mergeCell ref="A79:A80"/>
    <mergeCell ref="A85:A86"/>
    <mergeCell ref="A87:A88"/>
    <mergeCell ref="A93:A94"/>
    <mergeCell ref="A95:A96"/>
    <mergeCell ref="A97:A98"/>
    <mergeCell ref="A99:A100"/>
    <mergeCell ref="A102:A103"/>
    <mergeCell ref="A55:A56"/>
    <mergeCell ref="A28:A29"/>
    <mergeCell ref="A30:A31"/>
    <mergeCell ref="A33:A34"/>
    <mergeCell ref="A35:A36"/>
    <mergeCell ref="A37:A38"/>
    <mergeCell ref="A39:A40"/>
    <mergeCell ref="A41:A42"/>
    <mergeCell ref="A44:A45"/>
    <mergeCell ref="A46:A47"/>
    <mergeCell ref="A48:A49"/>
    <mergeCell ref="A50:A51"/>
    <mergeCell ref="A53:A54"/>
    <mergeCell ref="A26:A27"/>
    <mergeCell ref="B1:AF1"/>
    <mergeCell ref="A2:A3"/>
    <mergeCell ref="A20:A21"/>
    <mergeCell ref="A22:A23"/>
    <mergeCell ref="A24:A25"/>
    <mergeCell ref="A17:A18"/>
  </mergeCells>
  <conditionalFormatting sqref="B84:AF89 B128:AF148 B63:AF81 B92:AF104 B107:AF125 B151:AF167 B43:AF60 B19:AF40">
    <cfRule type="containsText" dxfId="689" priority="96" operator="containsText" text="N5">
      <formula>NOT(ISERROR(SEARCH("N5",B19)))</formula>
    </cfRule>
    <cfRule type="containsText" dxfId="688" priority="97" operator="containsText" text="J5">
      <formula>NOT(ISERROR(SEARCH("J5",B19)))</formula>
    </cfRule>
    <cfRule type="containsText" dxfId="687" priority="98" operator="containsText" text="J4">
      <formula>NOT(ISERROR(SEARCH("J4",B19)))</formula>
    </cfRule>
    <cfRule type="containsText" dxfId="686" priority="99" operator="containsText" text="N4">
      <formula>NOT(ISERROR(SEARCH("N4",B19)))</formula>
    </cfRule>
    <cfRule type="containsText" dxfId="685" priority="100" operator="containsText" text="N3">
      <formula>NOT(ISERROR(SEARCH("N3",B19)))</formula>
    </cfRule>
    <cfRule type="containsText" dxfId="684" priority="101" operator="containsText" text="J3">
      <formula>NOT(ISERROR(SEARCH("J3",B19)))</formula>
    </cfRule>
    <cfRule type="containsText" dxfId="683" priority="102" operator="containsText" text="J2">
      <formula>NOT(ISERROR(SEARCH("J2",B19)))</formula>
    </cfRule>
    <cfRule type="containsText" dxfId="682" priority="103" operator="containsText" text="N2">
      <formula>NOT(ISERROR(SEARCH("N2",B19)))</formula>
    </cfRule>
    <cfRule type="containsText" dxfId="681" priority="104" operator="containsText" text="N1">
      <formula>NOT(ISERROR(SEARCH("N1",B19)))</formula>
    </cfRule>
    <cfRule type="containsText" dxfId="680" priority="105" operator="containsText" text="J1">
      <formula>NOT(ISERROR(SEARCH("J1",B19)))</formula>
    </cfRule>
  </conditionalFormatting>
  <conditionalFormatting sqref="B5:AF5">
    <cfRule type="cellIs" dxfId="679" priority="95" operator="notEqual">
      <formula>3</formula>
    </cfRule>
  </conditionalFormatting>
  <conditionalFormatting sqref="B6:AF12">
    <cfRule type="cellIs" dxfId="678" priority="94" operator="notEqual">
      <formula>2</formula>
    </cfRule>
  </conditionalFormatting>
  <conditionalFormatting sqref="B13:AF13">
    <cfRule type="cellIs" dxfId="677" priority="93" operator="notEqual">
      <formula>3</formula>
    </cfRule>
  </conditionalFormatting>
  <conditionalFormatting sqref="B84:AF89 B128:AF148 B63:AF81 B92:AF104 B107:AF125 B151:AF168 B43:AF60 B19:AF40">
    <cfRule type="cellIs" dxfId="676" priority="1" operator="equal">
      <formula>"FOR"</formula>
    </cfRule>
    <cfRule type="cellIs" dxfId="675" priority="84" operator="equal">
      <formula>"MAT"</formula>
    </cfRule>
    <cfRule type="cellIs" dxfId="674" priority="85" operator="equal">
      <formula>"CMF"</formula>
    </cfRule>
    <cfRule type="cellIs" dxfId="673" priority="86" operator="equal">
      <formula>"ID"</formula>
    </cfRule>
    <cfRule type="cellIs" dxfId="672" priority="87" operator="equal">
      <formula>"CEX"</formula>
    </cfRule>
    <cfRule type="cellIs" dxfId="671" priority="88" operator="equal">
      <formula>"CF"</formula>
    </cfRule>
    <cfRule type="cellIs" dxfId="670" priority="89" operator="equal">
      <formula>"EM"</formula>
    </cfRule>
    <cfRule type="cellIs" dxfId="669" priority="90" operator="equal">
      <formula>"AM"</formula>
    </cfRule>
    <cfRule type="cellIs" dxfId="668" priority="91" operator="equal">
      <formula>"AT"</formula>
    </cfRule>
    <cfRule type="cellIs" dxfId="667" priority="92" operator="equal">
      <formula>"CA"</formula>
    </cfRule>
  </conditionalFormatting>
  <conditionalFormatting sqref="B171:AF172">
    <cfRule type="cellIs" dxfId="666" priority="75" operator="equal">
      <formula>"MAT"</formula>
    </cfRule>
    <cfRule type="cellIs" dxfId="665" priority="76" operator="equal">
      <formula>"CMF"</formula>
    </cfRule>
    <cfRule type="cellIs" dxfId="664" priority="77" operator="equal">
      <formula>"ID"</formula>
    </cfRule>
    <cfRule type="cellIs" dxfId="663" priority="78" operator="equal">
      <formula>"CEX"</formula>
    </cfRule>
    <cfRule type="cellIs" dxfId="662" priority="79" operator="equal">
      <formula>"CF"</formula>
    </cfRule>
    <cfRule type="cellIs" dxfId="661" priority="80" operator="equal">
      <formula>"EM"</formula>
    </cfRule>
    <cfRule type="cellIs" dxfId="660" priority="81" operator="equal">
      <formula>"AM"</formula>
    </cfRule>
    <cfRule type="cellIs" dxfId="659" priority="82" operator="equal">
      <formula>"AT"</formula>
    </cfRule>
    <cfRule type="cellIs" dxfId="658" priority="83" operator="equal">
      <formula>"CA"</formula>
    </cfRule>
  </conditionalFormatting>
  <conditionalFormatting sqref="B173:AF174">
    <cfRule type="cellIs" dxfId="657" priority="66" operator="equal">
      <formula>"MAT"</formula>
    </cfRule>
    <cfRule type="cellIs" dxfId="656" priority="67" operator="equal">
      <formula>"CMF"</formula>
    </cfRule>
    <cfRule type="cellIs" dxfId="655" priority="68" operator="equal">
      <formula>"ID"</formula>
    </cfRule>
    <cfRule type="cellIs" dxfId="654" priority="69" operator="equal">
      <formula>"CEX"</formula>
    </cfRule>
    <cfRule type="cellIs" dxfId="653" priority="70" operator="equal">
      <formula>"CF"</formula>
    </cfRule>
    <cfRule type="cellIs" dxfId="652" priority="71" operator="equal">
      <formula>"EM"</formula>
    </cfRule>
    <cfRule type="cellIs" dxfId="651" priority="72" operator="equal">
      <formula>"AM"</formula>
    </cfRule>
    <cfRule type="cellIs" dxfId="650" priority="73" operator="equal">
      <formula>"AT"</formula>
    </cfRule>
    <cfRule type="cellIs" dxfId="649" priority="74" operator="equal">
      <formula>"CA"</formula>
    </cfRule>
  </conditionalFormatting>
  <conditionalFormatting sqref="B175:AF176">
    <cfRule type="cellIs" dxfId="648" priority="57" operator="equal">
      <formula>"MAT"</formula>
    </cfRule>
    <cfRule type="cellIs" dxfId="647" priority="58" operator="equal">
      <formula>"CMF"</formula>
    </cfRule>
    <cfRule type="cellIs" dxfId="646" priority="59" operator="equal">
      <formula>"ID"</formula>
    </cfRule>
    <cfRule type="cellIs" dxfId="645" priority="60" operator="equal">
      <formula>"CEX"</formula>
    </cfRule>
    <cfRule type="cellIs" dxfId="644" priority="61" operator="equal">
      <formula>"CF"</formula>
    </cfRule>
    <cfRule type="cellIs" dxfId="643" priority="62" operator="equal">
      <formula>"EM"</formula>
    </cfRule>
    <cfRule type="cellIs" dxfId="642" priority="63" operator="equal">
      <formula>"AM"</formula>
    </cfRule>
    <cfRule type="cellIs" dxfId="641" priority="64" operator="equal">
      <formula>"AT"</formula>
    </cfRule>
    <cfRule type="cellIs" dxfId="640" priority="65" operator="equal">
      <formula>"CA"</formula>
    </cfRule>
  </conditionalFormatting>
  <conditionalFormatting sqref="B177:AF178">
    <cfRule type="cellIs" dxfId="639" priority="48" operator="equal">
      <formula>"MAT"</formula>
    </cfRule>
    <cfRule type="cellIs" dxfId="638" priority="49" operator="equal">
      <formula>"CMF"</formula>
    </cfRule>
    <cfRule type="cellIs" dxfId="637" priority="50" operator="equal">
      <formula>"ID"</formula>
    </cfRule>
    <cfRule type="cellIs" dxfId="636" priority="51" operator="equal">
      <formula>"CEX"</formula>
    </cfRule>
    <cfRule type="cellIs" dxfId="635" priority="52" operator="equal">
      <formula>"CF"</formula>
    </cfRule>
    <cfRule type="cellIs" dxfId="634" priority="53" operator="equal">
      <formula>"EM"</formula>
    </cfRule>
    <cfRule type="cellIs" dxfId="633" priority="54" operator="equal">
      <formula>"AM"</formula>
    </cfRule>
    <cfRule type="cellIs" dxfId="632" priority="55" operator="equal">
      <formula>"AT"</formula>
    </cfRule>
    <cfRule type="cellIs" dxfId="631" priority="56" operator="equal">
      <formula>"CA"</formula>
    </cfRule>
  </conditionalFormatting>
  <conditionalFormatting sqref="B179:AF180">
    <cfRule type="cellIs" dxfId="630" priority="39" operator="equal">
      <formula>"MAT"</formula>
    </cfRule>
    <cfRule type="cellIs" dxfId="629" priority="40" operator="equal">
      <formula>"CMF"</formula>
    </cfRule>
    <cfRule type="cellIs" dxfId="628" priority="41" operator="equal">
      <formula>"ID"</formula>
    </cfRule>
    <cfRule type="cellIs" dxfId="627" priority="42" operator="equal">
      <formula>"CEX"</formula>
    </cfRule>
    <cfRule type="cellIs" dxfId="626" priority="43" operator="equal">
      <formula>"CF"</formula>
    </cfRule>
    <cfRule type="cellIs" dxfId="625" priority="44" operator="equal">
      <formula>"EM"</formula>
    </cfRule>
    <cfRule type="cellIs" dxfId="624" priority="45" operator="equal">
      <formula>"AM"</formula>
    </cfRule>
    <cfRule type="cellIs" dxfId="623" priority="46" operator="equal">
      <formula>"AT"</formula>
    </cfRule>
    <cfRule type="cellIs" dxfId="622" priority="47" operator="equal">
      <formula>"CA"</formula>
    </cfRule>
  </conditionalFormatting>
  <conditionalFormatting sqref="B181:AF182">
    <cfRule type="cellIs" dxfId="621" priority="30" operator="equal">
      <formula>"MAT"</formula>
    </cfRule>
    <cfRule type="cellIs" dxfId="620" priority="31" operator="equal">
      <formula>"CMF"</formula>
    </cfRule>
    <cfRule type="cellIs" dxfId="619" priority="32" operator="equal">
      <formula>"ID"</formula>
    </cfRule>
    <cfRule type="cellIs" dxfId="618" priority="33" operator="equal">
      <formula>"CEX"</formula>
    </cfRule>
    <cfRule type="cellIs" dxfId="617" priority="34" operator="equal">
      <formula>"CF"</formula>
    </cfRule>
    <cfRule type="cellIs" dxfId="616" priority="35" operator="equal">
      <formula>"EM"</formula>
    </cfRule>
    <cfRule type="cellIs" dxfId="615" priority="36" operator="equal">
      <formula>"AM"</formula>
    </cfRule>
    <cfRule type="cellIs" dxfId="614" priority="37" operator="equal">
      <formula>"AT"</formula>
    </cfRule>
    <cfRule type="cellIs" dxfId="613" priority="38" operator="equal">
      <formula>"CA"</formula>
    </cfRule>
  </conditionalFormatting>
  <conditionalFormatting sqref="B183:AF184">
    <cfRule type="cellIs" dxfId="612" priority="21" operator="equal">
      <formula>"MAT"</formula>
    </cfRule>
    <cfRule type="cellIs" dxfId="611" priority="22" operator="equal">
      <formula>"CMF"</formula>
    </cfRule>
    <cfRule type="cellIs" dxfId="610" priority="23" operator="equal">
      <formula>"ID"</formula>
    </cfRule>
    <cfRule type="cellIs" dxfId="609" priority="24" operator="equal">
      <formula>"CEX"</formula>
    </cfRule>
    <cfRule type="cellIs" dxfId="608" priority="25" operator="equal">
      <formula>"CF"</formula>
    </cfRule>
    <cfRule type="cellIs" dxfId="607" priority="26" operator="equal">
      <formula>"EM"</formula>
    </cfRule>
    <cfRule type="cellIs" dxfId="606" priority="27" operator="equal">
      <formula>"AM"</formula>
    </cfRule>
    <cfRule type="cellIs" dxfId="605" priority="28" operator="equal">
      <formula>"AT"</formula>
    </cfRule>
    <cfRule type="cellIs" dxfId="604" priority="29" operator="equal">
      <formula>"CA"</formula>
    </cfRule>
  </conditionalFormatting>
  <conditionalFormatting sqref="B185:AF186">
    <cfRule type="cellIs" dxfId="603" priority="12" operator="equal">
      <formula>"MAT"</formula>
    </cfRule>
    <cfRule type="cellIs" dxfId="602" priority="13" operator="equal">
      <formula>"CMF"</formula>
    </cfRule>
    <cfRule type="cellIs" dxfId="601" priority="14" operator="equal">
      <formula>"ID"</formula>
    </cfRule>
    <cfRule type="cellIs" dxfId="600" priority="15" operator="equal">
      <formula>"CEX"</formula>
    </cfRule>
    <cfRule type="cellIs" dxfId="599" priority="16" operator="equal">
      <formula>"CF"</formula>
    </cfRule>
    <cfRule type="cellIs" dxfId="598" priority="17" operator="equal">
      <formula>"EM"</formula>
    </cfRule>
    <cfRule type="cellIs" dxfId="597" priority="18" operator="equal">
      <formula>"AM"</formula>
    </cfRule>
    <cfRule type="cellIs" dxfId="596" priority="19" operator="equal">
      <formula>"AT"</formula>
    </cfRule>
    <cfRule type="cellIs" dxfId="595" priority="20" operator="equal">
      <formula>"CA"</formula>
    </cfRule>
  </conditionalFormatting>
  <conditionalFormatting sqref="B187:AF188">
    <cfRule type="cellIs" dxfId="594" priority="3" operator="equal">
      <formula>"MAT"</formula>
    </cfRule>
    <cfRule type="cellIs" dxfId="593" priority="4" operator="equal">
      <formula>"CMF"</formula>
    </cfRule>
    <cfRule type="cellIs" dxfId="592" priority="5" operator="equal">
      <formula>"ID"</formula>
    </cfRule>
    <cfRule type="cellIs" dxfId="591" priority="6" operator="equal">
      <formula>"CEX"</formula>
    </cfRule>
    <cfRule type="cellIs" dxfId="590" priority="7" operator="equal">
      <formula>"CF"</formula>
    </cfRule>
    <cfRule type="cellIs" dxfId="589" priority="8" operator="equal">
      <formula>"EM"</formula>
    </cfRule>
    <cfRule type="cellIs" dxfId="588" priority="9" operator="equal">
      <formula>"AM"</formula>
    </cfRule>
    <cfRule type="cellIs" dxfId="587" priority="10" operator="equal">
      <formula>"AT"</formula>
    </cfRule>
    <cfRule type="cellIs" dxfId="586" priority="11" operator="equal">
      <formula>"CA"</formula>
    </cfRule>
  </conditionalFormatting>
  <conditionalFormatting sqref="B15:AF15">
    <cfRule type="cellIs" dxfId="585" priority="2" operator="notEqual">
      <formula>1</formula>
    </cfRule>
  </conditionalFormatting>
  <pageMargins left="0.17" right="0.15748031496062992" top="0.25" bottom="0.27559055118110237" header="0.31496062992125984" footer="0.31496062992125984"/>
  <pageSetup paperSize="9" scale="9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F5955-FEFB-4241-9EBD-98666B52E296}">
  <dimension ref="A1:AT75"/>
  <sheetViews>
    <sheetView workbookViewId="0">
      <selection activeCell="A72" sqref="A72:AK81"/>
    </sheetView>
  </sheetViews>
  <sheetFormatPr baseColWidth="10" defaultColWidth="11.42578125" defaultRowHeight="12" x14ac:dyDescent="0.2"/>
  <cols>
    <col min="1" max="1" width="21.140625" style="11" customWidth="1"/>
    <col min="2" max="32" width="3.7109375" style="12" customWidth="1"/>
    <col min="33" max="16384" width="11.42578125" style="12"/>
  </cols>
  <sheetData>
    <row r="1" spans="1:46" ht="25.9" customHeight="1" thickBot="1" x14ac:dyDescent="0.25">
      <c r="A1" s="97" t="s">
        <v>60</v>
      </c>
      <c r="B1" s="134" t="s">
        <v>11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6"/>
    </row>
    <row r="2" spans="1:46" ht="14.1" customHeight="1" x14ac:dyDescent="0.2">
      <c r="A2" s="22"/>
      <c r="B2" s="18" t="s">
        <v>2</v>
      </c>
      <c r="C2" s="19" t="s">
        <v>3</v>
      </c>
      <c r="D2" s="19" t="s">
        <v>4</v>
      </c>
      <c r="E2" s="13" t="s">
        <v>5</v>
      </c>
      <c r="F2" s="13" t="s">
        <v>0</v>
      </c>
      <c r="G2" s="13" t="s">
        <v>0</v>
      </c>
      <c r="H2" s="13" t="s">
        <v>1</v>
      </c>
      <c r="I2" s="13" t="s">
        <v>2</v>
      </c>
      <c r="J2" s="19" t="s">
        <v>3</v>
      </c>
      <c r="K2" s="19" t="s">
        <v>4</v>
      </c>
      <c r="L2" s="13" t="s">
        <v>5</v>
      </c>
      <c r="M2" s="13" t="s">
        <v>0</v>
      </c>
      <c r="N2" s="13" t="s">
        <v>0</v>
      </c>
      <c r="O2" s="13" t="s">
        <v>1</v>
      </c>
      <c r="P2" s="13" t="s">
        <v>2</v>
      </c>
      <c r="Q2" s="19" t="s">
        <v>3</v>
      </c>
      <c r="R2" s="19" t="s">
        <v>4</v>
      </c>
      <c r="S2" s="13" t="s">
        <v>5</v>
      </c>
      <c r="T2" s="13" t="s">
        <v>0</v>
      </c>
      <c r="U2" s="13" t="s">
        <v>0</v>
      </c>
      <c r="V2" s="13" t="s">
        <v>1</v>
      </c>
      <c r="W2" s="13" t="s">
        <v>2</v>
      </c>
      <c r="X2" s="19" t="s">
        <v>3</v>
      </c>
      <c r="Y2" s="19" t="s">
        <v>4</v>
      </c>
      <c r="Z2" s="13" t="s">
        <v>5</v>
      </c>
      <c r="AA2" s="13" t="s">
        <v>0</v>
      </c>
      <c r="AB2" s="13" t="s">
        <v>0</v>
      </c>
      <c r="AC2" s="13" t="s">
        <v>1</v>
      </c>
      <c r="AD2" s="13" t="s">
        <v>2</v>
      </c>
      <c r="AE2" s="19" t="s">
        <v>3</v>
      </c>
      <c r="AF2" s="19" t="s">
        <v>4</v>
      </c>
    </row>
    <row r="3" spans="1:46" ht="14.1" customHeight="1" x14ac:dyDescent="0.2">
      <c r="A3" s="15"/>
      <c r="B3" s="13">
        <v>1</v>
      </c>
      <c r="C3" s="19">
        <v>2</v>
      </c>
      <c r="D3" s="19">
        <v>3</v>
      </c>
      <c r="E3" s="13">
        <v>4</v>
      </c>
      <c r="F3" s="18">
        <v>5</v>
      </c>
      <c r="G3" s="18">
        <v>6</v>
      </c>
      <c r="H3" s="18">
        <v>7</v>
      </c>
      <c r="I3" s="18">
        <v>8</v>
      </c>
      <c r="J3" s="19">
        <v>9</v>
      </c>
      <c r="K3" s="19">
        <v>10</v>
      </c>
      <c r="L3" s="18">
        <v>11</v>
      </c>
      <c r="M3" s="18">
        <v>12</v>
      </c>
      <c r="N3" s="18">
        <v>13</v>
      </c>
      <c r="O3" s="18">
        <v>14</v>
      </c>
      <c r="P3" s="18">
        <v>15</v>
      </c>
      <c r="Q3" s="19">
        <v>16</v>
      </c>
      <c r="R3" s="19">
        <v>17</v>
      </c>
      <c r="S3" s="18">
        <v>18</v>
      </c>
      <c r="T3" s="18">
        <v>19</v>
      </c>
      <c r="U3" s="18">
        <v>20</v>
      </c>
      <c r="V3" s="18">
        <v>21</v>
      </c>
      <c r="W3" s="18">
        <v>22</v>
      </c>
      <c r="X3" s="19">
        <v>23</v>
      </c>
      <c r="Y3" s="19">
        <v>24</v>
      </c>
      <c r="Z3" s="18">
        <v>25</v>
      </c>
      <c r="AA3" s="18">
        <v>26</v>
      </c>
      <c r="AB3" s="18">
        <v>27</v>
      </c>
      <c r="AC3" s="18">
        <v>28</v>
      </c>
      <c r="AD3" s="13">
        <v>29</v>
      </c>
      <c r="AE3" s="19">
        <v>30</v>
      </c>
      <c r="AF3" s="61">
        <v>31</v>
      </c>
    </row>
    <row r="4" spans="1:46" ht="13.5" customHeight="1" x14ac:dyDescent="0.2">
      <c r="A4" s="16"/>
      <c r="B4" s="13"/>
      <c r="C4" s="19"/>
      <c r="D4" s="19"/>
      <c r="E4" s="13"/>
      <c r="F4" s="18"/>
      <c r="G4" s="18"/>
      <c r="H4" s="18"/>
      <c r="I4" s="18"/>
      <c r="J4" s="19"/>
      <c r="K4" s="19"/>
      <c r="L4" s="18"/>
      <c r="M4" s="18"/>
      <c r="N4" s="18"/>
      <c r="O4" s="18"/>
      <c r="P4" s="18"/>
      <c r="Q4" s="19"/>
      <c r="R4" s="19"/>
      <c r="S4" s="18"/>
      <c r="T4" s="18"/>
      <c r="U4" s="18"/>
      <c r="V4" s="18"/>
      <c r="W4" s="18"/>
      <c r="X4" s="19"/>
      <c r="Y4" s="19"/>
      <c r="Z4" s="18"/>
      <c r="AA4" s="18"/>
      <c r="AB4" s="18"/>
      <c r="AC4" s="18"/>
      <c r="AD4" s="13"/>
      <c r="AE4" s="19"/>
      <c r="AF4" s="61"/>
    </row>
    <row r="5" spans="1:46" ht="14.1" customHeight="1" x14ac:dyDescent="0.2">
      <c r="A5" s="16" t="s">
        <v>23</v>
      </c>
      <c r="B5" s="13"/>
      <c r="C5" s="19"/>
      <c r="D5" s="19"/>
      <c r="E5" s="13"/>
      <c r="F5" s="13"/>
      <c r="G5" s="18"/>
      <c r="H5" s="18"/>
      <c r="I5" s="18"/>
      <c r="J5" s="19"/>
      <c r="K5" s="19"/>
      <c r="L5" s="18"/>
      <c r="M5" s="18"/>
      <c r="N5" s="18"/>
      <c r="O5" s="18"/>
      <c r="P5" s="18"/>
      <c r="Q5" s="19"/>
      <c r="R5" s="19"/>
      <c r="S5" s="18"/>
      <c r="T5" s="18"/>
      <c r="U5" s="18"/>
      <c r="V5" s="18"/>
      <c r="W5" s="18"/>
      <c r="X5" s="19"/>
      <c r="Y5" s="19"/>
      <c r="Z5" s="18"/>
      <c r="AA5" s="18"/>
      <c r="AB5" s="18"/>
      <c r="AC5" s="18"/>
      <c r="AD5" s="13"/>
      <c r="AE5" s="19"/>
      <c r="AF5" s="61"/>
    </row>
    <row r="6" spans="1:46" ht="14.1" customHeight="1" x14ac:dyDescent="0.2">
      <c r="A6" s="16" t="s">
        <v>22</v>
      </c>
      <c r="B6" s="13"/>
      <c r="C6" s="19"/>
      <c r="D6" s="19"/>
      <c r="E6" s="13"/>
      <c r="F6" s="13"/>
      <c r="G6" s="18"/>
      <c r="H6" s="18"/>
      <c r="I6" s="18"/>
      <c r="J6" s="19"/>
      <c r="K6" s="19"/>
      <c r="L6" s="18"/>
      <c r="M6" s="18"/>
      <c r="N6" s="18"/>
      <c r="O6" s="18"/>
      <c r="P6" s="18"/>
      <c r="Q6" s="19"/>
      <c r="R6" s="19"/>
      <c r="S6" s="18"/>
      <c r="T6" s="18"/>
      <c r="U6" s="18"/>
      <c r="V6" s="18"/>
      <c r="W6" s="18"/>
      <c r="X6" s="19"/>
      <c r="Y6" s="19"/>
      <c r="Z6" s="18"/>
      <c r="AA6" s="18"/>
      <c r="AB6" s="18"/>
      <c r="AC6" s="18"/>
      <c r="AD6" s="13"/>
      <c r="AE6" s="19"/>
      <c r="AF6" s="61"/>
    </row>
    <row r="7" spans="1:46" ht="14.1" customHeight="1" x14ac:dyDescent="0.2">
      <c r="A7" s="16" t="s">
        <v>18</v>
      </c>
      <c r="B7" s="13"/>
      <c r="C7" s="19"/>
      <c r="D7" s="19"/>
      <c r="E7" s="13"/>
      <c r="F7" s="13"/>
      <c r="G7" s="18"/>
      <c r="H7" s="18"/>
      <c r="I7" s="18"/>
      <c r="J7" s="19"/>
      <c r="K7" s="19"/>
      <c r="L7" s="18"/>
      <c r="M7" s="18"/>
      <c r="N7" s="18"/>
      <c r="O7" s="18"/>
      <c r="P7" s="18"/>
      <c r="Q7" s="19"/>
      <c r="R7" s="19"/>
      <c r="S7" s="18"/>
      <c r="T7" s="18"/>
      <c r="U7" s="18"/>
      <c r="V7" s="18"/>
      <c r="W7" s="18"/>
      <c r="X7" s="19"/>
      <c r="Y7" s="19"/>
      <c r="Z7" s="18"/>
      <c r="AA7" s="18"/>
      <c r="AB7" s="18"/>
      <c r="AC7" s="18"/>
      <c r="AD7" s="13"/>
      <c r="AE7" s="19"/>
      <c r="AF7" s="61"/>
    </row>
    <row r="8" spans="1:46" ht="14.1" customHeight="1" x14ac:dyDescent="0.2">
      <c r="A8" s="16" t="s">
        <v>19</v>
      </c>
      <c r="B8" s="13"/>
      <c r="C8" s="19"/>
      <c r="D8" s="19"/>
      <c r="E8" s="13"/>
      <c r="F8" s="13"/>
      <c r="G8" s="18"/>
      <c r="H8" s="18"/>
      <c r="I8" s="18"/>
      <c r="J8" s="19"/>
      <c r="K8" s="19"/>
      <c r="L8" s="18"/>
      <c r="M8" s="18"/>
      <c r="N8" s="18"/>
      <c r="O8" s="18"/>
      <c r="P8" s="18"/>
      <c r="Q8" s="19"/>
      <c r="R8" s="19"/>
      <c r="S8" s="18"/>
      <c r="T8" s="18"/>
      <c r="U8" s="18"/>
      <c r="V8" s="18"/>
      <c r="W8" s="18"/>
      <c r="X8" s="19"/>
      <c r="Y8" s="19"/>
      <c r="Z8" s="18"/>
      <c r="AA8" s="18"/>
      <c r="AB8" s="18"/>
      <c r="AC8" s="18"/>
      <c r="AD8" s="13"/>
      <c r="AE8" s="19"/>
      <c r="AF8" s="61"/>
    </row>
    <row r="9" spans="1:46" ht="14.1" customHeight="1" x14ac:dyDescent="0.2">
      <c r="A9" s="16" t="s">
        <v>21</v>
      </c>
      <c r="B9" s="13"/>
      <c r="C9" s="19"/>
      <c r="D9" s="19"/>
      <c r="E9" s="13"/>
      <c r="F9" s="13"/>
      <c r="G9" s="18"/>
      <c r="H9" s="18"/>
      <c r="I9" s="18"/>
      <c r="J9" s="19"/>
      <c r="K9" s="19"/>
      <c r="L9" s="18"/>
      <c r="M9" s="18"/>
      <c r="N9" s="18"/>
      <c r="O9" s="18"/>
      <c r="P9" s="18"/>
      <c r="Q9" s="19"/>
      <c r="R9" s="19"/>
      <c r="S9" s="18"/>
      <c r="T9" s="18"/>
      <c r="U9" s="18"/>
      <c r="V9" s="18"/>
      <c r="W9" s="18"/>
      <c r="X9" s="19"/>
      <c r="Y9" s="19"/>
      <c r="Z9" s="18"/>
      <c r="AA9" s="18"/>
      <c r="AB9" s="18"/>
      <c r="AC9" s="18"/>
      <c r="AD9" s="13"/>
      <c r="AE9" s="19"/>
      <c r="AF9" s="61"/>
    </row>
    <row r="10" spans="1:46" ht="14.1" customHeight="1" x14ac:dyDescent="0.25">
      <c r="A10" s="16" t="s">
        <v>20</v>
      </c>
      <c r="B10" s="13"/>
      <c r="C10" s="19"/>
      <c r="D10" s="19"/>
      <c r="E10" s="13"/>
      <c r="F10" s="13"/>
      <c r="G10" s="18"/>
      <c r="H10" s="18"/>
      <c r="I10" s="18"/>
      <c r="J10" s="19"/>
      <c r="K10" s="19"/>
      <c r="L10" s="18"/>
      <c r="M10" s="18"/>
      <c r="N10" s="18"/>
      <c r="O10" s="18"/>
      <c r="P10" s="18"/>
      <c r="Q10" s="19"/>
      <c r="R10" s="19"/>
      <c r="S10" s="18"/>
      <c r="T10" s="18"/>
      <c r="U10" s="18"/>
      <c r="V10" s="18"/>
      <c r="W10" s="18"/>
      <c r="X10" s="19"/>
      <c r="Y10" s="19"/>
      <c r="Z10" s="18"/>
      <c r="AA10" s="18"/>
      <c r="AB10" s="18"/>
      <c r="AC10" s="18"/>
      <c r="AD10" s="13"/>
      <c r="AE10" s="19"/>
      <c r="AF10" s="61"/>
      <c r="AH10"/>
      <c r="AI10"/>
      <c r="AJ10"/>
      <c r="AK10"/>
      <c r="AQ10"/>
      <c r="AR10"/>
      <c r="AS10"/>
      <c r="AT10"/>
    </row>
    <row r="11" spans="1:46" ht="14.1" customHeight="1" x14ac:dyDescent="0.25">
      <c r="A11" s="16" t="s">
        <v>17</v>
      </c>
      <c r="B11" s="13"/>
      <c r="C11" s="19"/>
      <c r="D11" s="19"/>
      <c r="E11" s="13"/>
      <c r="F11" s="18"/>
      <c r="G11" s="18"/>
      <c r="H11" s="18"/>
      <c r="I11" s="18"/>
      <c r="J11" s="19"/>
      <c r="K11" s="19"/>
      <c r="L11" s="18"/>
      <c r="M11" s="18"/>
      <c r="N11" s="18"/>
      <c r="O11" s="18"/>
      <c r="P11" s="18"/>
      <c r="Q11" s="19"/>
      <c r="R11" s="19"/>
      <c r="S11" s="18"/>
      <c r="T11" s="18"/>
      <c r="U11" s="18"/>
      <c r="V11" s="18"/>
      <c r="W11" s="18"/>
      <c r="X11" s="19"/>
      <c r="Y11" s="19"/>
      <c r="Z11" s="18"/>
      <c r="AA11" s="18"/>
      <c r="AB11" s="18"/>
      <c r="AC11" s="18"/>
      <c r="AD11" s="13"/>
      <c r="AE11" s="19"/>
      <c r="AF11" s="61"/>
      <c r="AH11"/>
      <c r="AI11"/>
      <c r="AJ11"/>
      <c r="AK11"/>
      <c r="AQ11"/>
      <c r="AR11"/>
      <c r="AS11"/>
      <c r="AT11"/>
    </row>
    <row r="12" spans="1:46" ht="14.1" customHeight="1" x14ac:dyDescent="0.25">
      <c r="A12" s="16" t="s">
        <v>26</v>
      </c>
      <c r="B12" s="13"/>
      <c r="C12" s="19"/>
      <c r="D12" s="19"/>
      <c r="E12" s="13"/>
      <c r="F12" s="18"/>
      <c r="G12" s="18"/>
      <c r="H12" s="18"/>
      <c r="I12" s="18"/>
      <c r="J12" s="19"/>
      <c r="K12" s="19"/>
      <c r="L12" s="18"/>
      <c r="M12" s="18"/>
      <c r="N12" s="18"/>
      <c r="O12" s="18"/>
      <c r="P12" s="18"/>
      <c r="Q12" s="19"/>
      <c r="R12" s="19"/>
      <c r="S12" s="18"/>
      <c r="T12" s="18"/>
      <c r="U12" s="18"/>
      <c r="V12" s="18"/>
      <c r="W12" s="18"/>
      <c r="X12" s="19"/>
      <c r="Y12" s="19"/>
      <c r="Z12" s="18"/>
      <c r="AA12" s="18"/>
      <c r="AB12" s="18"/>
      <c r="AC12" s="18"/>
      <c r="AD12" s="13"/>
      <c r="AE12" s="19"/>
      <c r="AF12" s="61"/>
      <c r="AH12"/>
      <c r="AI12"/>
      <c r="AJ12"/>
      <c r="AK12"/>
      <c r="AQ12"/>
      <c r="AR12"/>
      <c r="AS12"/>
      <c r="AT12"/>
    </row>
    <row r="13" spans="1:46" ht="14.1" customHeight="1" x14ac:dyDescent="0.25">
      <c r="A13" s="16" t="s">
        <v>32</v>
      </c>
      <c r="B13" s="13"/>
      <c r="C13" s="19"/>
      <c r="D13" s="19"/>
      <c r="E13" s="13"/>
      <c r="F13" s="18"/>
      <c r="G13" s="18"/>
      <c r="H13" s="18"/>
      <c r="I13" s="18"/>
      <c r="J13" s="19"/>
      <c r="K13" s="19"/>
      <c r="L13" s="18"/>
      <c r="M13" s="18"/>
      <c r="N13" s="18"/>
      <c r="O13" s="18"/>
      <c r="P13" s="18"/>
      <c r="Q13" s="19"/>
      <c r="R13" s="19"/>
      <c r="S13" s="18"/>
      <c r="T13" s="18"/>
      <c r="U13" s="18"/>
      <c r="V13" s="18"/>
      <c r="W13" s="18"/>
      <c r="X13" s="19"/>
      <c r="Y13" s="19"/>
      <c r="Z13" s="18"/>
      <c r="AA13" s="18"/>
      <c r="AB13" s="18"/>
      <c r="AC13" s="18"/>
      <c r="AD13" s="13"/>
      <c r="AE13" s="19"/>
      <c r="AF13" s="61"/>
      <c r="AH13"/>
      <c r="AI13"/>
      <c r="AJ13"/>
      <c r="AK13"/>
      <c r="AQ13"/>
      <c r="AR13"/>
      <c r="AS13"/>
      <c r="AT13"/>
    </row>
    <row r="14" spans="1:46" ht="14.1" customHeight="1" x14ac:dyDescent="0.25">
      <c r="A14" s="16" t="s">
        <v>25</v>
      </c>
      <c r="B14" s="13"/>
      <c r="C14" s="19"/>
      <c r="D14" s="19"/>
      <c r="E14" s="13"/>
      <c r="F14" s="18"/>
      <c r="G14" s="18"/>
      <c r="H14" s="18"/>
      <c r="I14" s="18"/>
      <c r="J14" s="19"/>
      <c r="K14" s="19"/>
      <c r="L14" s="18"/>
      <c r="M14" s="18"/>
      <c r="N14" s="18"/>
      <c r="O14" s="18"/>
      <c r="P14" s="18"/>
      <c r="Q14" s="19"/>
      <c r="R14" s="19"/>
      <c r="S14" s="18"/>
      <c r="T14" s="18"/>
      <c r="U14" s="18"/>
      <c r="V14" s="18"/>
      <c r="W14" s="18"/>
      <c r="X14" s="19"/>
      <c r="Y14" s="19"/>
      <c r="Z14" s="18"/>
      <c r="AA14" s="18"/>
      <c r="AB14" s="18"/>
      <c r="AC14" s="18"/>
      <c r="AD14" s="13"/>
      <c r="AE14" s="19"/>
      <c r="AF14" s="61"/>
      <c r="AH14"/>
      <c r="AI14"/>
      <c r="AJ14"/>
      <c r="AK14"/>
      <c r="AQ14"/>
      <c r="AR14"/>
      <c r="AS14"/>
      <c r="AT14"/>
    </row>
    <row r="15" spans="1:46" ht="14.1" customHeight="1" x14ac:dyDescent="0.25">
      <c r="A15" s="16" t="s">
        <v>24</v>
      </c>
      <c r="B15" s="13"/>
      <c r="C15" s="19"/>
      <c r="D15" s="19"/>
      <c r="E15" s="13"/>
      <c r="F15" s="18"/>
      <c r="G15" s="18"/>
      <c r="H15" s="18"/>
      <c r="I15" s="18"/>
      <c r="J15" s="19"/>
      <c r="K15" s="19"/>
      <c r="L15" s="18"/>
      <c r="M15" s="18"/>
      <c r="N15" s="18"/>
      <c r="O15" s="18"/>
      <c r="P15" s="18"/>
      <c r="Q15" s="19"/>
      <c r="R15" s="19"/>
      <c r="S15" s="18"/>
      <c r="T15" s="18"/>
      <c r="U15" s="18"/>
      <c r="V15" s="18"/>
      <c r="W15" s="18"/>
      <c r="X15" s="19"/>
      <c r="Y15" s="19"/>
      <c r="Z15" s="18"/>
      <c r="AA15" s="18"/>
      <c r="AB15" s="18"/>
      <c r="AC15" s="18"/>
      <c r="AD15" s="13"/>
      <c r="AE15" s="19"/>
      <c r="AF15" s="61"/>
      <c r="AH15"/>
      <c r="AI15"/>
      <c r="AJ15"/>
      <c r="AK15"/>
      <c r="AQ15"/>
      <c r="AR15"/>
      <c r="AS15"/>
      <c r="AT15"/>
    </row>
    <row r="16" spans="1:46" ht="14.1" customHeight="1" x14ac:dyDescent="0.25">
      <c r="A16" s="71"/>
      <c r="B16" s="13"/>
      <c r="C16" s="19"/>
      <c r="D16" s="19"/>
      <c r="E16" s="13"/>
      <c r="F16" s="18"/>
      <c r="G16" s="18"/>
      <c r="H16" s="18"/>
      <c r="I16" s="18"/>
      <c r="J16" s="19"/>
      <c r="K16" s="19"/>
      <c r="L16" s="18"/>
      <c r="M16" s="18"/>
      <c r="N16" s="18"/>
      <c r="O16" s="18"/>
      <c r="P16" s="18"/>
      <c r="Q16" s="19"/>
      <c r="R16" s="19"/>
      <c r="S16" s="18"/>
      <c r="T16" s="18"/>
      <c r="U16" s="18"/>
      <c r="V16" s="18"/>
      <c r="W16" s="18"/>
      <c r="X16" s="19"/>
      <c r="Y16" s="19"/>
      <c r="Z16" s="18"/>
      <c r="AA16" s="18"/>
      <c r="AB16" s="18"/>
      <c r="AC16" s="18"/>
      <c r="AD16" s="13"/>
      <c r="AE16" s="19"/>
      <c r="AF16" s="61"/>
      <c r="AH16"/>
      <c r="AI16"/>
      <c r="AJ16"/>
      <c r="AK16"/>
      <c r="AQ16"/>
      <c r="AR16"/>
      <c r="AS16"/>
      <c r="AT16"/>
    </row>
    <row r="17" spans="1:46" ht="14.1" customHeight="1" x14ac:dyDescent="0.25">
      <c r="A17" s="26" t="s">
        <v>27</v>
      </c>
      <c r="B17" s="13"/>
      <c r="C17" s="19"/>
      <c r="D17" s="19"/>
      <c r="E17" s="13"/>
      <c r="F17" s="18"/>
      <c r="G17" s="18"/>
      <c r="H17" s="18"/>
      <c r="I17" s="18"/>
      <c r="J17" s="19"/>
      <c r="K17" s="19"/>
      <c r="L17" s="18"/>
      <c r="M17" s="18"/>
      <c r="N17" s="18"/>
      <c r="O17" s="18"/>
      <c r="P17" s="18"/>
      <c r="Q17" s="19"/>
      <c r="R17" s="19"/>
      <c r="S17" s="18"/>
      <c r="T17" s="18"/>
      <c r="U17" s="18"/>
      <c r="V17" s="18"/>
      <c r="W17" s="18"/>
      <c r="X17" s="19"/>
      <c r="Y17" s="19"/>
      <c r="Z17" s="18"/>
      <c r="AA17" s="18"/>
      <c r="AB17" s="18"/>
      <c r="AC17" s="18"/>
      <c r="AD17" s="13"/>
      <c r="AE17" s="19"/>
      <c r="AF17" s="61"/>
      <c r="AH17"/>
      <c r="AI17"/>
      <c r="AJ17"/>
      <c r="AK17"/>
      <c r="AQ17"/>
      <c r="AR17"/>
      <c r="AS17"/>
      <c r="AT17"/>
    </row>
    <row r="18" spans="1:46" ht="14.1" customHeight="1" x14ac:dyDescent="0.25">
      <c r="A18" s="137"/>
      <c r="B18" s="13"/>
      <c r="C18" s="19"/>
      <c r="D18" s="19"/>
      <c r="E18" s="13"/>
      <c r="F18" s="18"/>
      <c r="G18" s="18"/>
      <c r="H18" s="18"/>
      <c r="I18" s="18"/>
      <c r="J18" s="19"/>
      <c r="K18" s="19"/>
      <c r="L18" s="18"/>
      <c r="M18" s="18"/>
      <c r="N18" s="18"/>
      <c r="O18" s="18"/>
      <c r="P18" s="18"/>
      <c r="Q18" s="19"/>
      <c r="R18" s="19"/>
      <c r="S18" s="18"/>
      <c r="T18" s="18"/>
      <c r="U18" s="18"/>
      <c r="V18" s="18"/>
      <c r="W18" s="18"/>
      <c r="X18" s="19"/>
      <c r="Y18" s="19"/>
      <c r="Z18" s="18"/>
      <c r="AA18" s="18"/>
      <c r="AB18" s="18"/>
      <c r="AC18" s="18"/>
      <c r="AD18" s="13"/>
      <c r="AE18" s="19"/>
      <c r="AF18" s="61"/>
      <c r="AH18"/>
      <c r="AI18"/>
      <c r="AJ18"/>
      <c r="AK18"/>
      <c r="AQ18"/>
      <c r="AR18"/>
      <c r="AS18"/>
      <c r="AT18"/>
    </row>
    <row r="19" spans="1:46" ht="14.1" customHeight="1" x14ac:dyDescent="0.25">
      <c r="A19" s="138"/>
      <c r="B19" s="13"/>
      <c r="C19" s="19"/>
      <c r="D19" s="19"/>
      <c r="E19" s="13"/>
      <c r="F19" s="18"/>
      <c r="G19" s="18"/>
      <c r="H19" s="18"/>
      <c r="I19" s="18"/>
      <c r="J19" s="19"/>
      <c r="K19" s="19"/>
      <c r="L19" s="18"/>
      <c r="M19" s="18"/>
      <c r="N19" s="18"/>
      <c r="O19" s="18"/>
      <c r="P19" s="18"/>
      <c r="Q19" s="19"/>
      <c r="R19" s="19"/>
      <c r="S19" s="18"/>
      <c r="T19" s="18"/>
      <c r="U19" s="18"/>
      <c r="V19" s="18"/>
      <c r="W19" s="18"/>
      <c r="X19" s="19"/>
      <c r="Y19" s="19"/>
      <c r="Z19" s="18"/>
      <c r="AA19" s="18"/>
      <c r="AB19" s="18"/>
      <c r="AC19" s="18"/>
      <c r="AD19" s="13"/>
      <c r="AE19" s="19"/>
      <c r="AF19" s="61"/>
      <c r="AH19"/>
      <c r="AI19"/>
      <c r="AJ19"/>
      <c r="AK19"/>
      <c r="AQ19"/>
      <c r="AR19"/>
      <c r="AS19"/>
      <c r="AT19"/>
    </row>
    <row r="20" spans="1:46" ht="14.1" customHeight="1" x14ac:dyDescent="0.25">
      <c r="A20" s="137"/>
      <c r="B20" s="13"/>
      <c r="C20" s="19"/>
      <c r="D20" s="19"/>
      <c r="E20" s="13"/>
      <c r="F20" s="18"/>
      <c r="G20" s="18"/>
      <c r="H20" s="18"/>
      <c r="I20" s="18"/>
      <c r="J20" s="19"/>
      <c r="K20" s="19"/>
      <c r="L20" s="18"/>
      <c r="M20" s="18"/>
      <c r="N20" s="18"/>
      <c r="O20" s="18"/>
      <c r="P20" s="18"/>
      <c r="Q20" s="19"/>
      <c r="R20" s="19"/>
      <c r="S20" s="18"/>
      <c r="T20" s="18"/>
      <c r="U20" s="18"/>
      <c r="V20" s="18"/>
      <c r="W20" s="18"/>
      <c r="X20" s="19"/>
      <c r="Y20" s="19"/>
      <c r="Z20" s="18"/>
      <c r="AA20" s="18"/>
      <c r="AB20" s="18"/>
      <c r="AC20" s="18"/>
      <c r="AD20" s="13"/>
      <c r="AE20" s="19"/>
      <c r="AF20" s="61"/>
      <c r="AH20"/>
      <c r="AI20"/>
      <c r="AJ20"/>
      <c r="AK20"/>
      <c r="AQ20"/>
      <c r="AR20"/>
      <c r="AS20"/>
      <c r="AT20"/>
    </row>
    <row r="21" spans="1:46" ht="14.1" customHeight="1" x14ac:dyDescent="0.25">
      <c r="A21" s="138"/>
      <c r="B21" s="13"/>
      <c r="C21" s="19"/>
      <c r="D21" s="19"/>
      <c r="E21" s="13"/>
      <c r="F21" s="18"/>
      <c r="G21" s="18"/>
      <c r="H21" s="18"/>
      <c r="I21" s="18"/>
      <c r="J21" s="19"/>
      <c r="K21" s="19"/>
      <c r="L21" s="18"/>
      <c r="M21" s="18"/>
      <c r="N21" s="18"/>
      <c r="O21" s="18"/>
      <c r="P21" s="18"/>
      <c r="Q21" s="19"/>
      <c r="R21" s="19"/>
      <c r="S21" s="18"/>
      <c r="T21" s="18"/>
      <c r="U21" s="18"/>
      <c r="V21" s="18"/>
      <c r="W21" s="18"/>
      <c r="X21" s="19"/>
      <c r="Y21" s="19"/>
      <c r="Z21" s="18"/>
      <c r="AA21" s="18"/>
      <c r="AB21" s="18"/>
      <c r="AC21" s="18"/>
      <c r="AD21" s="13"/>
      <c r="AE21" s="19"/>
      <c r="AF21" s="61"/>
      <c r="AH21"/>
      <c r="AI21"/>
      <c r="AJ21"/>
      <c r="AK21"/>
      <c r="AQ21"/>
      <c r="AR21"/>
      <c r="AS21"/>
      <c r="AT21"/>
    </row>
    <row r="22" spans="1:46" ht="14.1" customHeight="1" x14ac:dyDescent="0.2">
      <c r="A22" s="137"/>
      <c r="B22" s="13"/>
      <c r="C22" s="19"/>
      <c r="D22" s="19"/>
      <c r="E22" s="13"/>
      <c r="F22" s="18"/>
      <c r="G22" s="18"/>
      <c r="H22" s="18"/>
      <c r="I22" s="18"/>
      <c r="J22" s="19"/>
      <c r="K22" s="19"/>
      <c r="L22" s="18"/>
      <c r="M22" s="18"/>
      <c r="N22" s="18"/>
      <c r="O22" s="18"/>
      <c r="P22" s="18"/>
      <c r="Q22" s="19"/>
      <c r="R22" s="19"/>
      <c r="S22" s="18"/>
      <c r="T22" s="18"/>
      <c r="U22" s="18"/>
      <c r="V22" s="18"/>
      <c r="W22" s="18"/>
      <c r="X22" s="19"/>
      <c r="Y22" s="19"/>
      <c r="Z22" s="18"/>
      <c r="AA22" s="18"/>
      <c r="AB22" s="18"/>
      <c r="AC22" s="18"/>
      <c r="AD22" s="13"/>
      <c r="AE22" s="19"/>
      <c r="AF22" s="61"/>
    </row>
    <row r="23" spans="1:46" ht="14.1" customHeight="1" x14ac:dyDescent="0.2">
      <c r="A23" s="138"/>
      <c r="B23" s="13"/>
      <c r="C23" s="19"/>
      <c r="D23" s="19"/>
      <c r="E23" s="13"/>
      <c r="F23" s="18"/>
      <c r="G23" s="18"/>
      <c r="H23" s="18"/>
      <c r="I23" s="18"/>
      <c r="J23" s="19"/>
      <c r="K23" s="19"/>
      <c r="L23" s="18"/>
      <c r="M23" s="18"/>
      <c r="N23" s="18"/>
      <c r="O23" s="18"/>
      <c r="P23" s="18"/>
      <c r="Q23" s="19"/>
      <c r="R23" s="19"/>
      <c r="S23" s="18"/>
      <c r="T23" s="18"/>
      <c r="U23" s="18"/>
      <c r="V23" s="18"/>
      <c r="W23" s="18"/>
      <c r="X23" s="19"/>
      <c r="Y23" s="19"/>
      <c r="Z23" s="18"/>
      <c r="AA23" s="18"/>
      <c r="AB23" s="18"/>
      <c r="AC23" s="18"/>
      <c r="AD23" s="13"/>
      <c r="AE23" s="19"/>
      <c r="AF23" s="61"/>
    </row>
    <row r="24" spans="1:46" ht="14.1" customHeight="1" x14ac:dyDescent="0.2">
      <c r="A24" s="132"/>
      <c r="B24" s="13"/>
      <c r="C24" s="19"/>
      <c r="D24" s="19"/>
      <c r="E24" s="13"/>
      <c r="F24" s="18"/>
      <c r="G24" s="18"/>
      <c r="H24" s="18"/>
      <c r="I24" s="18"/>
      <c r="J24" s="19"/>
      <c r="K24" s="19"/>
      <c r="L24" s="18"/>
      <c r="M24" s="18"/>
      <c r="N24" s="18"/>
      <c r="O24" s="18"/>
      <c r="P24" s="18"/>
      <c r="Q24" s="19"/>
      <c r="R24" s="19"/>
      <c r="S24" s="18"/>
      <c r="T24" s="18"/>
      <c r="U24" s="18"/>
      <c r="V24" s="18"/>
      <c r="W24" s="18"/>
      <c r="X24" s="19"/>
      <c r="Y24" s="19"/>
      <c r="Z24" s="18"/>
      <c r="AA24" s="18"/>
      <c r="AB24" s="18"/>
      <c r="AC24" s="18"/>
      <c r="AD24" s="13"/>
      <c r="AE24" s="19"/>
      <c r="AF24" s="61"/>
    </row>
    <row r="25" spans="1:46" ht="14.1" customHeight="1" x14ac:dyDescent="0.2">
      <c r="A25" s="133"/>
      <c r="B25" s="13"/>
      <c r="C25" s="19"/>
      <c r="D25" s="19"/>
      <c r="E25" s="13"/>
      <c r="F25" s="18"/>
      <c r="G25" s="18"/>
      <c r="H25" s="18"/>
      <c r="I25" s="18"/>
      <c r="J25" s="19"/>
      <c r="K25" s="19"/>
      <c r="L25" s="18"/>
      <c r="M25" s="18"/>
      <c r="N25" s="18"/>
      <c r="O25" s="18"/>
      <c r="P25" s="18"/>
      <c r="Q25" s="19"/>
      <c r="R25" s="19"/>
      <c r="S25" s="18"/>
      <c r="T25" s="18"/>
      <c r="U25" s="18"/>
      <c r="V25" s="18"/>
      <c r="W25" s="18"/>
      <c r="X25" s="19"/>
      <c r="Y25" s="19"/>
      <c r="Z25" s="18"/>
      <c r="AA25" s="18"/>
      <c r="AB25" s="18"/>
      <c r="AC25" s="18"/>
      <c r="AD25" s="13"/>
      <c r="AE25" s="19"/>
      <c r="AF25" s="61"/>
    </row>
    <row r="26" spans="1:46" ht="14.1" customHeight="1" x14ac:dyDescent="0.2">
      <c r="A26" s="132"/>
      <c r="B26" s="13"/>
      <c r="C26" s="19"/>
      <c r="D26" s="19"/>
      <c r="E26" s="13"/>
      <c r="F26" s="18"/>
      <c r="G26" s="18"/>
      <c r="H26" s="18"/>
      <c r="I26" s="18"/>
      <c r="J26" s="19"/>
      <c r="K26" s="19"/>
      <c r="L26" s="18"/>
      <c r="M26" s="18"/>
      <c r="N26" s="18"/>
      <c r="O26" s="18"/>
      <c r="P26" s="18"/>
      <c r="Q26" s="19"/>
      <c r="R26" s="19"/>
      <c r="S26" s="18"/>
      <c r="T26" s="18"/>
      <c r="U26" s="18"/>
      <c r="V26" s="18"/>
      <c r="W26" s="18"/>
      <c r="X26" s="19"/>
      <c r="Y26" s="19"/>
      <c r="Z26" s="18"/>
      <c r="AA26" s="18"/>
      <c r="AB26" s="18"/>
      <c r="AC26" s="18"/>
      <c r="AD26" s="13"/>
      <c r="AE26" s="19"/>
      <c r="AF26" s="61"/>
    </row>
    <row r="27" spans="1:46" ht="14.1" customHeight="1" x14ac:dyDescent="0.2">
      <c r="A27" s="133"/>
      <c r="B27" s="13"/>
      <c r="C27" s="19"/>
      <c r="D27" s="19"/>
      <c r="E27" s="13"/>
      <c r="F27" s="18"/>
      <c r="G27" s="18"/>
      <c r="H27" s="18"/>
      <c r="I27" s="18"/>
      <c r="J27" s="19"/>
      <c r="K27" s="19"/>
      <c r="L27" s="18"/>
      <c r="M27" s="18"/>
      <c r="N27" s="18"/>
      <c r="O27" s="18"/>
      <c r="P27" s="18"/>
      <c r="Q27" s="19"/>
      <c r="R27" s="19"/>
      <c r="S27" s="18"/>
      <c r="T27" s="18"/>
      <c r="U27" s="18"/>
      <c r="V27" s="18"/>
      <c r="W27" s="18"/>
      <c r="X27" s="19"/>
      <c r="Y27" s="19"/>
      <c r="Z27" s="18"/>
      <c r="AA27" s="18"/>
      <c r="AB27" s="18"/>
      <c r="AC27" s="18"/>
      <c r="AD27" s="13"/>
      <c r="AE27" s="19"/>
      <c r="AF27" s="61"/>
    </row>
    <row r="28" spans="1:46" ht="14.1" customHeight="1" x14ac:dyDescent="0.2">
      <c r="A28" s="132"/>
      <c r="B28" s="13"/>
      <c r="C28" s="19"/>
      <c r="D28" s="19"/>
      <c r="E28" s="13"/>
      <c r="F28" s="18"/>
      <c r="G28" s="18"/>
      <c r="H28" s="18"/>
      <c r="I28" s="18"/>
      <c r="J28" s="19"/>
      <c r="K28" s="19"/>
      <c r="L28" s="18"/>
      <c r="M28" s="18"/>
      <c r="N28" s="18"/>
      <c r="O28" s="18"/>
      <c r="P28" s="18"/>
      <c r="Q28" s="19"/>
      <c r="R28" s="19"/>
      <c r="S28" s="18"/>
      <c r="T28" s="18"/>
      <c r="U28" s="18"/>
      <c r="V28" s="18"/>
      <c r="W28" s="18"/>
      <c r="X28" s="19"/>
      <c r="Y28" s="19"/>
      <c r="Z28" s="18"/>
      <c r="AA28" s="18"/>
      <c r="AB28" s="18"/>
      <c r="AC28" s="18"/>
      <c r="AD28" s="13"/>
      <c r="AE28" s="19"/>
      <c r="AF28" s="61"/>
    </row>
    <row r="29" spans="1:46" ht="14.1" customHeight="1" x14ac:dyDescent="0.2">
      <c r="A29" s="133"/>
      <c r="B29" s="13"/>
      <c r="C29" s="19"/>
      <c r="D29" s="19"/>
      <c r="E29" s="13"/>
      <c r="F29" s="18"/>
      <c r="G29" s="18"/>
      <c r="H29" s="18"/>
      <c r="I29" s="18"/>
      <c r="J29" s="19"/>
      <c r="K29" s="19"/>
      <c r="L29" s="18"/>
      <c r="M29" s="18"/>
      <c r="N29" s="18"/>
      <c r="O29" s="18"/>
      <c r="P29" s="18"/>
      <c r="Q29" s="19"/>
      <c r="R29" s="19"/>
      <c r="S29" s="18"/>
      <c r="T29" s="18"/>
      <c r="U29" s="18"/>
      <c r="V29" s="18"/>
      <c r="W29" s="18"/>
      <c r="X29" s="19"/>
      <c r="Y29" s="19"/>
      <c r="Z29" s="18"/>
      <c r="AA29" s="18"/>
      <c r="AB29" s="18"/>
      <c r="AC29" s="18"/>
      <c r="AD29" s="13"/>
      <c r="AE29" s="19"/>
      <c r="AF29" s="61"/>
    </row>
    <row r="30" spans="1:46" ht="14.1" customHeight="1" x14ac:dyDescent="0.2">
      <c r="A30" s="132"/>
      <c r="B30" s="13"/>
      <c r="C30" s="19"/>
      <c r="D30" s="19"/>
      <c r="E30" s="13"/>
      <c r="F30" s="18"/>
      <c r="G30" s="18"/>
      <c r="H30" s="18"/>
      <c r="I30" s="18"/>
      <c r="J30" s="19"/>
      <c r="K30" s="19"/>
      <c r="L30" s="18"/>
      <c r="M30" s="18"/>
      <c r="N30" s="18"/>
      <c r="O30" s="18"/>
      <c r="P30" s="18"/>
      <c r="Q30" s="19"/>
      <c r="R30" s="19"/>
      <c r="S30" s="18"/>
      <c r="T30" s="18"/>
      <c r="U30" s="18"/>
      <c r="V30" s="18"/>
      <c r="W30" s="18"/>
      <c r="X30" s="19"/>
      <c r="Y30" s="19"/>
      <c r="Z30" s="18"/>
      <c r="AA30" s="18"/>
      <c r="AB30" s="18"/>
      <c r="AC30" s="18"/>
      <c r="AD30" s="13"/>
      <c r="AE30" s="19"/>
      <c r="AF30" s="61"/>
    </row>
    <row r="31" spans="1:46" ht="14.1" customHeight="1" x14ac:dyDescent="0.2">
      <c r="A31" s="133"/>
      <c r="B31" s="13"/>
      <c r="C31" s="19"/>
      <c r="D31" s="19"/>
      <c r="E31" s="13"/>
      <c r="F31" s="18"/>
      <c r="G31" s="18"/>
      <c r="H31" s="18"/>
      <c r="I31" s="18"/>
      <c r="J31" s="19"/>
      <c r="K31" s="19"/>
      <c r="L31" s="18"/>
      <c r="M31" s="18"/>
      <c r="N31" s="18"/>
      <c r="O31" s="18"/>
      <c r="P31" s="18"/>
      <c r="Q31" s="19"/>
      <c r="R31" s="19"/>
      <c r="S31" s="18"/>
      <c r="T31" s="18"/>
      <c r="U31" s="18"/>
      <c r="V31" s="18"/>
      <c r="W31" s="18"/>
      <c r="X31" s="19"/>
      <c r="Y31" s="19"/>
      <c r="Z31" s="18"/>
      <c r="AA31" s="18"/>
      <c r="AB31" s="18"/>
      <c r="AC31" s="18"/>
      <c r="AD31" s="13"/>
      <c r="AE31" s="19"/>
      <c r="AF31" s="61"/>
    </row>
    <row r="32" spans="1:46" ht="14.1" customHeight="1" x14ac:dyDescent="0.2">
      <c r="A32" s="137"/>
      <c r="B32" s="13"/>
      <c r="C32" s="19"/>
      <c r="D32" s="19"/>
      <c r="E32" s="13"/>
      <c r="F32" s="18"/>
      <c r="G32" s="18"/>
      <c r="H32" s="18"/>
      <c r="I32" s="18"/>
      <c r="J32" s="19"/>
      <c r="K32" s="19"/>
      <c r="L32" s="18"/>
      <c r="M32" s="18"/>
      <c r="N32" s="18"/>
      <c r="O32" s="18"/>
      <c r="P32" s="18"/>
      <c r="Q32" s="19"/>
      <c r="R32" s="19"/>
      <c r="S32" s="18"/>
      <c r="T32" s="18"/>
      <c r="U32" s="18"/>
      <c r="V32" s="18"/>
      <c r="W32" s="18"/>
      <c r="X32" s="19"/>
      <c r="Y32" s="19"/>
      <c r="Z32" s="18"/>
      <c r="AA32" s="18"/>
      <c r="AB32" s="18"/>
      <c r="AC32" s="18"/>
      <c r="AD32" s="13"/>
      <c r="AE32" s="19"/>
      <c r="AF32" s="61"/>
    </row>
    <row r="33" spans="1:32" ht="14.1" customHeight="1" x14ac:dyDescent="0.2">
      <c r="A33" s="138"/>
      <c r="B33" s="13"/>
      <c r="C33" s="19"/>
      <c r="D33" s="19"/>
      <c r="E33" s="13"/>
      <c r="F33" s="18"/>
      <c r="G33" s="18"/>
      <c r="H33" s="18"/>
      <c r="I33" s="18"/>
      <c r="J33" s="19"/>
      <c r="K33" s="19"/>
      <c r="L33" s="18"/>
      <c r="M33" s="18"/>
      <c r="N33" s="18"/>
      <c r="O33" s="18"/>
      <c r="P33" s="18"/>
      <c r="Q33" s="19"/>
      <c r="R33" s="19"/>
      <c r="S33" s="18"/>
      <c r="T33" s="18"/>
      <c r="U33" s="18"/>
      <c r="V33" s="18"/>
      <c r="W33" s="18"/>
      <c r="X33" s="19"/>
      <c r="Y33" s="19"/>
      <c r="Z33" s="18"/>
      <c r="AA33" s="18"/>
      <c r="AB33" s="18"/>
      <c r="AC33" s="18"/>
      <c r="AD33" s="13"/>
      <c r="AE33" s="19"/>
      <c r="AF33" s="61"/>
    </row>
    <row r="34" spans="1:32" ht="14.1" customHeight="1" x14ac:dyDescent="0.2">
      <c r="A34" s="137"/>
      <c r="B34" s="13"/>
      <c r="C34" s="19"/>
      <c r="D34" s="19"/>
      <c r="E34" s="13"/>
      <c r="F34" s="18"/>
      <c r="G34" s="18"/>
      <c r="H34" s="18"/>
      <c r="I34" s="18"/>
      <c r="J34" s="19"/>
      <c r="K34" s="19"/>
      <c r="L34" s="18"/>
      <c r="M34" s="18"/>
      <c r="N34" s="18"/>
      <c r="O34" s="18"/>
      <c r="P34" s="18"/>
      <c r="Q34" s="19"/>
      <c r="R34" s="19"/>
      <c r="S34" s="18"/>
      <c r="T34" s="18"/>
      <c r="U34" s="18"/>
      <c r="V34" s="18"/>
      <c r="W34" s="18"/>
      <c r="X34" s="19"/>
      <c r="Y34" s="19"/>
      <c r="Z34" s="18"/>
      <c r="AA34" s="18"/>
      <c r="AB34" s="18"/>
      <c r="AC34" s="18"/>
      <c r="AD34" s="13"/>
      <c r="AE34" s="19"/>
      <c r="AF34" s="61"/>
    </row>
    <row r="35" spans="1:32" ht="14.1" customHeight="1" x14ac:dyDescent="0.2">
      <c r="A35" s="138"/>
      <c r="B35" s="13"/>
      <c r="C35" s="19"/>
      <c r="D35" s="19"/>
      <c r="E35" s="13"/>
      <c r="F35" s="18"/>
      <c r="G35" s="18"/>
      <c r="H35" s="18"/>
      <c r="I35" s="18"/>
      <c r="J35" s="19"/>
      <c r="K35" s="19"/>
      <c r="L35" s="18"/>
      <c r="M35" s="18"/>
      <c r="N35" s="18"/>
      <c r="O35" s="18"/>
      <c r="P35" s="18"/>
      <c r="Q35" s="19"/>
      <c r="R35" s="19"/>
      <c r="S35" s="18"/>
      <c r="T35" s="18"/>
      <c r="U35" s="18"/>
      <c r="V35" s="18"/>
      <c r="W35" s="18"/>
      <c r="X35" s="19"/>
      <c r="Y35" s="19"/>
      <c r="Z35" s="18"/>
      <c r="AA35" s="18"/>
      <c r="AB35" s="18"/>
      <c r="AC35" s="18"/>
      <c r="AD35" s="13"/>
      <c r="AE35" s="19"/>
      <c r="AF35" s="61"/>
    </row>
    <row r="36" spans="1:32" ht="14.1" customHeight="1" x14ac:dyDescent="0.2">
      <c r="A36" s="137"/>
      <c r="B36" s="13"/>
      <c r="C36" s="19"/>
      <c r="D36" s="19"/>
      <c r="E36" s="13"/>
      <c r="F36" s="18"/>
      <c r="G36" s="18"/>
      <c r="H36" s="18"/>
      <c r="I36" s="18"/>
      <c r="J36" s="19"/>
      <c r="K36" s="19"/>
      <c r="L36" s="18"/>
      <c r="M36" s="18"/>
      <c r="N36" s="18"/>
      <c r="O36" s="18"/>
      <c r="P36" s="18"/>
      <c r="Q36" s="19"/>
      <c r="R36" s="19"/>
      <c r="S36" s="18"/>
      <c r="T36" s="18"/>
      <c r="U36" s="18"/>
      <c r="V36" s="18"/>
      <c r="W36" s="18"/>
      <c r="X36" s="19"/>
      <c r="Y36" s="19"/>
      <c r="Z36" s="18"/>
      <c r="AA36" s="18"/>
      <c r="AB36" s="18"/>
      <c r="AC36" s="18"/>
      <c r="AD36" s="13"/>
      <c r="AE36" s="19"/>
      <c r="AF36" s="61"/>
    </row>
    <row r="37" spans="1:32" ht="14.1" customHeight="1" x14ac:dyDescent="0.2">
      <c r="A37" s="138"/>
      <c r="B37" s="13"/>
      <c r="C37" s="19"/>
      <c r="D37" s="19"/>
      <c r="E37" s="13"/>
      <c r="F37" s="18"/>
      <c r="G37" s="18"/>
      <c r="H37" s="18"/>
      <c r="I37" s="18"/>
      <c r="J37" s="19"/>
      <c r="K37" s="19"/>
      <c r="L37" s="18"/>
      <c r="M37" s="18"/>
      <c r="N37" s="18"/>
      <c r="O37" s="18"/>
      <c r="P37" s="18"/>
      <c r="Q37" s="19"/>
      <c r="R37" s="19"/>
      <c r="S37" s="18"/>
      <c r="T37" s="18"/>
      <c r="U37" s="18"/>
      <c r="V37" s="18"/>
      <c r="W37" s="18"/>
      <c r="X37" s="19"/>
      <c r="Y37" s="19"/>
      <c r="Z37" s="18"/>
      <c r="AA37" s="18"/>
      <c r="AB37" s="18"/>
      <c r="AC37" s="18"/>
      <c r="AD37" s="13"/>
      <c r="AE37" s="19"/>
      <c r="AF37" s="61"/>
    </row>
    <row r="38" spans="1:32" ht="14.1" customHeight="1" x14ac:dyDescent="0.2">
      <c r="A38" s="132"/>
      <c r="B38" s="13"/>
      <c r="C38" s="19"/>
      <c r="D38" s="19"/>
      <c r="E38" s="13"/>
      <c r="F38" s="18"/>
      <c r="G38" s="18"/>
      <c r="H38" s="18"/>
      <c r="I38" s="18"/>
      <c r="J38" s="19"/>
      <c r="K38" s="19"/>
      <c r="L38" s="18"/>
      <c r="M38" s="18"/>
      <c r="N38" s="18"/>
      <c r="O38" s="18"/>
      <c r="P38" s="18"/>
      <c r="Q38" s="19"/>
      <c r="R38" s="19"/>
      <c r="S38" s="18"/>
      <c r="T38" s="18"/>
      <c r="U38" s="18"/>
      <c r="V38" s="18"/>
      <c r="W38" s="18"/>
      <c r="X38" s="19"/>
      <c r="Y38" s="19"/>
      <c r="Z38" s="18"/>
      <c r="AA38" s="18"/>
      <c r="AB38" s="18"/>
      <c r="AC38" s="18"/>
      <c r="AD38" s="13"/>
      <c r="AE38" s="19"/>
      <c r="AF38" s="61"/>
    </row>
    <row r="39" spans="1:32" ht="14.1" customHeight="1" x14ac:dyDescent="0.2">
      <c r="A39" s="133"/>
      <c r="B39" s="13"/>
      <c r="C39" s="19"/>
      <c r="D39" s="19"/>
      <c r="E39" s="13"/>
      <c r="F39" s="18"/>
      <c r="G39" s="18"/>
      <c r="H39" s="18"/>
      <c r="I39" s="18"/>
      <c r="J39" s="19"/>
      <c r="K39" s="19"/>
      <c r="L39" s="18"/>
      <c r="M39" s="18"/>
      <c r="N39" s="18"/>
      <c r="O39" s="18"/>
      <c r="P39" s="18"/>
      <c r="Q39" s="19"/>
      <c r="R39" s="19"/>
      <c r="S39" s="18"/>
      <c r="T39" s="18"/>
      <c r="U39" s="18"/>
      <c r="V39" s="18"/>
      <c r="W39" s="18"/>
      <c r="X39" s="19"/>
      <c r="Y39" s="19"/>
      <c r="Z39" s="18"/>
      <c r="AA39" s="18"/>
      <c r="AB39" s="18"/>
      <c r="AC39" s="18"/>
      <c r="AD39" s="13"/>
      <c r="AE39" s="19"/>
      <c r="AF39" s="61"/>
    </row>
    <row r="40" spans="1:32" ht="14.1" customHeight="1" x14ac:dyDescent="0.2">
      <c r="A40" s="132"/>
      <c r="B40" s="13"/>
      <c r="C40" s="19"/>
      <c r="D40" s="19"/>
      <c r="E40" s="13"/>
      <c r="F40" s="18"/>
      <c r="G40" s="18"/>
      <c r="H40" s="18"/>
      <c r="I40" s="18"/>
      <c r="J40" s="19"/>
      <c r="K40" s="19"/>
      <c r="L40" s="18"/>
      <c r="M40" s="18"/>
      <c r="N40" s="18"/>
      <c r="O40" s="18"/>
      <c r="P40" s="18"/>
      <c r="Q40" s="19"/>
      <c r="R40" s="19"/>
      <c r="S40" s="18"/>
      <c r="T40" s="18"/>
      <c r="U40" s="18"/>
      <c r="V40" s="18"/>
      <c r="W40" s="18"/>
      <c r="X40" s="19"/>
      <c r="Y40" s="19"/>
      <c r="Z40" s="18"/>
      <c r="AA40" s="18"/>
      <c r="AB40" s="18"/>
      <c r="AC40" s="18"/>
      <c r="AD40" s="13"/>
      <c r="AE40" s="19"/>
      <c r="AF40" s="61"/>
    </row>
    <row r="41" spans="1:32" ht="14.1" customHeight="1" x14ac:dyDescent="0.2">
      <c r="A41" s="133"/>
      <c r="B41" s="13"/>
      <c r="C41" s="19"/>
      <c r="D41" s="19"/>
      <c r="E41" s="13"/>
      <c r="F41" s="18"/>
      <c r="G41" s="18"/>
      <c r="H41" s="18"/>
      <c r="I41" s="18"/>
      <c r="J41" s="19"/>
      <c r="K41" s="19"/>
      <c r="L41" s="18"/>
      <c r="M41" s="18"/>
      <c r="N41" s="18"/>
      <c r="O41" s="18"/>
      <c r="P41" s="18"/>
      <c r="Q41" s="19"/>
      <c r="R41" s="19"/>
      <c r="S41" s="18"/>
      <c r="T41" s="18"/>
      <c r="U41" s="18"/>
      <c r="V41" s="18"/>
      <c r="W41" s="18"/>
      <c r="X41" s="19"/>
      <c r="Y41" s="19"/>
      <c r="Z41" s="18"/>
      <c r="AA41" s="18"/>
      <c r="AB41" s="18"/>
      <c r="AC41" s="18"/>
      <c r="AD41" s="13"/>
      <c r="AE41" s="19"/>
      <c r="AF41" s="61"/>
    </row>
    <row r="42" spans="1:32" ht="14.1" customHeight="1" x14ac:dyDescent="0.2">
      <c r="A42" s="132"/>
      <c r="B42" s="13"/>
      <c r="C42" s="19"/>
      <c r="D42" s="19"/>
      <c r="E42" s="13"/>
      <c r="F42" s="18"/>
      <c r="G42" s="18"/>
      <c r="H42" s="18"/>
      <c r="I42" s="18"/>
      <c r="J42" s="19"/>
      <c r="K42" s="19"/>
      <c r="L42" s="18"/>
      <c r="M42" s="18"/>
      <c r="N42" s="18"/>
      <c r="O42" s="18"/>
      <c r="P42" s="18"/>
      <c r="Q42" s="19"/>
      <c r="R42" s="19"/>
      <c r="S42" s="18"/>
      <c r="T42" s="18"/>
      <c r="U42" s="18"/>
      <c r="V42" s="18"/>
      <c r="W42" s="18"/>
      <c r="X42" s="19"/>
      <c r="Y42" s="19"/>
      <c r="Z42" s="18"/>
      <c r="AA42" s="18"/>
      <c r="AB42" s="18"/>
      <c r="AC42" s="18"/>
      <c r="AD42" s="13"/>
      <c r="AE42" s="19"/>
      <c r="AF42" s="61"/>
    </row>
    <row r="43" spans="1:32" ht="14.1" customHeight="1" x14ac:dyDescent="0.2">
      <c r="A43" s="133"/>
      <c r="B43" s="13"/>
      <c r="C43" s="19"/>
      <c r="D43" s="19"/>
      <c r="E43" s="13"/>
      <c r="F43" s="18"/>
      <c r="G43" s="18"/>
      <c r="H43" s="18"/>
      <c r="I43" s="18"/>
      <c r="J43" s="19"/>
      <c r="K43" s="19"/>
      <c r="L43" s="18"/>
      <c r="M43" s="18"/>
      <c r="N43" s="18"/>
      <c r="O43" s="18"/>
      <c r="P43" s="18"/>
      <c r="Q43" s="19"/>
      <c r="R43" s="19"/>
      <c r="S43" s="18"/>
      <c r="T43" s="18"/>
      <c r="U43" s="18"/>
      <c r="V43" s="18"/>
      <c r="W43" s="18"/>
      <c r="X43" s="19"/>
      <c r="Y43" s="19"/>
      <c r="Z43" s="18"/>
      <c r="AA43" s="18"/>
      <c r="AB43" s="18"/>
      <c r="AC43" s="18"/>
      <c r="AD43" s="13"/>
      <c r="AE43" s="19"/>
      <c r="AF43" s="61"/>
    </row>
    <row r="44" spans="1:32" ht="14.1" customHeight="1" x14ac:dyDescent="0.2">
      <c r="A44" s="132"/>
      <c r="B44" s="13"/>
      <c r="C44" s="19"/>
      <c r="D44" s="19"/>
      <c r="E44" s="13"/>
      <c r="F44" s="18"/>
      <c r="G44" s="18"/>
      <c r="H44" s="18"/>
      <c r="I44" s="18"/>
      <c r="J44" s="19"/>
      <c r="K44" s="19"/>
      <c r="L44" s="18"/>
      <c r="M44" s="18"/>
      <c r="N44" s="18"/>
      <c r="O44" s="18"/>
      <c r="P44" s="18"/>
      <c r="Q44" s="19"/>
      <c r="R44" s="19"/>
      <c r="S44" s="18"/>
      <c r="T44" s="18"/>
      <c r="U44" s="18"/>
      <c r="V44" s="18"/>
      <c r="W44" s="18"/>
      <c r="X44" s="19"/>
      <c r="Y44" s="19"/>
      <c r="Z44" s="18"/>
      <c r="AA44" s="18"/>
      <c r="AB44" s="18"/>
      <c r="AC44" s="18"/>
      <c r="AD44" s="13"/>
      <c r="AE44" s="19"/>
      <c r="AF44" s="61"/>
    </row>
    <row r="45" spans="1:32" ht="14.1" customHeight="1" x14ac:dyDescent="0.2">
      <c r="A45" s="133"/>
      <c r="B45" s="13"/>
      <c r="C45" s="19"/>
      <c r="D45" s="19"/>
      <c r="E45" s="13"/>
      <c r="F45" s="18"/>
      <c r="G45" s="18"/>
      <c r="H45" s="18"/>
      <c r="I45" s="18"/>
      <c r="J45" s="19"/>
      <c r="K45" s="19"/>
      <c r="L45" s="18"/>
      <c r="M45" s="18"/>
      <c r="N45" s="18"/>
      <c r="O45" s="18"/>
      <c r="P45" s="18"/>
      <c r="Q45" s="19"/>
      <c r="R45" s="19"/>
      <c r="S45" s="18"/>
      <c r="T45" s="18"/>
      <c r="U45" s="18"/>
      <c r="V45" s="18"/>
      <c r="W45" s="18"/>
      <c r="X45" s="19"/>
      <c r="Y45" s="19"/>
      <c r="Z45" s="18"/>
      <c r="AA45" s="18"/>
      <c r="AB45" s="18"/>
      <c r="AC45" s="18"/>
      <c r="AD45" s="13"/>
      <c r="AE45" s="19"/>
      <c r="AF45" s="61"/>
    </row>
    <row r="46" spans="1:32" ht="14.1" customHeight="1" x14ac:dyDescent="0.2">
      <c r="A46" s="137"/>
      <c r="B46" s="13"/>
      <c r="C46" s="19"/>
      <c r="D46" s="19"/>
      <c r="E46" s="13"/>
      <c r="F46" s="18"/>
      <c r="G46" s="18"/>
      <c r="H46" s="18"/>
      <c r="I46" s="18"/>
      <c r="J46" s="19"/>
      <c r="K46" s="19"/>
      <c r="L46" s="18"/>
      <c r="M46" s="18"/>
      <c r="N46" s="18"/>
      <c r="O46" s="18"/>
      <c r="P46" s="18"/>
      <c r="Q46" s="19"/>
      <c r="R46" s="19"/>
      <c r="S46" s="18"/>
      <c r="T46" s="18"/>
      <c r="U46" s="18"/>
      <c r="V46" s="18"/>
      <c r="W46" s="18"/>
      <c r="X46" s="19"/>
      <c r="Y46" s="19"/>
      <c r="Z46" s="18"/>
      <c r="AA46" s="18"/>
      <c r="AB46" s="18"/>
      <c r="AC46" s="18"/>
      <c r="AD46" s="13"/>
      <c r="AE46" s="19"/>
      <c r="AF46" s="61"/>
    </row>
    <row r="47" spans="1:32" ht="14.1" customHeight="1" x14ac:dyDescent="0.2">
      <c r="A47" s="138"/>
      <c r="B47" s="13"/>
      <c r="C47" s="19"/>
      <c r="D47" s="19"/>
      <c r="E47" s="13"/>
      <c r="F47" s="18"/>
      <c r="G47" s="18"/>
      <c r="H47" s="18"/>
      <c r="I47" s="18"/>
      <c r="J47" s="19"/>
      <c r="K47" s="19"/>
      <c r="L47" s="18"/>
      <c r="M47" s="18"/>
      <c r="N47" s="18"/>
      <c r="O47" s="18"/>
      <c r="P47" s="18"/>
      <c r="Q47" s="19"/>
      <c r="R47" s="19"/>
      <c r="S47" s="18"/>
      <c r="T47" s="18"/>
      <c r="U47" s="18"/>
      <c r="V47" s="18"/>
      <c r="W47" s="18"/>
      <c r="X47" s="19"/>
      <c r="Y47" s="19"/>
      <c r="Z47" s="18"/>
      <c r="AA47" s="18"/>
      <c r="AB47" s="18"/>
      <c r="AC47" s="18"/>
      <c r="AD47" s="13"/>
      <c r="AE47" s="19"/>
      <c r="AF47" s="61"/>
    </row>
    <row r="48" spans="1:32" ht="14.1" customHeight="1" x14ac:dyDescent="0.2">
      <c r="A48" s="137"/>
      <c r="B48" s="13"/>
      <c r="C48" s="19"/>
      <c r="D48" s="19"/>
      <c r="E48" s="13"/>
      <c r="F48" s="18"/>
      <c r="G48" s="18"/>
      <c r="H48" s="18"/>
      <c r="I48" s="18"/>
      <c r="J48" s="19"/>
      <c r="K48" s="19"/>
      <c r="L48" s="18"/>
      <c r="M48" s="18"/>
      <c r="N48" s="18"/>
      <c r="O48" s="18"/>
      <c r="P48" s="18"/>
      <c r="Q48" s="19"/>
      <c r="R48" s="19"/>
      <c r="S48" s="18"/>
      <c r="T48" s="18"/>
      <c r="U48" s="18"/>
      <c r="V48" s="18"/>
      <c r="W48" s="18"/>
      <c r="X48" s="19"/>
      <c r="Y48" s="19"/>
      <c r="Z48" s="18"/>
      <c r="AA48" s="18"/>
      <c r="AB48" s="18"/>
      <c r="AC48" s="18"/>
      <c r="AD48" s="13"/>
      <c r="AE48" s="19"/>
      <c r="AF48" s="61"/>
    </row>
    <row r="49" spans="1:32" ht="14.1" customHeight="1" x14ac:dyDescent="0.2">
      <c r="A49" s="138"/>
      <c r="B49" s="13"/>
      <c r="C49" s="19"/>
      <c r="D49" s="19"/>
      <c r="E49" s="13"/>
      <c r="F49" s="18"/>
      <c r="G49" s="18"/>
      <c r="H49" s="18"/>
      <c r="I49" s="18"/>
      <c r="J49" s="19"/>
      <c r="K49" s="19"/>
      <c r="L49" s="18"/>
      <c r="M49" s="18"/>
      <c r="N49" s="18"/>
      <c r="O49" s="18"/>
      <c r="P49" s="18"/>
      <c r="Q49" s="19"/>
      <c r="R49" s="19"/>
      <c r="S49" s="18"/>
      <c r="T49" s="18"/>
      <c r="U49" s="18"/>
      <c r="V49" s="18"/>
      <c r="W49" s="18"/>
      <c r="X49" s="19"/>
      <c r="Y49" s="19"/>
      <c r="Z49" s="18"/>
      <c r="AA49" s="18"/>
      <c r="AB49" s="18"/>
      <c r="AC49" s="18"/>
      <c r="AD49" s="13"/>
      <c r="AE49" s="19"/>
      <c r="AF49" s="61"/>
    </row>
    <row r="50" spans="1:32" ht="14.1" customHeight="1" x14ac:dyDescent="0.2">
      <c r="A50" s="137"/>
      <c r="B50" s="13"/>
      <c r="C50" s="19"/>
      <c r="D50" s="19"/>
      <c r="E50" s="13"/>
      <c r="F50" s="18"/>
      <c r="G50" s="18"/>
      <c r="H50" s="18"/>
      <c r="I50" s="18"/>
      <c r="J50" s="19"/>
      <c r="K50" s="19"/>
      <c r="L50" s="18"/>
      <c r="M50" s="18"/>
      <c r="N50" s="18"/>
      <c r="O50" s="18"/>
      <c r="P50" s="18"/>
      <c r="Q50" s="19"/>
      <c r="R50" s="19"/>
      <c r="S50" s="18"/>
      <c r="T50" s="18"/>
      <c r="U50" s="18"/>
      <c r="V50" s="18"/>
      <c r="W50" s="18"/>
      <c r="X50" s="19"/>
      <c r="Y50" s="19"/>
      <c r="Z50" s="18"/>
      <c r="AA50" s="18"/>
      <c r="AB50" s="18"/>
      <c r="AC50" s="18"/>
      <c r="AD50" s="13"/>
      <c r="AE50" s="19"/>
      <c r="AF50" s="61"/>
    </row>
    <row r="51" spans="1:32" ht="14.1" customHeight="1" x14ac:dyDescent="0.2">
      <c r="A51" s="138"/>
      <c r="B51" s="13"/>
      <c r="C51" s="19"/>
      <c r="D51" s="19"/>
      <c r="E51" s="13"/>
      <c r="F51" s="18"/>
      <c r="G51" s="18"/>
      <c r="H51" s="18"/>
      <c r="I51" s="18"/>
      <c r="J51" s="19"/>
      <c r="K51" s="19"/>
      <c r="L51" s="18"/>
      <c r="M51" s="18"/>
      <c r="N51" s="18"/>
      <c r="O51" s="18"/>
      <c r="P51" s="18"/>
      <c r="Q51" s="19"/>
      <c r="R51" s="19"/>
      <c r="S51" s="18"/>
      <c r="T51" s="18"/>
      <c r="U51" s="18"/>
      <c r="V51" s="18"/>
      <c r="W51" s="18"/>
      <c r="X51" s="19"/>
      <c r="Y51" s="19"/>
      <c r="Z51" s="18"/>
      <c r="AA51" s="18"/>
      <c r="AB51" s="18"/>
      <c r="AC51" s="18"/>
      <c r="AD51" s="13"/>
      <c r="AE51" s="19"/>
      <c r="AF51" s="61"/>
    </row>
    <row r="52" spans="1:32" ht="14.1" customHeight="1" x14ac:dyDescent="0.2">
      <c r="A52" s="137"/>
      <c r="B52" s="13"/>
      <c r="C52" s="19"/>
      <c r="D52" s="19"/>
      <c r="E52" s="13"/>
      <c r="F52" s="18"/>
      <c r="G52" s="18"/>
      <c r="H52" s="18"/>
      <c r="I52" s="18"/>
      <c r="J52" s="19"/>
      <c r="K52" s="19"/>
      <c r="L52" s="18"/>
      <c r="M52" s="18"/>
      <c r="N52" s="18"/>
      <c r="O52" s="18"/>
      <c r="P52" s="18"/>
      <c r="Q52" s="19"/>
      <c r="R52" s="19"/>
      <c r="S52" s="18"/>
      <c r="T52" s="18"/>
      <c r="U52" s="18"/>
      <c r="V52" s="18"/>
      <c r="W52" s="18"/>
      <c r="X52" s="19"/>
      <c r="Y52" s="19"/>
      <c r="Z52" s="18"/>
      <c r="AA52" s="18"/>
      <c r="AB52" s="18"/>
      <c r="AC52" s="18"/>
      <c r="AD52" s="13"/>
      <c r="AE52" s="19"/>
      <c r="AF52" s="61"/>
    </row>
    <row r="53" spans="1:32" ht="14.1" customHeight="1" x14ac:dyDescent="0.2">
      <c r="A53" s="138"/>
      <c r="B53" s="13"/>
      <c r="C53" s="19"/>
      <c r="D53" s="19"/>
      <c r="E53" s="13"/>
      <c r="F53" s="18"/>
      <c r="G53" s="18"/>
      <c r="H53" s="18"/>
      <c r="I53" s="18"/>
      <c r="J53" s="19"/>
      <c r="K53" s="19"/>
      <c r="L53" s="18"/>
      <c r="M53" s="18"/>
      <c r="N53" s="18"/>
      <c r="O53" s="18"/>
      <c r="P53" s="18"/>
      <c r="Q53" s="19"/>
      <c r="R53" s="19"/>
      <c r="S53" s="18"/>
      <c r="T53" s="18"/>
      <c r="U53" s="18"/>
      <c r="V53" s="18"/>
      <c r="W53" s="18"/>
      <c r="X53" s="19"/>
      <c r="Y53" s="19"/>
      <c r="Z53" s="18"/>
      <c r="AA53" s="18"/>
      <c r="AB53" s="18"/>
      <c r="AC53" s="18"/>
      <c r="AD53" s="13"/>
      <c r="AE53" s="19"/>
      <c r="AF53" s="61"/>
    </row>
    <row r="54" spans="1:32" ht="14.1" customHeight="1" x14ac:dyDescent="0.2">
      <c r="A54" s="132"/>
      <c r="B54" s="13"/>
      <c r="C54" s="19"/>
      <c r="D54" s="19"/>
      <c r="E54" s="13"/>
      <c r="F54" s="18"/>
      <c r="G54" s="18"/>
      <c r="H54" s="18"/>
      <c r="I54" s="18"/>
      <c r="J54" s="19"/>
      <c r="K54" s="19"/>
      <c r="L54" s="18"/>
      <c r="M54" s="18"/>
      <c r="N54" s="18"/>
      <c r="O54" s="18"/>
      <c r="P54" s="18"/>
      <c r="Q54" s="19"/>
      <c r="R54" s="19"/>
      <c r="S54" s="18"/>
      <c r="T54" s="18"/>
      <c r="U54" s="18"/>
      <c r="V54" s="18"/>
      <c r="W54" s="18"/>
      <c r="X54" s="19"/>
      <c r="Y54" s="19"/>
      <c r="Z54" s="18"/>
      <c r="AA54" s="18"/>
      <c r="AB54" s="18"/>
      <c r="AC54" s="18"/>
      <c r="AD54" s="13"/>
      <c r="AE54" s="19"/>
      <c r="AF54" s="61"/>
    </row>
    <row r="55" spans="1:32" ht="14.1" customHeight="1" x14ac:dyDescent="0.2">
      <c r="A55" s="133"/>
      <c r="B55" s="13"/>
      <c r="C55" s="19"/>
      <c r="D55" s="19"/>
      <c r="E55" s="13"/>
      <c r="F55" s="18"/>
      <c r="G55" s="18"/>
      <c r="H55" s="18"/>
      <c r="I55" s="18"/>
      <c r="J55" s="19"/>
      <c r="K55" s="19"/>
      <c r="L55" s="18"/>
      <c r="M55" s="18"/>
      <c r="N55" s="18"/>
      <c r="O55" s="18"/>
      <c r="P55" s="18"/>
      <c r="Q55" s="19"/>
      <c r="R55" s="19"/>
      <c r="S55" s="18"/>
      <c r="T55" s="18"/>
      <c r="U55" s="18"/>
      <c r="V55" s="18"/>
      <c r="W55" s="18"/>
      <c r="X55" s="19"/>
      <c r="Y55" s="19"/>
      <c r="Z55" s="18"/>
      <c r="AA55" s="18"/>
      <c r="AB55" s="18"/>
      <c r="AC55" s="18"/>
      <c r="AD55" s="13"/>
      <c r="AE55" s="19"/>
      <c r="AF55" s="61"/>
    </row>
    <row r="56" spans="1:32" ht="14.1" customHeight="1" x14ac:dyDescent="0.2">
      <c r="A56" s="132"/>
      <c r="B56" s="13"/>
      <c r="C56" s="19"/>
      <c r="D56" s="19"/>
      <c r="E56" s="13"/>
      <c r="F56" s="18"/>
      <c r="G56" s="18"/>
      <c r="H56" s="18"/>
      <c r="I56" s="18"/>
      <c r="J56" s="19"/>
      <c r="K56" s="19"/>
      <c r="L56" s="18"/>
      <c r="M56" s="18"/>
      <c r="N56" s="18"/>
      <c r="O56" s="18"/>
      <c r="P56" s="18"/>
      <c r="Q56" s="19"/>
      <c r="R56" s="19"/>
      <c r="S56" s="18"/>
      <c r="T56" s="18"/>
      <c r="U56" s="18"/>
      <c r="V56" s="18"/>
      <c r="W56" s="18"/>
      <c r="X56" s="19"/>
      <c r="Y56" s="19"/>
      <c r="Z56" s="18"/>
      <c r="AA56" s="18"/>
      <c r="AB56" s="18"/>
      <c r="AC56" s="18"/>
      <c r="AD56" s="13"/>
      <c r="AE56" s="19"/>
      <c r="AF56" s="61"/>
    </row>
    <row r="57" spans="1:32" ht="14.1" customHeight="1" x14ac:dyDescent="0.2">
      <c r="A57" s="133"/>
      <c r="B57" s="13"/>
      <c r="C57" s="19"/>
      <c r="D57" s="19"/>
      <c r="E57" s="13"/>
      <c r="F57" s="18"/>
      <c r="G57" s="18"/>
      <c r="H57" s="18"/>
      <c r="I57" s="18"/>
      <c r="J57" s="19"/>
      <c r="K57" s="19"/>
      <c r="L57" s="18"/>
      <c r="M57" s="18"/>
      <c r="N57" s="18"/>
      <c r="O57" s="18"/>
      <c r="P57" s="18"/>
      <c r="Q57" s="19"/>
      <c r="R57" s="19"/>
      <c r="S57" s="18"/>
      <c r="T57" s="18"/>
      <c r="U57" s="18"/>
      <c r="V57" s="18"/>
      <c r="W57" s="18"/>
      <c r="X57" s="19"/>
      <c r="Y57" s="19"/>
      <c r="Z57" s="18"/>
      <c r="AA57" s="18"/>
      <c r="AB57" s="18"/>
      <c r="AC57" s="18"/>
      <c r="AD57" s="13"/>
      <c r="AE57" s="19"/>
      <c r="AF57" s="61"/>
    </row>
    <row r="58" spans="1:32" ht="14.1" customHeight="1" x14ac:dyDescent="0.2">
      <c r="A58" s="132"/>
      <c r="B58" s="13"/>
      <c r="C58" s="19"/>
      <c r="D58" s="19"/>
      <c r="E58" s="13"/>
      <c r="F58" s="18"/>
      <c r="G58" s="18"/>
      <c r="H58" s="18"/>
      <c r="I58" s="18"/>
      <c r="J58" s="19"/>
      <c r="K58" s="19"/>
      <c r="L58" s="18"/>
      <c r="M58" s="18"/>
      <c r="N58" s="18"/>
      <c r="O58" s="18"/>
      <c r="P58" s="18"/>
      <c r="Q58" s="19"/>
      <c r="R58" s="19"/>
      <c r="S58" s="18"/>
      <c r="T58" s="18"/>
      <c r="U58" s="18"/>
      <c r="V58" s="18"/>
      <c r="W58" s="18"/>
      <c r="X58" s="19"/>
      <c r="Y58" s="19"/>
      <c r="Z58" s="18"/>
      <c r="AA58" s="18"/>
      <c r="AB58" s="18"/>
      <c r="AC58" s="18"/>
      <c r="AD58" s="13"/>
      <c r="AE58" s="19"/>
      <c r="AF58" s="61"/>
    </row>
    <row r="59" spans="1:32" ht="14.1" customHeight="1" x14ac:dyDescent="0.2">
      <c r="A59" s="133"/>
      <c r="B59" s="13"/>
      <c r="C59" s="19"/>
      <c r="D59" s="19"/>
      <c r="E59" s="13"/>
      <c r="F59" s="18"/>
      <c r="G59" s="18"/>
      <c r="H59" s="18"/>
      <c r="I59" s="18"/>
      <c r="J59" s="19"/>
      <c r="K59" s="19"/>
      <c r="L59" s="18"/>
      <c r="M59" s="18"/>
      <c r="N59" s="18"/>
      <c r="O59" s="18"/>
      <c r="P59" s="18"/>
      <c r="Q59" s="19"/>
      <c r="R59" s="19"/>
      <c r="S59" s="18"/>
      <c r="T59" s="18"/>
      <c r="U59" s="18"/>
      <c r="V59" s="18"/>
      <c r="W59" s="18"/>
      <c r="X59" s="19"/>
      <c r="Y59" s="19"/>
      <c r="Z59" s="18"/>
      <c r="AA59" s="18"/>
      <c r="AB59" s="18"/>
      <c r="AC59" s="18"/>
      <c r="AD59" s="13"/>
      <c r="AE59" s="19"/>
      <c r="AF59" s="61"/>
    </row>
    <row r="60" spans="1:32" ht="14.1" customHeight="1" x14ac:dyDescent="0.2">
      <c r="A60" s="132"/>
      <c r="B60" s="13"/>
      <c r="C60" s="19"/>
      <c r="D60" s="19"/>
      <c r="E60" s="13"/>
      <c r="F60" s="18"/>
      <c r="G60" s="18"/>
      <c r="H60" s="18"/>
      <c r="I60" s="18"/>
      <c r="J60" s="19"/>
      <c r="K60" s="19"/>
      <c r="L60" s="18"/>
      <c r="M60" s="18"/>
      <c r="N60" s="18"/>
      <c r="O60" s="18"/>
      <c r="P60" s="18"/>
      <c r="Q60" s="19"/>
      <c r="R60" s="19"/>
      <c r="S60" s="18"/>
      <c r="T60" s="18"/>
      <c r="U60" s="18"/>
      <c r="V60" s="18"/>
      <c r="W60" s="18"/>
      <c r="X60" s="19"/>
      <c r="Y60" s="19"/>
      <c r="Z60" s="18"/>
      <c r="AA60" s="18"/>
      <c r="AB60" s="18"/>
      <c r="AC60" s="18"/>
      <c r="AD60" s="13"/>
      <c r="AE60" s="19"/>
      <c r="AF60" s="61"/>
    </row>
    <row r="61" spans="1:32" ht="14.1" customHeight="1" x14ac:dyDescent="0.2">
      <c r="A61" s="133"/>
      <c r="B61" s="13"/>
      <c r="C61" s="19"/>
      <c r="D61" s="19"/>
      <c r="E61" s="13"/>
      <c r="F61" s="18"/>
      <c r="G61" s="18"/>
      <c r="H61" s="18"/>
      <c r="I61" s="18"/>
      <c r="J61" s="19"/>
      <c r="K61" s="19"/>
      <c r="L61" s="18"/>
      <c r="M61" s="18"/>
      <c r="N61" s="18"/>
      <c r="O61" s="18"/>
      <c r="P61" s="18"/>
      <c r="Q61" s="19"/>
      <c r="R61" s="19"/>
      <c r="S61" s="18"/>
      <c r="T61" s="18"/>
      <c r="U61" s="18"/>
      <c r="V61" s="18"/>
      <c r="W61" s="18"/>
      <c r="X61" s="19"/>
      <c r="Y61" s="19"/>
      <c r="Z61" s="18"/>
      <c r="AA61" s="18"/>
      <c r="AB61" s="18"/>
      <c r="AC61" s="18"/>
      <c r="AD61" s="13"/>
      <c r="AE61" s="19"/>
      <c r="AF61" s="61"/>
    </row>
    <row r="62" spans="1:32" ht="14.1" customHeight="1" x14ac:dyDescent="0.2">
      <c r="A62" s="137"/>
      <c r="B62" s="13"/>
      <c r="C62" s="19"/>
      <c r="D62" s="19"/>
      <c r="E62" s="13"/>
      <c r="F62" s="18"/>
      <c r="G62" s="18"/>
      <c r="H62" s="18"/>
      <c r="I62" s="18"/>
      <c r="J62" s="19"/>
      <c r="K62" s="19"/>
      <c r="L62" s="18"/>
      <c r="M62" s="18"/>
      <c r="N62" s="18"/>
      <c r="O62" s="18"/>
      <c r="P62" s="18"/>
      <c r="Q62" s="19"/>
      <c r="R62" s="19"/>
      <c r="S62" s="18"/>
      <c r="T62" s="18"/>
      <c r="U62" s="18"/>
      <c r="V62" s="18"/>
      <c r="W62" s="18"/>
      <c r="X62" s="19"/>
      <c r="Y62" s="19"/>
      <c r="Z62" s="18"/>
      <c r="AA62" s="18"/>
      <c r="AB62" s="18"/>
      <c r="AC62" s="18"/>
      <c r="AD62" s="13"/>
      <c r="AE62" s="19"/>
      <c r="AF62" s="61"/>
    </row>
    <row r="63" spans="1:32" ht="14.1" customHeight="1" x14ac:dyDescent="0.2">
      <c r="A63" s="138"/>
      <c r="B63" s="13"/>
      <c r="C63" s="19"/>
      <c r="D63" s="19"/>
      <c r="E63" s="13"/>
      <c r="F63" s="18"/>
      <c r="G63" s="18"/>
      <c r="H63" s="18"/>
      <c r="I63" s="18"/>
      <c r="J63" s="19"/>
      <c r="K63" s="19"/>
      <c r="L63" s="18"/>
      <c r="M63" s="18"/>
      <c r="N63" s="18"/>
      <c r="O63" s="18"/>
      <c r="P63" s="18"/>
      <c r="Q63" s="19"/>
      <c r="R63" s="19"/>
      <c r="S63" s="18"/>
      <c r="T63" s="18"/>
      <c r="U63" s="18"/>
      <c r="V63" s="18"/>
      <c r="W63" s="18"/>
      <c r="X63" s="19"/>
      <c r="Y63" s="19"/>
      <c r="Z63" s="18"/>
      <c r="AA63" s="18"/>
      <c r="AB63" s="18"/>
      <c r="AC63" s="18"/>
      <c r="AD63" s="13"/>
      <c r="AE63" s="19"/>
      <c r="AF63" s="61"/>
    </row>
    <row r="64" spans="1:32" ht="14.1" customHeight="1" x14ac:dyDescent="0.2">
      <c r="A64" s="137"/>
      <c r="B64" s="13"/>
      <c r="C64" s="19"/>
      <c r="D64" s="19"/>
      <c r="E64" s="13"/>
      <c r="F64" s="18"/>
      <c r="G64" s="18"/>
      <c r="H64" s="18"/>
      <c r="I64" s="18"/>
      <c r="J64" s="19"/>
      <c r="K64" s="19"/>
      <c r="L64" s="18"/>
      <c r="M64" s="18"/>
      <c r="N64" s="18"/>
      <c r="O64" s="18"/>
      <c r="P64" s="18"/>
      <c r="Q64" s="19"/>
      <c r="R64" s="19"/>
      <c r="S64" s="18"/>
      <c r="T64" s="18"/>
      <c r="U64" s="18"/>
      <c r="V64" s="18"/>
      <c r="W64" s="18"/>
      <c r="X64" s="19"/>
      <c r="Y64" s="19"/>
      <c r="Z64" s="18"/>
      <c r="AA64" s="18"/>
      <c r="AB64" s="18"/>
      <c r="AC64" s="18"/>
      <c r="AD64" s="13"/>
      <c r="AE64" s="19"/>
      <c r="AF64" s="61"/>
    </row>
    <row r="65" spans="1:32" ht="14.1" customHeight="1" x14ac:dyDescent="0.2">
      <c r="A65" s="138"/>
      <c r="B65" s="13"/>
      <c r="C65" s="19"/>
      <c r="D65" s="19"/>
      <c r="E65" s="13"/>
      <c r="F65" s="18"/>
      <c r="G65" s="18"/>
      <c r="H65" s="18"/>
      <c r="I65" s="18"/>
      <c r="J65" s="19"/>
      <c r="K65" s="19"/>
      <c r="L65" s="18"/>
      <c r="M65" s="18"/>
      <c r="N65" s="18"/>
      <c r="O65" s="18"/>
      <c r="P65" s="18"/>
      <c r="Q65" s="19"/>
      <c r="R65" s="19"/>
      <c r="S65" s="18"/>
      <c r="T65" s="18"/>
      <c r="U65" s="18"/>
      <c r="V65" s="18"/>
      <c r="W65" s="18"/>
      <c r="X65" s="19"/>
      <c r="Y65" s="19"/>
      <c r="Z65" s="18"/>
      <c r="AA65" s="18"/>
      <c r="AB65" s="18"/>
      <c r="AC65" s="18"/>
      <c r="AD65" s="13"/>
      <c r="AE65" s="19"/>
      <c r="AF65" s="61"/>
    </row>
    <row r="66" spans="1:32" ht="14.1" customHeight="1" x14ac:dyDescent="0.2">
      <c r="A66" s="137"/>
      <c r="B66" s="13"/>
      <c r="C66" s="19"/>
      <c r="D66" s="19"/>
      <c r="E66" s="13"/>
      <c r="F66" s="18"/>
      <c r="G66" s="18"/>
      <c r="H66" s="18"/>
      <c r="I66" s="18"/>
      <c r="J66" s="19"/>
      <c r="K66" s="19"/>
      <c r="L66" s="18"/>
      <c r="M66" s="18"/>
      <c r="N66" s="18"/>
      <c r="O66" s="18"/>
      <c r="P66" s="18"/>
      <c r="Q66" s="19"/>
      <c r="R66" s="19"/>
      <c r="S66" s="18"/>
      <c r="T66" s="18"/>
      <c r="U66" s="18"/>
      <c r="V66" s="18"/>
      <c r="W66" s="18"/>
      <c r="X66" s="19"/>
      <c r="Y66" s="19"/>
      <c r="Z66" s="18"/>
      <c r="AA66" s="18"/>
      <c r="AB66" s="18"/>
      <c r="AC66" s="18"/>
      <c r="AD66" s="13"/>
      <c r="AE66" s="19"/>
      <c r="AF66" s="61"/>
    </row>
    <row r="67" spans="1:32" ht="14.1" customHeight="1" x14ac:dyDescent="0.2">
      <c r="A67" s="138"/>
      <c r="B67" s="13"/>
      <c r="C67" s="19"/>
      <c r="D67" s="19"/>
      <c r="E67" s="13"/>
      <c r="F67" s="18"/>
      <c r="G67" s="18"/>
      <c r="H67" s="18"/>
      <c r="I67" s="18"/>
      <c r="J67" s="19"/>
      <c r="K67" s="19"/>
      <c r="L67" s="18"/>
      <c r="M67" s="18"/>
      <c r="N67" s="18"/>
      <c r="O67" s="18"/>
      <c r="P67" s="18"/>
      <c r="Q67" s="19"/>
      <c r="R67" s="19"/>
      <c r="S67" s="18"/>
      <c r="T67" s="18"/>
      <c r="U67" s="18"/>
      <c r="V67" s="18"/>
      <c r="W67" s="18"/>
      <c r="X67" s="19"/>
      <c r="Y67" s="19"/>
      <c r="Z67" s="18"/>
      <c r="AA67" s="18"/>
      <c r="AB67" s="18"/>
      <c r="AC67" s="18"/>
      <c r="AD67" s="13"/>
      <c r="AE67" s="19"/>
      <c r="AF67" s="61"/>
    </row>
    <row r="68" spans="1:32" ht="14.1" customHeight="1" x14ac:dyDescent="0.2">
      <c r="A68" s="137"/>
      <c r="B68" s="13"/>
      <c r="C68" s="19"/>
      <c r="D68" s="19"/>
      <c r="E68" s="13"/>
      <c r="F68" s="18"/>
      <c r="G68" s="18"/>
      <c r="H68" s="18"/>
      <c r="I68" s="18"/>
      <c r="J68" s="19"/>
      <c r="K68" s="19"/>
      <c r="L68" s="18"/>
      <c r="M68" s="18"/>
      <c r="N68" s="18"/>
      <c r="O68" s="18"/>
      <c r="P68" s="18"/>
      <c r="Q68" s="19"/>
      <c r="R68" s="19"/>
      <c r="S68" s="18"/>
      <c r="T68" s="18"/>
      <c r="U68" s="18"/>
      <c r="V68" s="18"/>
      <c r="W68" s="18"/>
      <c r="X68" s="19"/>
      <c r="Y68" s="19"/>
      <c r="Z68" s="18"/>
      <c r="AA68" s="18"/>
      <c r="AB68" s="18"/>
      <c r="AC68" s="18"/>
      <c r="AD68" s="13"/>
      <c r="AE68" s="19"/>
      <c r="AF68" s="61"/>
    </row>
    <row r="69" spans="1:32" ht="14.1" customHeight="1" x14ac:dyDescent="0.2">
      <c r="A69" s="138"/>
      <c r="B69" s="13"/>
      <c r="C69" s="19"/>
      <c r="D69" s="19"/>
      <c r="E69" s="13"/>
      <c r="F69" s="18"/>
      <c r="G69" s="18"/>
      <c r="H69" s="18"/>
      <c r="I69" s="18"/>
      <c r="J69" s="19"/>
      <c r="K69" s="19"/>
      <c r="L69" s="18"/>
      <c r="M69" s="18"/>
      <c r="N69" s="18"/>
      <c r="O69" s="18"/>
      <c r="P69" s="18"/>
      <c r="Q69" s="19"/>
      <c r="R69" s="19"/>
      <c r="S69" s="18"/>
      <c r="T69" s="18"/>
      <c r="U69" s="18"/>
      <c r="V69" s="18"/>
      <c r="W69" s="18"/>
      <c r="X69" s="19"/>
      <c r="Y69" s="19"/>
      <c r="Z69" s="18"/>
      <c r="AA69" s="18"/>
      <c r="AB69" s="18"/>
      <c r="AC69" s="18"/>
      <c r="AD69" s="13"/>
      <c r="AE69" s="19"/>
      <c r="AF69" s="61"/>
    </row>
    <row r="70" spans="1:32" ht="14.1" customHeight="1" x14ac:dyDescent="0.2">
      <c r="A70" s="132"/>
      <c r="B70" s="13"/>
      <c r="C70" s="19"/>
      <c r="D70" s="19"/>
      <c r="E70" s="13"/>
      <c r="F70" s="18"/>
      <c r="G70" s="18"/>
      <c r="H70" s="18"/>
      <c r="I70" s="18"/>
      <c r="J70" s="19"/>
      <c r="K70" s="19"/>
      <c r="L70" s="18"/>
      <c r="M70" s="18"/>
      <c r="N70" s="18"/>
      <c r="O70" s="18"/>
      <c r="P70" s="18"/>
      <c r="Q70" s="19"/>
      <c r="R70" s="19"/>
      <c r="S70" s="18"/>
      <c r="T70" s="18"/>
      <c r="U70" s="18"/>
      <c r="V70" s="18"/>
      <c r="W70" s="18"/>
      <c r="X70" s="19"/>
      <c r="Y70" s="19"/>
      <c r="Z70" s="18"/>
      <c r="AA70" s="18"/>
      <c r="AB70" s="18"/>
      <c r="AC70" s="18"/>
      <c r="AD70" s="13"/>
      <c r="AE70" s="19"/>
      <c r="AF70" s="61"/>
    </row>
    <row r="71" spans="1:32" ht="14.1" customHeight="1" x14ac:dyDescent="0.2">
      <c r="A71" s="133"/>
      <c r="B71" s="13"/>
      <c r="C71" s="19"/>
      <c r="D71" s="19"/>
      <c r="E71" s="13"/>
      <c r="F71" s="18"/>
      <c r="G71" s="18"/>
      <c r="H71" s="18"/>
      <c r="I71" s="18"/>
      <c r="J71" s="19"/>
      <c r="K71" s="19"/>
      <c r="L71" s="18"/>
      <c r="M71" s="18"/>
      <c r="N71" s="18"/>
      <c r="O71" s="18"/>
      <c r="P71" s="18"/>
      <c r="Q71" s="19"/>
      <c r="R71" s="19"/>
      <c r="S71" s="18"/>
      <c r="T71" s="18"/>
      <c r="U71" s="18"/>
      <c r="V71" s="18"/>
      <c r="W71" s="18"/>
      <c r="X71" s="19"/>
      <c r="Y71" s="19"/>
      <c r="Z71" s="18"/>
      <c r="AA71" s="18"/>
      <c r="AB71" s="18"/>
      <c r="AC71" s="18"/>
      <c r="AD71" s="13"/>
      <c r="AE71" s="19"/>
      <c r="AF71" s="61"/>
    </row>
    <row r="72" spans="1:32" ht="14.1" customHeight="1" x14ac:dyDescent="0.2">
      <c r="A72" s="132"/>
      <c r="B72" s="13"/>
      <c r="C72" s="19"/>
      <c r="D72" s="19"/>
      <c r="E72" s="13"/>
      <c r="F72" s="18"/>
      <c r="G72" s="18"/>
      <c r="H72" s="18"/>
      <c r="I72" s="18"/>
      <c r="J72" s="19"/>
      <c r="K72" s="19"/>
      <c r="L72" s="18"/>
      <c r="M72" s="18"/>
      <c r="N72" s="18"/>
      <c r="O72" s="18"/>
      <c r="P72" s="18"/>
      <c r="Q72" s="19"/>
      <c r="R72" s="19"/>
      <c r="S72" s="18"/>
      <c r="T72" s="18"/>
      <c r="U72" s="18"/>
      <c r="V72" s="18"/>
      <c r="W72" s="18"/>
      <c r="X72" s="19"/>
      <c r="Y72" s="19"/>
      <c r="Z72" s="18"/>
      <c r="AA72" s="18"/>
      <c r="AB72" s="18"/>
      <c r="AC72" s="18"/>
      <c r="AD72" s="13"/>
      <c r="AE72" s="19"/>
      <c r="AF72" s="61"/>
    </row>
    <row r="73" spans="1:32" ht="14.1" customHeight="1" x14ac:dyDescent="0.2">
      <c r="A73" s="133"/>
      <c r="B73" s="13"/>
      <c r="C73" s="19"/>
      <c r="D73" s="19"/>
      <c r="E73" s="13"/>
      <c r="F73" s="18"/>
      <c r="G73" s="18"/>
      <c r="H73" s="18"/>
      <c r="I73" s="18"/>
      <c r="J73" s="19"/>
      <c r="K73" s="19"/>
      <c r="L73" s="18"/>
      <c r="M73" s="18"/>
      <c r="N73" s="18"/>
      <c r="O73" s="18"/>
      <c r="P73" s="18"/>
      <c r="Q73" s="19"/>
      <c r="R73" s="19"/>
      <c r="S73" s="18"/>
      <c r="T73" s="18"/>
      <c r="U73" s="18"/>
      <c r="V73" s="18"/>
      <c r="W73" s="18"/>
      <c r="X73" s="19"/>
      <c r="Y73" s="19"/>
      <c r="Z73" s="18"/>
      <c r="AA73" s="18"/>
      <c r="AB73" s="18"/>
      <c r="AC73" s="18"/>
      <c r="AD73" s="13"/>
      <c r="AE73" s="19"/>
      <c r="AF73" s="61"/>
    </row>
    <row r="74" spans="1:32" ht="14.1" customHeight="1" x14ac:dyDescent="0.2">
      <c r="A74" s="17"/>
      <c r="B74" s="13"/>
      <c r="C74" s="19"/>
      <c r="D74" s="19"/>
      <c r="E74" s="13"/>
      <c r="F74" s="18"/>
      <c r="G74" s="18"/>
      <c r="H74" s="18"/>
      <c r="I74" s="18"/>
      <c r="J74" s="19"/>
      <c r="K74" s="19"/>
      <c r="L74" s="18"/>
      <c r="M74" s="18"/>
      <c r="N74" s="18"/>
      <c r="O74" s="18"/>
      <c r="P74" s="18"/>
      <c r="Q74" s="19"/>
      <c r="R74" s="19"/>
      <c r="S74" s="18"/>
      <c r="T74" s="18"/>
      <c r="U74" s="18"/>
      <c r="V74" s="18"/>
      <c r="W74" s="18"/>
      <c r="X74" s="19"/>
      <c r="Y74" s="19"/>
      <c r="Z74" s="18"/>
      <c r="AA74" s="18"/>
      <c r="AB74" s="18"/>
      <c r="AC74" s="18"/>
      <c r="AD74" s="13"/>
      <c r="AE74" s="19"/>
      <c r="AF74" s="61"/>
    </row>
    <row r="75" spans="1:32" ht="14.1" customHeight="1" thickBot="1" x14ac:dyDescent="0.25">
      <c r="A75" s="23"/>
      <c r="B75" s="14"/>
      <c r="C75" s="21"/>
      <c r="D75" s="21"/>
      <c r="E75" s="14"/>
      <c r="F75" s="20"/>
      <c r="G75" s="20"/>
      <c r="H75" s="20"/>
      <c r="I75" s="20"/>
      <c r="J75" s="21"/>
      <c r="K75" s="21"/>
      <c r="L75" s="20"/>
      <c r="M75" s="20"/>
      <c r="N75" s="20"/>
      <c r="O75" s="20"/>
      <c r="P75" s="20"/>
      <c r="Q75" s="21"/>
      <c r="R75" s="21"/>
      <c r="S75" s="20"/>
      <c r="T75" s="20"/>
      <c r="U75" s="20"/>
      <c r="V75" s="20"/>
      <c r="W75" s="20"/>
      <c r="X75" s="21"/>
      <c r="Y75" s="21"/>
      <c r="Z75" s="20"/>
      <c r="AA75" s="20"/>
      <c r="AB75" s="20"/>
      <c r="AC75" s="20"/>
      <c r="AD75" s="14"/>
      <c r="AE75" s="21"/>
      <c r="AF75" s="62"/>
    </row>
  </sheetData>
  <mergeCells count="29">
    <mergeCell ref="A64:A65"/>
    <mergeCell ref="A66:A67"/>
    <mergeCell ref="A68:A69"/>
    <mergeCell ref="A70:A71"/>
    <mergeCell ref="A72:A73"/>
    <mergeCell ref="A62:A63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38:A39"/>
    <mergeCell ref="B1:AF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</mergeCells>
  <pageMargins left="0.17" right="0.15748031496062992" top="0.25" bottom="0.27559055118110237" header="0.31496062992125984" footer="0.31496062992125984"/>
  <pageSetup paperSize="9" scale="9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8DED4-11D7-4822-996B-FD2924D33034}">
  <dimension ref="A1:AT188"/>
  <sheetViews>
    <sheetView workbookViewId="0">
      <selection activeCell="AH9" sqref="AH9:AI14"/>
    </sheetView>
  </sheetViews>
  <sheetFormatPr baseColWidth="10" defaultColWidth="11.42578125" defaultRowHeight="12" x14ac:dyDescent="0.2"/>
  <cols>
    <col min="1" max="1" width="21.140625" style="58" customWidth="1"/>
    <col min="2" max="32" width="3.7109375" style="31" customWidth="1"/>
    <col min="33" max="16384" width="11.42578125" style="31"/>
  </cols>
  <sheetData>
    <row r="1" spans="1:46" ht="25.9" customHeight="1" x14ac:dyDescent="0.2">
      <c r="A1" s="87" t="s">
        <v>44</v>
      </c>
      <c r="B1" s="115" t="s">
        <v>11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6"/>
    </row>
    <row r="2" spans="1:46" ht="14.1" customHeight="1" x14ac:dyDescent="0.2">
      <c r="A2" s="117"/>
      <c r="B2" s="32" t="s">
        <v>5</v>
      </c>
      <c r="C2" s="32" t="s">
        <v>0</v>
      </c>
      <c r="D2" s="32" t="s">
        <v>0</v>
      </c>
      <c r="E2" s="32" t="s">
        <v>1</v>
      </c>
      <c r="F2" s="32" t="s">
        <v>2</v>
      </c>
      <c r="G2" s="34" t="s">
        <v>3</v>
      </c>
      <c r="H2" s="34" t="s">
        <v>4</v>
      </c>
      <c r="I2" s="32" t="s">
        <v>5</v>
      </c>
      <c r="J2" s="32" t="s">
        <v>0</v>
      </c>
      <c r="K2" s="32" t="s">
        <v>0</v>
      </c>
      <c r="L2" s="32" t="s">
        <v>1</v>
      </c>
      <c r="M2" s="32" t="s">
        <v>2</v>
      </c>
      <c r="N2" s="34" t="s">
        <v>3</v>
      </c>
      <c r="O2" s="34" t="s">
        <v>4</v>
      </c>
      <c r="P2" s="32" t="s">
        <v>5</v>
      </c>
      <c r="Q2" s="32" t="s">
        <v>0</v>
      </c>
      <c r="R2" s="32" t="s">
        <v>0</v>
      </c>
      <c r="S2" s="32" t="s">
        <v>1</v>
      </c>
      <c r="T2" s="32" t="s">
        <v>2</v>
      </c>
      <c r="U2" s="34" t="s">
        <v>3</v>
      </c>
      <c r="V2" s="34" t="s">
        <v>4</v>
      </c>
      <c r="W2" s="32" t="s">
        <v>5</v>
      </c>
      <c r="X2" s="32" t="s">
        <v>0</v>
      </c>
      <c r="Y2" s="32" t="s">
        <v>0</v>
      </c>
      <c r="Z2" s="32" t="s">
        <v>1</v>
      </c>
      <c r="AA2" s="32" t="s">
        <v>2</v>
      </c>
      <c r="AB2" s="34" t="s">
        <v>3</v>
      </c>
      <c r="AC2" s="34" t="s">
        <v>4</v>
      </c>
      <c r="AD2" s="65" t="s">
        <v>5</v>
      </c>
      <c r="AE2" s="33" t="s">
        <v>0</v>
      </c>
      <c r="AF2" s="88" t="s">
        <v>0</v>
      </c>
    </row>
    <row r="3" spans="1:46" ht="14.1" customHeight="1" x14ac:dyDescent="0.2">
      <c r="A3" s="117"/>
      <c r="B3" s="33">
        <v>1</v>
      </c>
      <c r="C3" s="33">
        <v>2</v>
      </c>
      <c r="D3" s="33">
        <v>3</v>
      </c>
      <c r="E3" s="33">
        <v>4</v>
      </c>
      <c r="F3" s="33">
        <v>5</v>
      </c>
      <c r="G3" s="34">
        <v>6</v>
      </c>
      <c r="H3" s="34">
        <v>7</v>
      </c>
      <c r="I3" s="33">
        <v>8</v>
      </c>
      <c r="J3" s="33">
        <v>9</v>
      </c>
      <c r="K3" s="33">
        <v>10</v>
      </c>
      <c r="L3" s="33">
        <v>11</v>
      </c>
      <c r="M3" s="33">
        <v>12</v>
      </c>
      <c r="N3" s="34">
        <v>13</v>
      </c>
      <c r="O3" s="34">
        <v>14</v>
      </c>
      <c r="P3" s="33">
        <v>15</v>
      </c>
      <c r="Q3" s="33">
        <v>16</v>
      </c>
      <c r="R3" s="33">
        <v>17</v>
      </c>
      <c r="S3" s="33">
        <v>18</v>
      </c>
      <c r="T3" s="33">
        <v>19</v>
      </c>
      <c r="U3" s="34">
        <v>20</v>
      </c>
      <c r="V3" s="34">
        <v>21</v>
      </c>
      <c r="W3" s="33">
        <v>22</v>
      </c>
      <c r="X3" s="33">
        <v>23</v>
      </c>
      <c r="Y3" s="33">
        <v>24</v>
      </c>
      <c r="Z3" s="33">
        <v>25</v>
      </c>
      <c r="AA3" s="33">
        <v>26</v>
      </c>
      <c r="AB3" s="34">
        <v>27</v>
      </c>
      <c r="AC3" s="34">
        <v>28</v>
      </c>
      <c r="AD3" s="33">
        <v>29</v>
      </c>
      <c r="AE3" s="33">
        <v>30</v>
      </c>
      <c r="AF3" s="88">
        <v>31</v>
      </c>
    </row>
    <row r="4" spans="1:46" ht="14.1" customHeight="1" x14ac:dyDescent="0.2">
      <c r="A4" s="68"/>
      <c r="B4" s="33"/>
      <c r="C4" s="33"/>
      <c r="D4" s="33"/>
      <c r="E4" s="33"/>
      <c r="F4" s="33"/>
      <c r="G4" s="34"/>
      <c r="H4" s="34"/>
      <c r="I4" s="33"/>
      <c r="J4" s="33"/>
      <c r="K4" s="33"/>
      <c r="L4" s="33"/>
      <c r="M4" s="33"/>
      <c r="N4" s="34"/>
      <c r="O4" s="34"/>
      <c r="P4" s="33"/>
      <c r="Q4" s="33"/>
      <c r="R4" s="33"/>
      <c r="S4" s="33"/>
      <c r="T4" s="33"/>
      <c r="U4" s="34"/>
      <c r="V4" s="34"/>
      <c r="W4" s="33"/>
      <c r="X4" s="33"/>
      <c r="Y4" s="33"/>
      <c r="Z4" s="33"/>
      <c r="AA4" s="33"/>
      <c r="AB4" s="34"/>
      <c r="AC4" s="34"/>
      <c r="AD4" s="33"/>
      <c r="AE4" s="33"/>
      <c r="AF4" s="88"/>
    </row>
    <row r="5" spans="1:46" ht="14.1" customHeight="1" x14ac:dyDescent="0.2">
      <c r="A5" s="27" t="s">
        <v>23</v>
      </c>
      <c r="B5" s="60">
        <f>COUNTIF(B20:B188,"J1")</f>
        <v>3</v>
      </c>
      <c r="C5" s="60">
        <f t="shared" ref="C5:AF5" si="0">COUNTIF(C20:C188,"J1")</f>
        <v>2</v>
      </c>
      <c r="D5" s="60">
        <f t="shared" si="0"/>
        <v>2</v>
      </c>
      <c r="E5" s="60">
        <f t="shared" si="0"/>
        <v>3</v>
      </c>
      <c r="F5" s="60">
        <f t="shared" si="0"/>
        <v>3</v>
      </c>
      <c r="G5" s="29">
        <f t="shared" si="0"/>
        <v>2</v>
      </c>
      <c r="H5" s="29">
        <f t="shared" si="0"/>
        <v>4</v>
      </c>
      <c r="I5" s="60">
        <f t="shared" si="0"/>
        <v>3</v>
      </c>
      <c r="J5" s="60">
        <f t="shared" si="0"/>
        <v>2</v>
      </c>
      <c r="K5" s="60">
        <f t="shared" si="0"/>
        <v>2</v>
      </c>
      <c r="L5" s="60">
        <f t="shared" si="0"/>
        <v>3</v>
      </c>
      <c r="M5" s="60">
        <f t="shared" si="0"/>
        <v>3</v>
      </c>
      <c r="N5" s="29">
        <f t="shared" si="0"/>
        <v>3</v>
      </c>
      <c r="O5" s="29">
        <f t="shared" si="0"/>
        <v>3</v>
      </c>
      <c r="P5" s="60">
        <f t="shared" si="0"/>
        <v>3</v>
      </c>
      <c r="Q5" s="60">
        <f t="shared" si="0"/>
        <v>2</v>
      </c>
      <c r="R5" s="60">
        <f t="shared" si="0"/>
        <v>2</v>
      </c>
      <c r="S5" s="60">
        <f t="shared" si="0"/>
        <v>3</v>
      </c>
      <c r="T5" s="60">
        <f t="shared" si="0"/>
        <v>3</v>
      </c>
      <c r="U5" s="29">
        <f t="shared" si="0"/>
        <v>3</v>
      </c>
      <c r="V5" s="29">
        <f t="shared" si="0"/>
        <v>3</v>
      </c>
      <c r="W5" s="60">
        <f t="shared" si="0"/>
        <v>3</v>
      </c>
      <c r="X5" s="60">
        <f t="shared" si="0"/>
        <v>2</v>
      </c>
      <c r="Y5" s="60">
        <f t="shared" si="0"/>
        <v>2</v>
      </c>
      <c r="Z5" s="60">
        <f t="shared" si="0"/>
        <v>2</v>
      </c>
      <c r="AA5" s="60">
        <f t="shared" si="0"/>
        <v>3</v>
      </c>
      <c r="AB5" s="29">
        <f t="shared" si="0"/>
        <v>2</v>
      </c>
      <c r="AC5" s="29">
        <f t="shared" si="0"/>
        <v>3</v>
      </c>
      <c r="AD5" s="60">
        <f t="shared" si="0"/>
        <v>3</v>
      </c>
      <c r="AE5" s="60">
        <f t="shared" si="0"/>
        <v>3</v>
      </c>
      <c r="AF5" s="60">
        <f t="shared" si="0"/>
        <v>3</v>
      </c>
    </row>
    <row r="6" spans="1:46" ht="12" customHeight="1" x14ac:dyDescent="0.2">
      <c r="A6" s="27" t="s">
        <v>22</v>
      </c>
      <c r="B6" s="60">
        <f>COUNTIF(B20:B188,"N1")</f>
        <v>2</v>
      </c>
      <c r="C6" s="60">
        <f t="shared" ref="C6:AF6" si="1">COUNTIF(C20:C188,"N1")</f>
        <v>2</v>
      </c>
      <c r="D6" s="60">
        <f t="shared" si="1"/>
        <v>2</v>
      </c>
      <c r="E6" s="60">
        <f t="shared" si="1"/>
        <v>2</v>
      </c>
      <c r="F6" s="60">
        <f t="shared" si="1"/>
        <v>2</v>
      </c>
      <c r="G6" s="29">
        <f t="shared" si="1"/>
        <v>2</v>
      </c>
      <c r="H6" s="29">
        <f t="shared" si="1"/>
        <v>2</v>
      </c>
      <c r="I6" s="60">
        <f t="shared" si="1"/>
        <v>2</v>
      </c>
      <c r="J6" s="60">
        <f t="shared" si="1"/>
        <v>2</v>
      </c>
      <c r="K6" s="60">
        <f t="shared" si="1"/>
        <v>2</v>
      </c>
      <c r="L6" s="60">
        <f t="shared" si="1"/>
        <v>2</v>
      </c>
      <c r="M6" s="60">
        <f t="shared" si="1"/>
        <v>2</v>
      </c>
      <c r="N6" s="29">
        <f t="shared" si="1"/>
        <v>2</v>
      </c>
      <c r="O6" s="29">
        <f t="shared" si="1"/>
        <v>2</v>
      </c>
      <c r="P6" s="60">
        <f t="shared" si="1"/>
        <v>2</v>
      </c>
      <c r="Q6" s="60">
        <f t="shared" si="1"/>
        <v>2</v>
      </c>
      <c r="R6" s="60">
        <f t="shared" si="1"/>
        <v>2</v>
      </c>
      <c r="S6" s="60">
        <f t="shared" si="1"/>
        <v>2</v>
      </c>
      <c r="T6" s="60">
        <f t="shared" si="1"/>
        <v>2</v>
      </c>
      <c r="U6" s="29">
        <f t="shared" si="1"/>
        <v>2</v>
      </c>
      <c r="V6" s="29">
        <f t="shared" si="1"/>
        <v>2</v>
      </c>
      <c r="W6" s="60">
        <f t="shared" si="1"/>
        <v>2</v>
      </c>
      <c r="X6" s="60">
        <f t="shared" si="1"/>
        <v>2</v>
      </c>
      <c r="Y6" s="60">
        <f t="shared" si="1"/>
        <v>2</v>
      </c>
      <c r="Z6" s="60">
        <f t="shared" si="1"/>
        <v>2</v>
      </c>
      <c r="AA6" s="60">
        <f t="shared" si="1"/>
        <v>2</v>
      </c>
      <c r="AB6" s="29">
        <f t="shared" si="1"/>
        <v>2</v>
      </c>
      <c r="AC6" s="29">
        <f t="shared" si="1"/>
        <v>2</v>
      </c>
      <c r="AD6" s="60">
        <f t="shared" si="1"/>
        <v>2</v>
      </c>
      <c r="AE6" s="60">
        <f t="shared" si="1"/>
        <v>2</v>
      </c>
      <c r="AF6" s="60">
        <f t="shared" si="1"/>
        <v>2</v>
      </c>
    </row>
    <row r="7" spans="1:46" ht="14.1" customHeight="1" x14ac:dyDescent="0.2">
      <c r="A7" s="27" t="s">
        <v>18</v>
      </c>
      <c r="B7" s="60">
        <f>COUNTIF(B20:B188,"J2")</f>
        <v>2</v>
      </c>
      <c r="C7" s="60">
        <f t="shared" ref="C7:AF7" si="2">COUNTIF(C20:C188,"J2")</f>
        <v>2</v>
      </c>
      <c r="D7" s="60">
        <f t="shared" si="2"/>
        <v>2</v>
      </c>
      <c r="E7" s="60">
        <f t="shared" si="2"/>
        <v>2</v>
      </c>
      <c r="F7" s="60">
        <f t="shared" si="2"/>
        <v>2</v>
      </c>
      <c r="G7" s="29">
        <f t="shared" si="2"/>
        <v>2</v>
      </c>
      <c r="H7" s="29">
        <f t="shared" si="2"/>
        <v>2</v>
      </c>
      <c r="I7" s="60">
        <f t="shared" si="2"/>
        <v>2</v>
      </c>
      <c r="J7" s="60">
        <f t="shared" si="2"/>
        <v>2</v>
      </c>
      <c r="K7" s="60">
        <f t="shared" si="2"/>
        <v>2</v>
      </c>
      <c r="L7" s="60">
        <f t="shared" si="2"/>
        <v>2</v>
      </c>
      <c r="M7" s="60">
        <f t="shared" si="2"/>
        <v>2</v>
      </c>
      <c r="N7" s="29">
        <f t="shared" si="2"/>
        <v>2</v>
      </c>
      <c r="O7" s="29">
        <f t="shared" si="2"/>
        <v>2</v>
      </c>
      <c r="P7" s="60">
        <f t="shared" si="2"/>
        <v>2</v>
      </c>
      <c r="Q7" s="60">
        <f t="shared" si="2"/>
        <v>2</v>
      </c>
      <c r="R7" s="60">
        <f t="shared" si="2"/>
        <v>2</v>
      </c>
      <c r="S7" s="60">
        <f t="shared" si="2"/>
        <v>2</v>
      </c>
      <c r="T7" s="60">
        <f t="shared" si="2"/>
        <v>2</v>
      </c>
      <c r="U7" s="29">
        <f t="shared" si="2"/>
        <v>2</v>
      </c>
      <c r="V7" s="29">
        <f t="shared" si="2"/>
        <v>2</v>
      </c>
      <c r="W7" s="60">
        <f t="shared" si="2"/>
        <v>2</v>
      </c>
      <c r="X7" s="60">
        <f t="shared" si="2"/>
        <v>2</v>
      </c>
      <c r="Y7" s="60">
        <f t="shared" si="2"/>
        <v>2</v>
      </c>
      <c r="Z7" s="60">
        <f t="shared" si="2"/>
        <v>2</v>
      </c>
      <c r="AA7" s="60">
        <f t="shared" si="2"/>
        <v>2</v>
      </c>
      <c r="AB7" s="29">
        <f t="shared" si="2"/>
        <v>2</v>
      </c>
      <c r="AC7" s="29">
        <f t="shared" si="2"/>
        <v>2</v>
      </c>
      <c r="AD7" s="60">
        <f t="shared" si="2"/>
        <v>2</v>
      </c>
      <c r="AE7" s="60">
        <f t="shared" si="2"/>
        <v>2</v>
      </c>
      <c r="AF7" s="60">
        <f t="shared" si="2"/>
        <v>2</v>
      </c>
    </row>
    <row r="8" spans="1:46" ht="14.1" customHeight="1" thickBot="1" x14ac:dyDescent="0.25">
      <c r="A8" s="27" t="s">
        <v>19</v>
      </c>
      <c r="B8" s="60">
        <f>COUNTIF(B20:B188,"N2")</f>
        <v>2</v>
      </c>
      <c r="C8" s="60">
        <f t="shared" ref="C8:AF8" si="3">COUNTIF(C20:C188,"N2")</f>
        <v>2</v>
      </c>
      <c r="D8" s="60">
        <f t="shared" si="3"/>
        <v>2</v>
      </c>
      <c r="E8" s="60">
        <f t="shared" si="3"/>
        <v>2</v>
      </c>
      <c r="F8" s="60">
        <f t="shared" si="3"/>
        <v>2</v>
      </c>
      <c r="G8" s="29">
        <f t="shared" si="3"/>
        <v>2</v>
      </c>
      <c r="H8" s="29">
        <f t="shared" si="3"/>
        <v>2</v>
      </c>
      <c r="I8" s="60">
        <f t="shared" si="3"/>
        <v>2</v>
      </c>
      <c r="J8" s="60">
        <f t="shared" si="3"/>
        <v>2</v>
      </c>
      <c r="K8" s="60">
        <f t="shared" si="3"/>
        <v>2</v>
      </c>
      <c r="L8" s="60">
        <f t="shared" si="3"/>
        <v>2</v>
      </c>
      <c r="M8" s="60">
        <f t="shared" si="3"/>
        <v>2</v>
      </c>
      <c r="N8" s="29">
        <f t="shared" si="3"/>
        <v>2</v>
      </c>
      <c r="O8" s="29">
        <f t="shared" si="3"/>
        <v>2</v>
      </c>
      <c r="P8" s="60">
        <f t="shared" si="3"/>
        <v>2</v>
      </c>
      <c r="Q8" s="60">
        <f t="shared" si="3"/>
        <v>2</v>
      </c>
      <c r="R8" s="60">
        <f t="shared" si="3"/>
        <v>2</v>
      </c>
      <c r="S8" s="60">
        <f t="shared" si="3"/>
        <v>2</v>
      </c>
      <c r="T8" s="60">
        <f t="shared" si="3"/>
        <v>2</v>
      </c>
      <c r="U8" s="29">
        <f t="shared" si="3"/>
        <v>2</v>
      </c>
      <c r="V8" s="29">
        <f t="shared" si="3"/>
        <v>2</v>
      </c>
      <c r="W8" s="60">
        <f t="shared" si="3"/>
        <v>2</v>
      </c>
      <c r="X8" s="60">
        <f t="shared" si="3"/>
        <v>2</v>
      </c>
      <c r="Y8" s="60">
        <f t="shared" si="3"/>
        <v>2</v>
      </c>
      <c r="Z8" s="60">
        <f t="shared" si="3"/>
        <v>2</v>
      </c>
      <c r="AA8" s="60">
        <f t="shared" si="3"/>
        <v>2</v>
      </c>
      <c r="AB8" s="29">
        <f t="shared" si="3"/>
        <v>2</v>
      </c>
      <c r="AC8" s="29">
        <f t="shared" si="3"/>
        <v>2</v>
      </c>
      <c r="AD8" s="60">
        <f t="shared" si="3"/>
        <v>2</v>
      </c>
      <c r="AE8" s="60">
        <f t="shared" si="3"/>
        <v>2</v>
      </c>
      <c r="AF8" s="60">
        <f t="shared" si="3"/>
        <v>2</v>
      </c>
    </row>
    <row r="9" spans="1:46" ht="14.1" customHeight="1" x14ac:dyDescent="0.2">
      <c r="A9" s="27" t="s">
        <v>21</v>
      </c>
      <c r="B9" s="60">
        <f>COUNTIF(B20:B188,"J3")</f>
        <v>2</v>
      </c>
      <c r="C9" s="60">
        <f t="shared" ref="C9:AF9" si="4">COUNTIF(C20:C188,"J3")</f>
        <v>2</v>
      </c>
      <c r="D9" s="60">
        <f t="shared" si="4"/>
        <v>2</v>
      </c>
      <c r="E9" s="60">
        <f t="shared" si="4"/>
        <v>2</v>
      </c>
      <c r="F9" s="60">
        <f t="shared" si="4"/>
        <v>1</v>
      </c>
      <c r="G9" s="29">
        <f t="shared" si="4"/>
        <v>2</v>
      </c>
      <c r="H9" s="29">
        <f t="shared" si="4"/>
        <v>2</v>
      </c>
      <c r="I9" s="60">
        <f t="shared" si="4"/>
        <v>2</v>
      </c>
      <c r="J9" s="60">
        <f t="shared" si="4"/>
        <v>2</v>
      </c>
      <c r="K9" s="60">
        <f t="shared" si="4"/>
        <v>2</v>
      </c>
      <c r="L9" s="60">
        <f t="shared" si="4"/>
        <v>2</v>
      </c>
      <c r="M9" s="60">
        <f t="shared" si="4"/>
        <v>1</v>
      </c>
      <c r="N9" s="29">
        <f t="shared" si="4"/>
        <v>2</v>
      </c>
      <c r="O9" s="29">
        <f t="shared" si="4"/>
        <v>2</v>
      </c>
      <c r="P9" s="60">
        <f t="shared" si="4"/>
        <v>2</v>
      </c>
      <c r="Q9" s="60">
        <f t="shared" si="4"/>
        <v>2</v>
      </c>
      <c r="R9" s="60">
        <f t="shared" si="4"/>
        <v>2</v>
      </c>
      <c r="S9" s="60">
        <f t="shared" si="4"/>
        <v>2</v>
      </c>
      <c r="T9" s="60">
        <f t="shared" si="4"/>
        <v>1</v>
      </c>
      <c r="U9" s="29">
        <f t="shared" si="4"/>
        <v>2</v>
      </c>
      <c r="V9" s="29">
        <f t="shared" si="4"/>
        <v>2</v>
      </c>
      <c r="W9" s="60">
        <f t="shared" si="4"/>
        <v>2</v>
      </c>
      <c r="X9" s="60">
        <f t="shared" si="4"/>
        <v>2</v>
      </c>
      <c r="Y9" s="60">
        <f t="shared" si="4"/>
        <v>2</v>
      </c>
      <c r="Z9" s="60">
        <f t="shared" si="4"/>
        <v>2</v>
      </c>
      <c r="AA9" s="60">
        <f t="shared" si="4"/>
        <v>1</v>
      </c>
      <c r="AB9" s="29">
        <f t="shared" si="4"/>
        <v>2</v>
      </c>
      <c r="AC9" s="29">
        <f t="shared" si="4"/>
        <v>2</v>
      </c>
      <c r="AD9" s="60">
        <f t="shared" si="4"/>
        <v>2</v>
      </c>
      <c r="AE9" s="60">
        <f t="shared" si="4"/>
        <v>2</v>
      </c>
      <c r="AF9" s="60">
        <f t="shared" si="4"/>
        <v>2</v>
      </c>
      <c r="AH9" s="37" t="s">
        <v>34</v>
      </c>
      <c r="AI9" s="38" t="s">
        <v>14</v>
      </c>
      <c r="AK9" s="31" t="s">
        <v>52</v>
      </c>
    </row>
    <row r="10" spans="1:46" ht="14.1" customHeight="1" x14ac:dyDescent="0.25">
      <c r="A10" s="27" t="s">
        <v>20</v>
      </c>
      <c r="B10" s="60">
        <f>COUNTIF(B20:B188,"N3")</f>
        <v>2</v>
      </c>
      <c r="C10" s="60">
        <f t="shared" ref="C10:AF10" si="5">COUNTIF(C20:C188,"N3")</f>
        <v>2</v>
      </c>
      <c r="D10" s="60">
        <f t="shared" si="5"/>
        <v>2</v>
      </c>
      <c r="E10" s="60">
        <f t="shared" si="5"/>
        <v>2</v>
      </c>
      <c r="F10" s="60">
        <f t="shared" si="5"/>
        <v>2</v>
      </c>
      <c r="G10" s="29">
        <f t="shared" si="5"/>
        <v>2</v>
      </c>
      <c r="H10" s="29">
        <f t="shared" si="5"/>
        <v>2</v>
      </c>
      <c r="I10" s="60">
        <f t="shared" si="5"/>
        <v>2</v>
      </c>
      <c r="J10" s="60">
        <f t="shared" si="5"/>
        <v>2</v>
      </c>
      <c r="K10" s="60">
        <f t="shared" si="5"/>
        <v>2</v>
      </c>
      <c r="L10" s="60">
        <f t="shared" si="5"/>
        <v>2</v>
      </c>
      <c r="M10" s="60">
        <f t="shared" si="5"/>
        <v>2</v>
      </c>
      <c r="N10" s="29">
        <f t="shared" si="5"/>
        <v>2</v>
      </c>
      <c r="O10" s="29">
        <f t="shared" si="5"/>
        <v>2</v>
      </c>
      <c r="P10" s="60">
        <f t="shared" si="5"/>
        <v>2</v>
      </c>
      <c r="Q10" s="60">
        <f t="shared" si="5"/>
        <v>2</v>
      </c>
      <c r="R10" s="60">
        <f t="shared" si="5"/>
        <v>2</v>
      </c>
      <c r="S10" s="60">
        <f t="shared" si="5"/>
        <v>2</v>
      </c>
      <c r="T10" s="60">
        <f t="shared" si="5"/>
        <v>2</v>
      </c>
      <c r="U10" s="29">
        <f t="shared" si="5"/>
        <v>2</v>
      </c>
      <c r="V10" s="29">
        <f t="shared" si="5"/>
        <v>2</v>
      </c>
      <c r="W10" s="60">
        <f t="shared" si="5"/>
        <v>2</v>
      </c>
      <c r="X10" s="60">
        <f t="shared" si="5"/>
        <v>2</v>
      </c>
      <c r="Y10" s="60">
        <f t="shared" si="5"/>
        <v>2</v>
      </c>
      <c r="Z10" s="60">
        <f t="shared" si="5"/>
        <v>2</v>
      </c>
      <c r="AA10" s="60">
        <f t="shared" si="5"/>
        <v>2</v>
      </c>
      <c r="AB10" s="29">
        <f t="shared" si="5"/>
        <v>2</v>
      </c>
      <c r="AC10" s="29">
        <f t="shared" si="5"/>
        <v>2</v>
      </c>
      <c r="AD10" s="60">
        <f t="shared" si="5"/>
        <v>2</v>
      </c>
      <c r="AE10" s="60">
        <f t="shared" si="5"/>
        <v>2</v>
      </c>
      <c r="AF10" s="60">
        <f t="shared" si="5"/>
        <v>2</v>
      </c>
      <c r="AH10" s="39" t="s">
        <v>35</v>
      </c>
      <c r="AI10" s="40" t="s">
        <v>15</v>
      </c>
      <c r="AQ10" s="41"/>
      <c r="AR10" s="41"/>
      <c r="AS10" s="41"/>
      <c r="AT10" s="41"/>
    </row>
    <row r="11" spans="1:46" ht="14.1" customHeight="1" x14ac:dyDescent="0.25">
      <c r="A11" s="27" t="s">
        <v>17</v>
      </c>
      <c r="B11" s="60">
        <f>COUNTIF(B20:B188,"J4")</f>
        <v>2</v>
      </c>
      <c r="C11" s="60">
        <f t="shared" ref="C11:AF11" si="6">COUNTIF(C20:C188,"J4")</f>
        <v>2</v>
      </c>
      <c r="D11" s="60">
        <f t="shared" si="6"/>
        <v>2</v>
      </c>
      <c r="E11" s="60">
        <f t="shared" si="6"/>
        <v>2</v>
      </c>
      <c r="F11" s="60">
        <f t="shared" si="6"/>
        <v>2</v>
      </c>
      <c r="G11" s="29">
        <f t="shared" si="6"/>
        <v>2</v>
      </c>
      <c r="H11" s="29">
        <f t="shared" si="6"/>
        <v>2</v>
      </c>
      <c r="I11" s="60">
        <f t="shared" si="6"/>
        <v>2</v>
      </c>
      <c r="J11" s="60">
        <f t="shared" si="6"/>
        <v>2</v>
      </c>
      <c r="K11" s="60">
        <f t="shared" si="6"/>
        <v>2</v>
      </c>
      <c r="L11" s="60">
        <f t="shared" si="6"/>
        <v>2</v>
      </c>
      <c r="M11" s="60">
        <f t="shared" si="6"/>
        <v>2</v>
      </c>
      <c r="N11" s="29">
        <f t="shared" si="6"/>
        <v>2</v>
      </c>
      <c r="O11" s="29">
        <f t="shared" si="6"/>
        <v>2</v>
      </c>
      <c r="P11" s="60">
        <f t="shared" si="6"/>
        <v>2</v>
      </c>
      <c r="Q11" s="60">
        <f t="shared" si="6"/>
        <v>2</v>
      </c>
      <c r="R11" s="60">
        <f t="shared" si="6"/>
        <v>2</v>
      </c>
      <c r="S11" s="60">
        <f t="shared" si="6"/>
        <v>2</v>
      </c>
      <c r="T11" s="60">
        <f t="shared" si="6"/>
        <v>2</v>
      </c>
      <c r="U11" s="29">
        <f t="shared" si="6"/>
        <v>2</v>
      </c>
      <c r="V11" s="29">
        <f t="shared" si="6"/>
        <v>2</v>
      </c>
      <c r="W11" s="60">
        <f t="shared" si="6"/>
        <v>2</v>
      </c>
      <c r="X11" s="60">
        <f t="shared" si="6"/>
        <v>2</v>
      </c>
      <c r="Y11" s="60">
        <f t="shared" si="6"/>
        <v>2</v>
      </c>
      <c r="Z11" s="60">
        <f t="shared" si="6"/>
        <v>2</v>
      </c>
      <c r="AA11" s="60">
        <f t="shared" si="6"/>
        <v>2</v>
      </c>
      <c r="AB11" s="29">
        <f t="shared" si="6"/>
        <v>2</v>
      </c>
      <c r="AC11" s="29">
        <f t="shared" si="6"/>
        <v>2</v>
      </c>
      <c r="AD11" s="60">
        <f t="shared" si="6"/>
        <v>2</v>
      </c>
      <c r="AE11" s="60">
        <f t="shared" si="6"/>
        <v>2</v>
      </c>
      <c r="AF11" s="60">
        <f t="shared" si="6"/>
        <v>2</v>
      </c>
      <c r="AH11" s="42" t="s">
        <v>36</v>
      </c>
      <c r="AI11" s="43" t="s">
        <v>16</v>
      </c>
      <c r="AQ11" s="41"/>
      <c r="AR11" s="41"/>
      <c r="AS11" s="41"/>
      <c r="AT11" s="41"/>
    </row>
    <row r="12" spans="1:46" ht="14.1" customHeight="1" x14ac:dyDescent="0.25">
      <c r="A12" s="27" t="s">
        <v>26</v>
      </c>
      <c r="B12" s="60">
        <f>COUNTIF(B20:B188,"J5")</f>
        <v>2</v>
      </c>
      <c r="C12" s="60">
        <f t="shared" ref="C12:AF12" si="7">COUNTIF(C20:C188,"J5")</f>
        <v>2</v>
      </c>
      <c r="D12" s="60">
        <f t="shared" si="7"/>
        <v>2</v>
      </c>
      <c r="E12" s="60">
        <f t="shared" si="7"/>
        <v>2</v>
      </c>
      <c r="F12" s="60">
        <f t="shared" si="7"/>
        <v>2</v>
      </c>
      <c r="G12" s="29">
        <f t="shared" si="7"/>
        <v>2</v>
      </c>
      <c r="H12" s="29">
        <f t="shared" si="7"/>
        <v>2</v>
      </c>
      <c r="I12" s="60">
        <f t="shared" si="7"/>
        <v>2</v>
      </c>
      <c r="J12" s="60">
        <f t="shared" si="7"/>
        <v>2</v>
      </c>
      <c r="K12" s="60">
        <f t="shared" si="7"/>
        <v>2</v>
      </c>
      <c r="L12" s="60">
        <f t="shared" si="7"/>
        <v>2</v>
      </c>
      <c r="M12" s="60">
        <f t="shared" si="7"/>
        <v>2</v>
      </c>
      <c r="N12" s="29">
        <f t="shared" si="7"/>
        <v>2</v>
      </c>
      <c r="O12" s="29">
        <f t="shared" si="7"/>
        <v>2</v>
      </c>
      <c r="P12" s="60">
        <f t="shared" si="7"/>
        <v>2</v>
      </c>
      <c r="Q12" s="60">
        <f t="shared" si="7"/>
        <v>2</v>
      </c>
      <c r="R12" s="60">
        <f t="shared" si="7"/>
        <v>2</v>
      </c>
      <c r="S12" s="60">
        <f t="shared" si="7"/>
        <v>2</v>
      </c>
      <c r="T12" s="60">
        <f t="shared" si="7"/>
        <v>2</v>
      </c>
      <c r="U12" s="29">
        <f t="shared" si="7"/>
        <v>2</v>
      </c>
      <c r="V12" s="29">
        <f t="shared" si="7"/>
        <v>2</v>
      </c>
      <c r="W12" s="60">
        <f t="shared" si="7"/>
        <v>2</v>
      </c>
      <c r="X12" s="60">
        <f t="shared" si="7"/>
        <v>2</v>
      </c>
      <c r="Y12" s="60">
        <f t="shared" si="7"/>
        <v>2</v>
      </c>
      <c r="Z12" s="60">
        <f t="shared" si="7"/>
        <v>2</v>
      </c>
      <c r="AA12" s="60">
        <f t="shared" si="7"/>
        <v>2</v>
      </c>
      <c r="AB12" s="29">
        <f t="shared" si="7"/>
        <v>2</v>
      </c>
      <c r="AC12" s="29">
        <f t="shared" si="7"/>
        <v>2</v>
      </c>
      <c r="AD12" s="60">
        <f t="shared" si="7"/>
        <v>2</v>
      </c>
      <c r="AE12" s="60">
        <f t="shared" si="7"/>
        <v>2</v>
      </c>
      <c r="AF12" s="60">
        <f t="shared" si="7"/>
        <v>2</v>
      </c>
      <c r="AH12" s="44" t="s">
        <v>37</v>
      </c>
      <c r="AI12" s="45" t="s">
        <v>17</v>
      </c>
      <c r="AQ12" s="41"/>
      <c r="AR12" s="41"/>
      <c r="AS12" s="41"/>
      <c r="AT12" s="41"/>
    </row>
    <row r="13" spans="1:46" ht="14.1" customHeight="1" x14ac:dyDescent="0.25">
      <c r="A13" s="27" t="s">
        <v>32</v>
      </c>
      <c r="B13" s="60">
        <f>COUNTIF(B20:B188,"N5")+COUNTIF(B20:B188,"N4")</f>
        <v>3</v>
      </c>
      <c r="C13" s="60">
        <f t="shared" ref="C13:AF13" si="8">COUNTIF(C20:C188,"N5")+COUNTIF(C20:C188,"N4")</f>
        <v>3</v>
      </c>
      <c r="D13" s="60">
        <f t="shared" si="8"/>
        <v>3</v>
      </c>
      <c r="E13" s="60">
        <f t="shared" si="8"/>
        <v>3</v>
      </c>
      <c r="F13" s="60">
        <f t="shared" si="8"/>
        <v>3</v>
      </c>
      <c r="G13" s="29">
        <f t="shared" si="8"/>
        <v>3</v>
      </c>
      <c r="H13" s="29">
        <f t="shared" si="8"/>
        <v>3</v>
      </c>
      <c r="I13" s="60">
        <f t="shared" si="8"/>
        <v>3</v>
      </c>
      <c r="J13" s="60">
        <f t="shared" si="8"/>
        <v>3</v>
      </c>
      <c r="K13" s="60">
        <f t="shared" si="8"/>
        <v>3</v>
      </c>
      <c r="L13" s="60">
        <f t="shared" si="8"/>
        <v>3</v>
      </c>
      <c r="M13" s="60">
        <f t="shared" si="8"/>
        <v>3</v>
      </c>
      <c r="N13" s="29">
        <f t="shared" si="8"/>
        <v>3</v>
      </c>
      <c r="O13" s="29">
        <f t="shared" si="8"/>
        <v>3</v>
      </c>
      <c r="P13" s="60">
        <f t="shared" si="8"/>
        <v>3</v>
      </c>
      <c r="Q13" s="60">
        <f t="shared" si="8"/>
        <v>3</v>
      </c>
      <c r="R13" s="60">
        <f t="shared" si="8"/>
        <v>3</v>
      </c>
      <c r="S13" s="60">
        <f t="shared" si="8"/>
        <v>3</v>
      </c>
      <c r="T13" s="60">
        <f t="shared" si="8"/>
        <v>3</v>
      </c>
      <c r="U13" s="29">
        <f t="shared" si="8"/>
        <v>3</v>
      </c>
      <c r="V13" s="29">
        <f t="shared" si="8"/>
        <v>3</v>
      </c>
      <c r="W13" s="60">
        <f t="shared" si="8"/>
        <v>3</v>
      </c>
      <c r="X13" s="60">
        <f t="shared" si="8"/>
        <v>3</v>
      </c>
      <c r="Y13" s="60">
        <f t="shared" si="8"/>
        <v>3</v>
      </c>
      <c r="Z13" s="60">
        <f t="shared" si="8"/>
        <v>3</v>
      </c>
      <c r="AA13" s="60">
        <f t="shared" si="8"/>
        <v>3</v>
      </c>
      <c r="AB13" s="29">
        <f t="shared" si="8"/>
        <v>3</v>
      </c>
      <c r="AC13" s="29">
        <f t="shared" si="8"/>
        <v>3</v>
      </c>
      <c r="AD13" s="60">
        <f t="shared" si="8"/>
        <v>3</v>
      </c>
      <c r="AE13" s="60">
        <f t="shared" si="8"/>
        <v>3</v>
      </c>
      <c r="AF13" s="60">
        <f t="shared" si="8"/>
        <v>3</v>
      </c>
      <c r="AH13" s="110" t="s">
        <v>38</v>
      </c>
      <c r="AI13" s="111" t="s">
        <v>26</v>
      </c>
      <c r="AQ13" s="41"/>
      <c r="AR13" s="41"/>
      <c r="AS13" s="41"/>
      <c r="AT13" s="41"/>
    </row>
    <row r="14" spans="1:46" ht="14.1" customHeight="1" thickBot="1" x14ac:dyDescent="0.3">
      <c r="A14" s="27" t="s">
        <v>51</v>
      </c>
      <c r="B14" s="60"/>
      <c r="C14" s="60"/>
      <c r="D14" s="60"/>
      <c r="E14" s="60"/>
      <c r="F14" s="60"/>
      <c r="G14" s="29"/>
      <c r="H14" s="29"/>
      <c r="I14" s="60"/>
      <c r="J14" s="60"/>
      <c r="K14" s="60"/>
      <c r="L14" s="60"/>
      <c r="M14" s="60"/>
      <c r="N14" s="29"/>
      <c r="O14" s="29"/>
      <c r="P14" s="60"/>
      <c r="Q14" s="60"/>
      <c r="R14" s="60"/>
      <c r="S14" s="60"/>
      <c r="T14" s="60"/>
      <c r="U14" s="29"/>
      <c r="V14" s="29"/>
      <c r="W14" s="60"/>
      <c r="X14" s="60"/>
      <c r="Y14" s="60"/>
      <c r="Z14" s="60"/>
      <c r="AA14" s="60"/>
      <c r="AB14" s="29"/>
      <c r="AC14" s="29"/>
      <c r="AD14" s="60"/>
      <c r="AE14" s="60"/>
      <c r="AF14" s="60"/>
      <c r="AH14" s="112" t="s">
        <v>65</v>
      </c>
      <c r="AI14" s="113" t="s">
        <v>169</v>
      </c>
      <c r="AQ14" s="41"/>
      <c r="AR14" s="41"/>
      <c r="AS14" s="41"/>
      <c r="AT14" s="41"/>
    </row>
    <row r="15" spans="1:46" ht="14.1" customHeight="1" x14ac:dyDescent="0.25">
      <c r="A15" s="27" t="s">
        <v>24</v>
      </c>
      <c r="B15" s="60">
        <f>COUNTIF(B24:B192,"T")</f>
        <v>1</v>
      </c>
      <c r="C15" s="60">
        <f t="shared" ref="C15:AF15" si="9">COUNTIF(C24:C192,"T")</f>
        <v>1</v>
      </c>
      <c r="D15" s="60">
        <f t="shared" si="9"/>
        <v>0</v>
      </c>
      <c r="E15" s="60">
        <f t="shared" si="9"/>
        <v>1</v>
      </c>
      <c r="F15" s="60">
        <f t="shared" si="9"/>
        <v>1</v>
      </c>
      <c r="G15" s="29">
        <f t="shared" si="9"/>
        <v>1</v>
      </c>
      <c r="H15" s="29">
        <f t="shared" si="9"/>
        <v>1</v>
      </c>
      <c r="I15" s="60">
        <f t="shared" si="9"/>
        <v>1</v>
      </c>
      <c r="J15" s="60">
        <f t="shared" si="9"/>
        <v>1</v>
      </c>
      <c r="K15" s="60">
        <f t="shared" si="9"/>
        <v>0</v>
      </c>
      <c r="L15" s="60">
        <f t="shared" si="9"/>
        <v>1</v>
      </c>
      <c r="M15" s="60">
        <f t="shared" si="9"/>
        <v>1</v>
      </c>
      <c r="N15" s="29">
        <f t="shared" si="9"/>
        <v>1</v>
      </c>
      <c r="O15" s="29">
        <f t="shared" si="9"/>
        <v>1</v>
      </c>
      <c r="P15" s="60">
        <f t="shared" si="9"/>
        <v>1</v>
      </c>
      <c r="Q15" s="60">
        <f t="shared" si="9"/>
        <v>1</v>
      </c>
      <c r="R15" s="60">
        <f t="shared" si="9"/>
        <v>0</v>
      </c>
      <c r="S15" s="60">
        <f t="shared" si="9"/>
        <v>1</v>
      </c>
      <c r="T15" s="60">
        <f t="shared" si="9"/>
        <v>1</v>
      </c>
      <c r="U15" s="29">
        <f t="shared" si="9"/>
        <v>1</v>
      </c>
      <c r="V15" s="29">
        <f t="shared" si="9"/>
        <v>1</v>
      </c>
      <c r="W15" s="60">
        <f t="shared" si="9"/>
        <v>1</v>
      </c>
      <c r="X15" s="60">
        <f t="shared" si="9"/>
        <v>1</v>
      </c>
      <c r="Y15" s="60">
        <f t="shared" si="9"/>
        <v>0</v>
      </c>
      <c r="Z15" s="60">
        <f t="shared" si="9"/>
        <v>1</v>
      </c>
      <c r="AA15" s="60">
        <f t="shared" si="9"/>
        <v>1</v>
      </c>
      <c r="AB15" s="29">
        <f t="shared" si="9"/>
        <v>1</v>
      </c>
      <c r="AC15" s="29">
        <f t="shared" si="9"/>
        <v>1</v>
      </c>
      <c r="AD15" s="60">
        <f t="shared" si="9"/>
        <v>1</v>
      </c>
      <c r="AE15" s="60">
        <f t="shared" si="9"/>
        <v>1</v>
      </c>
      <c r="AF15" s="60">
        <f t="shared" si="9"/>
        <v>0</v>
      </c>
      <c r="AQ15" s="41"/>
      <c r="AR15" s="41"/>
      <c r="AS15" s="41"/>
      <c r="AT15" s="41"/>
    </row>
    <row r="16" spans="1:46" ht="14.1" customHeight="1" thickBot="1" x14ac:dyDescent="0.3">
      <c r="A16" s="36"/>
      <c r="B16" s="33"/>
      <c r="C16" s="33"/>
      <c r="D16" s="33"/>
      <c r="E16" s="33"/>
      <c r="F16" s="33"/>
      <c r="G16" s="34"/>
      <c r="H16" s="34"/>
      <c r="I16" s="33"/>
      <c r="J16" s="33"/>
      <c r="K16" s="33"/>
      <c r="L16" s="33"/>
      <c r="M16" s="33"/>
      <c r="N16" s="34"/>
      <c r="O16" s="34"/>
      <c r="P16" s="33"/>
      <c r="Q16" s="33"/>
      <c r="R16" s="33"/>
      <c r="S16" s="33"/>
      <c r="T16" s="33"/>
      <c r="U16" s="34"/>
      <c r="V16" s="34"/>
      <c r="W16" s="33"/>
      <c r="X16" s="33"/>
      <c r="Y16" s="33"/>
      <c r="Z16" s="33"/>
      <c r="AA16" s="33"/>
      <c r="AB16" s="34"/>
      <c r="AC16" s="34"/>
      <c r="AD16" s="33"/>
      <c r="AE16" s="33"/>
      <c r="AF16" s="88"/>
      <c r="AQ16" s="41"/>
      <c r="AR16" s="41"/>
      <c r="AS16" s="41"/>
      <c r="AT16" s="41"/>
    </row>
    <row r="17" spans="1:46" ht="14.1" customHeight="1" x14ac:dyDescent="0.2">
      <c r="A17" s="141" t="s">
        <v>44</v>
      </c>
      <c r="B17" s="32" t="s">
        <v>5</v>
      </c>
      <c r="C17" s="32" t="s">
        <v>0</v>
      </c>
      <c r="D17" s="32" t="s">
        <v>0</v>
      </c>
      <c r="E17" s="32" t="s">
        <v>1</v>
      </c>
      <c r="F17" s="32" t="s">
        <v>2</v>
      </c>
      <c r="G17" s="34" t="s">
        <v>3</v>
      </c>
      <c r="H17" s="34" t="s">
        <v>4</v>
      </c>
      <c r="I17" s="32" t="s">
        <v>5</v>
      </c>
      <c r="J17" s="32" t="s">
        <v>0</v>
      </c>
      <c r="K17" s="32" t="s">
        <v>0</v>
      </c>
      <c r="L17" s="32" t="s">
        <v>1</v>
      </c>
      <c r="M17" s="32" t="s">
        <v>2</v>
      </c>
      <c r="N17" s="34" t="s">
        <v>3</v>
      </c>
      <c r="O17" s="34" t="s">
        <v>4</v>
      </c>
      <c r="P17" s="32" t="s">
        <v>5</v>
      </c>
      <c r="Q17" s="32" t="s">
        <v>0</v>
      </c>
      <c r="R17" s="32" t="s">
        <v>0</v>
      </c>
      <c r="S17" s="32" t="s">
        <v>1</v>
      </c>
      <c r="T17" s="32" t="s">
        <v>2</v>
      </c>
      <c r="U17" s="34" t="s">
        <v>3</v>
      </c>
      <c r="V17" s="34" t="s">
        <v>4</v>
      </c>
      <c r="W17" s="32" t="s">
        <v>5</v>
      </c>
      <c r="X17" s="32" t="s">
        <v>0</v>
      </c>
      <c r="Y17" s="32" t="s">
        <v>0</v>
      </c>
      <c r="Z17" s="32" t="s">
        <v>1</v>
      </c>
      <c r="AA17" s="32" t="s">
        <v>2</v>
      </c>
      <c r="AB17" s="34" t="s">
        <v>3</v>
      </c>
      <c r="AC17" s="34" t="s">
        <v>4</v>
      </c>
      <c r="AD17" s="65" t="s">
        <v>5</v>
      </c>
      <c r="AE17" s="33" t="s">
        <v>0</v>
      </c>
      <c r="AF17" s="88" t="s">
        <v>0</v>
      </c>
    </row>
    <row r="18" spans="1:46" ht="14.1" customHeight="1" x14ac:dyDescent="0.2">
      <c r="A18" s="142"/>
      <c r="B18" s="33">
        <v>1</v>
      </c>
      <c r="C18" s="33">
        <v>2</v>
      </c>
      <c r="D18" s="33">
        <v>3</v>
      </c>
      <c r="E18" s="33">
        <v>4</v>
      </c>
      <c r="F18" s="33">
        <v>5</v>
      </c>
      <c r="G18" s="34">
        <v>6</v>
      </c>
      <c r="H18" s="34">
        <v>7</v>
      </c>
      <c r="I18" s="33">
        <v>8</v>
      </c>
      <c r="J18" s="33">
        <v>9</v>
      </c>
      <c r="K18" s="33">
        <v>10</v>
      </c>
      <c r="L18" s="33">
        <v>11</v>
      </c>
      <c r="M18" s="33">
        <v>12</v>
      </c>
      <c r="N18" s="34">
        <v>13</v>
      </c>
      <c r="O18" s="34">
        <v>14</v>
      </c>
      <c r="P18" s="33">
        <v>15</v>
      </c>
      <c r="Q18" s="33">
        <v>16</v>
      </c>
      <c r="R18" s="33">
        <v>17</v>
      </c>
      <c r="S18" s="33">
        <v>18</v>
      </c>
      <c r="T18" s="33">
        <v>19</v>
      </c>
      <c r="U18" s="34">
        <v>20</v>
      </c>
      <c r="V18" s="34">
        <v>21</v>
      </c>
      <c r="W18" s="33">
        <v>22</v>
      </c>
      <c r="X18" s="33">
        <v>23</v>
      </c>
      <c r="Y18" s="33">
        <v>24</v>
      </c>
      <c r="Z18" s="33">
        <v>25</v>
      </c>
      <c r="AA18" s="33">
        <v>26</v>
      </c>
      <c r="AB18" s="34">
        <v>27</v>
      </c>
      <c r="AC18" s="34">
        <v>28</v>
      </c>
      <c r="AD18" s="33">
        <v>29</v>
      </c>
      <c r="AE18" s="33">
        <v>30</v>
      </c>
      <c r="AF18" s="88">
        <v>31</v>
      </c>
    </row>
    <row r="19" spans="1:46" ht="14.1" customHeight="1" x14ac:dyDescent="0.25">
      <c r="A19" s="46" t="s">
        <v>14</v>
      </c>
      <c r="B19" s="33"/>
      <c r="C19" s="33"/>
      <c r="D19" s="33"/>
      <c r="E19" s="33"/>
      <c r="F19" s="33"/>
      <c r="G19" s="34"/>
      <c r="H19" s="34"/>
      <c r="I19" s="33"/>
      <c r="J19" s="33"/>
      <c r="K19" s="33"/>
      <c r="L19" s="33"/>
      <c r="M19" s="33"/>
      <c r="N19" s="34"/>
      <c r="O19" s="34"/>
      <c r="P19" s="33"/>
      <c r="Q19" s="33"/>
      <c r="R19" s="33"/>
      <c r="S19" s="33"/>
      <c r="T19" s="33"/>
      <c r="U19" s="34"/>
      <c r="V19" s="34"/>
      <c r="W19" s="33"/>
      <c r="X19" s="33"/>
      <c r="Y19" s="33"/>
      <c r="Z19" s="33"/>
      <c r="AA19" s="33"/>
      <c r="AB19" s="34"/>
      <c r="AC19" s="34"/>
      <c r="AD19" s="33"/>
      <c r="AE19" s="33"/>
      <c r="AF19" s="88"/>
      <c r="AH19" s="41"/>
      <c r="AI19" s="41"/>
      <c r="AJ19" s="41"/>
      <c r="AK19" s="41"/>
      <c r="AL19" s="41"/>
      <c r="AM19" s="41"/>
      <c r="AQ19" s="41"/>
      <c r="AR19" s="41"/>
      <c r="AS19" s="41"/>
      <c r="AT19" s="41"/>
    </row>
    <row r="20" spans="1:46" ht="14.1" customHeight="1" x14ac:dyDescent="0.25">
      <c r="A20" s="118" t="s">
        <v>66</v>
      </c>
      <c r="B20" s="33" t="s">
        <v>13</v>
      </c>
      <c r="C20" s="33"/>
      <c r="D20" s="33"/>
      <c r="E20" s="33"/>
      <c r="F20" s="33" t="s">
        <v>13</v>
      </c>
      <c r="G20" s="34"/>
      <c r="H20" s="34"/>
      <c r="I20" s="33"/>
      <c r="J20" s="33" t="s">
        <v>13</v>
      </c>
      <c r="K20" s="33" t="s">
        <v>13</v>
      </c>
      <c r="L20" s="33" t="s">
        <v>13</v>
      </c>
      <c r="M20" s="33"/>
      <c r="N20" s="34"/>
      <c r="O20" s="34" t="s">
        <v>13</v>
      </c>
      <c r="P20" s="33" t="s">
        <v>13</v>
      </c>
      <c r="Q20" s="33"/>
      <c r="R20" s="33"/>
      <c r="S20" s="33" t="s">
        <v>13</v>
      </c>
      <c r="T20" s="33" t="s">
        <v>13</v>
      </c>
      <c r="U20" s="34"/>
      <c r="V20" s="34"/>
      <c r="W20" s="33" t="s">
        <v>13</v>
      </c>
      <c r="X20" s="33"/>
      <c r="Y20" s="33"/>
      <c r="Z20" s="33"/>
      <c r="AA20" s="33" t="s">
        <v>13</v>
      </c>
      <c r="AB20" s="34" t="s">
        <v>13</v>
      </c>
      <c r="AC20" s="34"/>
      <c r="AD20" s="33" t="s">
        <v>13</v>
      </c>
      <c r="AE20" s="33"/>
      <c r="AF20" s="88"/>
      <c r="AH20" s="41"/>
      <c r="AI20" s="41"/>
      <c r="AJ20" s="41"/>
      <c r="AK20" s="41"/>
      <c r="AL20" s="41"/>
      <c r="AM20" s="41"/>
      <c r="AQ20" s="41"/>
      <c r="AR20" s="41"/>
      <c r="AS20" s="41"/>
      <c r="AT20" s="41"/>
    </row>
    <row r="21" spans="1:46" ht="14.1" customHeight="1" x14ac:dyDescent="0.25">
      <c r="A21" s="118"/>
      <c r="B21" s="33"/>
      <c r="C21" s="33"/>
      <c r="D21" s="33"/>
      <c r="E21" s="33"/>
      <c r="F21" s="33"/>
      <c r="G21" s="34"/>
      <c r="H21" s="34"/>
      <c r="I21" s="33"/>
      <c r="J21" s="33"/>
      <c r="K21" s="33"/>
      <c r="L21" s="33"/>
      <c r="M21" s="33"/>
      <c r="N21" s="34"/>
      <c r="O21" s="34"/>
      <c r="P21" s="33"/>
      <c r="Q21" s="33"/>
      <c r="R21" s="33"/>
      <c r="S21" s="33"/>
      <c r="T21" s="33"/>
      <c r="U21" s="34"/>
      <c r="V21" s="34"/>
      <c r="W21" s="33"/>
      <c r="X21" s="33"/>
      <c r="Y21" s="33"/>
      <c r="Z21" s="33"/>
      <c r="AA21" s="33"/>
      <c r="AB21" s="34"/>
      <c r="AC21" s="34"/>
      <c r="AD21" s="33"/>
      <c r="AE21" s="33"/>
      <c r="AF21" s="88"/>
      <c r="AH21" s="41"/>
      <c r="AI21" s="41"/>
      <c r="AJ21" s="41"/>
      <c r="AK21" s="41"/>
      <c r="AL21" s="41"/>
      <c r="AM21" s="41"/>
      <c r="AQ21" s="41"/>
      <c r="AR21" s="41"/>
      <c r="AS21" s="41"/>
      <c r="AT21" s="41"/>
    </row>
    <row r="22" spans="1:46" ht="14.1" customHeight="1" x14ac:dyDescent="0.25">
      <c r="A22" s="118" t="s">
        <v>67</v>
      </c>
      <c r="B22" s="33" t="s">
        <v>13</v>
      </c>
      <c r="C22" s="33"/>
      <c r="D22" s="33"/>
      <c r="E22" s="33"/>
      <c r="F22" s="33" t="s">
        <v>13</v>
      </c>
      <c r="G22" s="34" t="s">
        <v>13</v>
      </c>
      <c r="H22" s="34" t="s">
        <v>13</v>
      </c>
      <c r="I22" s="33"/>
      <c r="J22" s="33"/>
      <c r="K22" s="33"/>
      <c r="L22" s="33"/>
      <c r="M22" s="33"/>
      <c r="N22" s="34"/>
      <c r="O22" s="34"/>
      <c r="P22" s="33" t="s">
        <v>13</v>
      </c>
      <c r="Q22" s="33" t="s">
        <v>13</v>
      </c>
      <c r="R22" s="33" t="s">
        <v>13</v>
      </c>
      <c r="S22" s="33"/>
      <c r="T22" s="33" t="s">
        <v>13</v>
      </c>
      <c r="U22" s="34"/>
      <c r="V22" s="34"/>
      <c r="W22" s="33"/>
      <c r="X22" s="33" t="s">
        <v>13</v>
      </c>
      <c r="Y22" s="33" t="s">
        <v>13</v>
      </c>
      <c r="Z22" s="33" t="s">
        <v>13</v>
      </c>
      <c r="AA22" s="33"/>
      <c r="AB22" s="34"/>
      <c r="AC22" s="34" t="s">
        <v>13</v>
      </c>
      <c r="AD22" s="33" t="s">
        <v>13</v>
      </c>
      <c r="AE22" s="33"/>
      <c r="AF22" s="88"/>
      <c r="AH22" s="41"/>
      <c r="AI22" s="41"/>
      <c r="AJ22" s="41"/>
      <c r="AK22" s="41"/>
      <c r="AL22" s="41"/>
      <c r="AM22" s="41"/>
      <c r="AQ22" s="41"/>
      <c r="AR22" s="41"/>
      <c r="AS22" s="41"/>
      <c r="AT22" s="41"/>
    </row>
    <row r="23" spans="1:46" ht="14.1" customHeight="1" x14ac:dyDescent="0.25">
      <c r="A23" s="118"/>
      <c r="B23" s="33"/>
      <c r="C23" s="33"/>
      <c r="D23" s="33"/>
      <c r="E23" s="33"/>
      <c r="F23" s="33"/>
      <c r="G23" s="34"/>
      <c r="H23" s="34"/>
      <c r="I23" s="33"/>
      <c r="J23" s="33"/>
      <c r="K23" s="33"/>
      <c r="L23" s="33"/>
      <c r="M23" s="33"/>
      <c r="N23" s="34"/>
      <c r="O23" s="34"/>
      <c r="P23" s="33"/>
      <c r="Q23" s="33"/>
      <c r="R23" s="33"/>
      <c r="S23" s="33"/>
      <c r="T23" s="33"/>
      <c r="U23" s="34"/>
      <c r="V23" s="34"/>
      <c r="W23" s="33"/>
      <c r="X23" s="33"/>
      <c r="Y23" s="33"/>
      <c r="Z23" s="33"/>
      <c r="AA23" s="33"/>
      <c r="AB23" s="34"/>
      <c r="AC23" s="34"/>
      <c r="AD23" s="33"/>
      <c r="AE23" s="33"/>
      <c r="AF23" s="88"/>
      <c r="AH23" s="41"/>
      <c r="AI23" s="41"/>
      <c r="AJ23" s="41"/>
      <c r="AK23" s="41"/>
      <c r="AL23" s="41"/>
      <c r="AM23" s="41"/>
      <c r="AQ23" s="41"/>
      <c r="AR23" s="41"/>
      <c r="AS23" s="41"/>
      <c r="AT23" s="41"/>
    </row>
    <row r="24" spans="1:46" ht="14.1" customHeight="1" x14ac:dyDescent="0.25">
      <c r="A24" s="119" t="s">
        <v>68</v>
      </c>
      <c r="B24" s="33"/>
      <c r="C24" s="33" t="s">
        <v>13</v>
      </c>
      <c r="D24" s="33" t="s">
        <v>13</v>
      </c>
      <c r="E24" s="33" t="s">
        <v>13</v>
      </c>
      <c r="F24" s="33"/>
      <c r="G24" s="34"/>
      <c r="H24" s="34" t="s">
        <v>13</v>
      </c>
      <c r="I24" s="33" t="s">
        <v>13</v>
      </c>
      <c r="J24" s="33"/>
      <c r="K24" s="33"/>
      <c r="L24" s="33" t="s">
        <v>13</v>
      </c>
      <c r="M24" s="33" t="s">
        <v>13</v>
      </c>
      <c r="N24" s="34" t="s">
        <v>13</v>
      </c>
      <c r="O24" s="34"/>
      <c r="P24" s="33"/>
      <c r="Q24" s="33"/>
      <c r="R24" s="33"/>
      <c r="S24" s="33"/>
      <c r="T24" s="33"/>
      <c r="U24" s="34" t="s">
        <v>13</v>
      </c>
      <c r="V24" s="34" t="s">
        <v>13</v>
      </c>
      <c r="W24" s="33" t="s">
        <v>13</v>
      </c>
      <c r="X24" s="33"/>
      <c r="Y24" s="33"/>
      <c r="Z24" s="33"/>
      <c r="AA24" s="33" t="s">
        <v>13</v>
      </c>
      <c r="AB24" s="34"/>
      <c r="AC24" s="34"/>
      <c r="AD24" s="33"/>
      <c r="AE24" s="33" t="s">
        <v>13</v>
      </c>
      <c r="AF24" s="88" t="s">
        <v>13</v>
      </c>
      <c r="AH24" s="47"/>
      <c r="AI24" s="47"/>
      <c r="AJ24" s="41"/>
      <c r="AK24" s="41"/>
      <c r="AL24" s="41"/>
      <c r="AM24" s="41"/>
      <c r="AQ24" s="41"/>
      <c r="AR24" s="41"/>
      <c r="AS24" s="41"/>
      <c r="AT24" s="41"/>
    </row>
    <row r="25" spans="1:46" ht="14.1" customHeight="1" x14ac:dyDescent="0.25">
      <c r="A25" s="119"/>
      <c r="B25" s="33" t="s">
        <v>54</v>
      </c>
      <c r="C25" s="33" t="s">
        <v>54</v>
      </c>
      <c r="D25" s="33" t="s">
        <v>54</v>
      </c>
      <c r="E25" s="33" t="s">
        <v>54</v>
      </c>
      <c r="F25" s="33" t="s">
        <v>54</v>
      </c>
      <c r="G25" s="34" t="s">
        <v>54</v>
      </c>
      <c r="H25" s="34" t="s">
        <v>54</v>
      </c>
      <c r="I25" s="33" t="s">
        <v>54</v>
      </c>
      <c r="J25" s="33" t="s">
        <v>54</v>
      </c>
      <c r="K25" s="33" t="s">
        <v>54</v>
      </c>
      <c r="L25" s="33" t="s">
        <v>54</v>
      </c>
      <c r="M25" s="33" t="s">
        <v>54</v>
      </c>
      <c r="N25" s="34" t="s">
        <v>54</v>
      </c>
      <c r="O25" s="34"/>
      <c r="P25" s="33"/>
      <c r="Q25" s="33"/>
      <c r="R25" s="33"/>
      <c r="S25" s="33"/>
      <c r="T25" s="33"/>
      <c r="U25" s="34" t="s">
        <v>42</v>
      </c>
      <c r="V25" s="34" t="s">
        <v>42</v>
      </c>
      <c r="W25" s="33" t="s">
        <v>42</v>
      </c>
      <c r="X25" s="33" t="s">
        <v>42</v>
      </c>
      <c r="Y25" s="33" t="s">
        <v>42</v>
      </c>
      <c r="Z25" s="33" t="s">
        <v>42</v>
      </c>
      <c r="AA25" s="33" t="s">
        <v>42</v>
      </c>
      <c r="AB25" s="34" t="s">
        <v>42</v>
      </c>
      <c r="AC25" s="34" t="s">
        <v>42</v>
      </c>
      <c r="AD25" s="33" t="s">
        <v>42</v>
      </c>
      <c r="AE25" s="33" t="s">
        <v>42</v>
      </c>
      <c r="AF25" s="33" t="s">
        <v>42</v>
      </c>
      <c r="AH25" s="47"/>
      <c r="AI25" s="47"/>
      <c r="AJ25" s="41"/>
      <c r="AK25" s="41"/>
      <c r="AL25" s="41"/>
      <c r="AM25" s="41"/>
      <c r="AQ25" s="41"/>
      <c r="AR25" s="41"/>
      <c r="AS25" s="41"/>
      <c r="AT25" s="41"/>
    </row>
    <row r="26" spans="1:46" ht="14.1" customHeight="1" x14ac:dyDescent="0.25">
      <c r="A26" s="120" t="s">
        <v>69</v>
      </c>
      <c r="B26" s="33"/>
      <c r="C26" s="33"/>
      <c r="D26" s="33"/>
      <c r="E26" s="33" t="s">
        <v>13</v>
      </c>
      <c r="F26" s="33"/>
      <c r="G26" s="34"/>
      <c r="H26" s="34" t="s">
        <v>13</v>
      </c>
      <c r="I26" s="33" t="s">
        <v>13</v>
      </c>
      <c r="J26" s="33"/>
      <c r="K26" s="33"/>
      <c r="L26" s="33"/>
      <c r="M26" s="33" t="s">
        <v>13</v>
      </c>
      <c r="N26" s="34" t="s">
        <v>13</v>
      </c>
      <c r="O26" s="34" t="s">
        <v>13</v>
      </c>
      <c r="P26" s="33"/>
      <c r="Q26" s="33"/>
      <c r="R26" s="33"/>
      <c r="S26" s="33" t="s">
        <v>13</v>
      </c>
      <c r="T26" s="33"/>
      <c r="U26" s="34" t="s">
        <v>13</v>
      </c>
      <c r="V26" s="34" t="s">
        <v>13</v>
      </c>
      <c r="W26" s="33"/>
      <c r="X26" s="33"/>
      <c r="Y26" s="33"/>
      <c r="Z26" s="33"/>
      <c r="AA26" s="33"/>
      <c r="AB26" s="34"/>
      <c r="AC26" s="34" t="s">
        <v>13</v>
      </c>
      <c r="AD26" s="33"/>
      <c r="AE26" s="33" t="s">
        <v>13</v>
      </c>
      <c r="AF26" s="88" t="s">
        <v>13</v>
      </c>
      <c r="AH26" s="41"/>
      <c r="AI26" s="41"/>
      <c r="AJ26" s="41"/>
      <c r="AK26" s="41"/>
      <c r="AL26" s="41"/>
      <c r="AM26" s="41"/>
      <c r="AQ26" s="41"/>
      <c r="AR26" s="41"/>
      <c r="AS26" s="41"/>
      <c r="AT26" s="41"/>
    </row>
    <row r="27" spans="1:46" ht="14.1" customHeight="1" x14ac:dyDescent="0.25">
      <c r="A27" s="118"/>
      <c r="B27" s="33"/>
      <c r="C27" s="33"/>
      <c r="D27" s="33"/>
      <c r="E27" s="33"/>
      <c r="F27" s="33"/>
      <c r="G27" s="34"/>
      <c r="H27" s="34"/>
      <c r="I27" s="33"/>
      <c r="J27" s="33"/>
      <c r="K27" s="33"/>
      <c r="L27" s="33"/>
      <c r="M27" s="33"/>
      <c r="N27" s="34"/>
      <c r="O27" s="34"/>
      <c r="P27" s="33"/>
      <c r="Q27" s="33"/>
      <c r="R27" s="33"/>
      <c r="S27" s="33"/>
      <c r="T27" s="33"/>
      <c r="U27" s="34"/>
      <c r="V27" s="34"/>
      <c r="W27" s="33"/>
      <c r="X27" s="33"/>
      <c r="Y27" s="33"/>
      <c r="Z27" s="33"/>
      <c r="AA27" s="33"/>
      <c r="AB27" s="34"/>
      <c r="AC27" s="34"/>
      <c r="AD27" s="33"/>
      <c r="AE27" s="33"/>
      <c r="AF27" s="88"/>
      <c r="AH27" s="47"/>
      <c r="AI27" s="47"/>
      <c r="AJ27" s="41"/>
      <c r="AK27" s="41"/>
      <c r="AL27" s="41"/>
      <c r="AM27" s="41"/>
      <c r="AQ27" s="41"/>
      <c r="AR27" s="41"/>
      <c r="AS27" s="41"/>
      <c r="AT27" s="41"/>
    </row>
    <row r="28" spans="1:46" ht="14.1" customHeight="1" x14ac:dyDescent="0.25">
      <c r="A28" s="119" t="s">
        <v>70</v>
      </c>
      <c r="B28" s="33" t="s">
        <v>12</v>
      </c>
      <c r="C28" s="33" t="s">
        <v>12</v>
      </c>
      <c r="D28" s="33" t="s">
        <v>12</v>
      </c>
      <c r="E28" s="33"/>
      <c r="F28" s="33"/>
      <c r="G28" s="34" t="s">
        <v>12</v>
      </c>
      <c r="H28" s="34" t="s">
        <v>12</v>
      </c>
      <c r="I28" s="33"/>
      <c r="J28" s="33"/>
      <c r="K28" s="33"/>
      <c r="L28" s="33" t="s">
        <v>12</v>
      </c>
      <c r="M28" s="33"/>
      <c r="N28" s="34"/>
      <c r="O28" s="34"/>
      <c r="P28" s="33" t="s">
        <v>12</v>
      </c>
      <c r="Q28" s="33" t="s">
        <v>12</v>
      </c>
      <c r="R28" s="33" t="s">
        <v>12</v>
      </c>
      <c r="S28" s="33"/>
      <c r="T28" s="33"/>
      <c r="U28" s="34" t="s">
        <v>12</v>
      </c>
      <c r="V28" s="34" t="s">
        <v>12</v>
      </c>
      <c r="W28" s="33"/>
      <c r="X28" s="33"/>
      <c r="Y28" s="33"/>
      <c r="Z28" s="33" t="s">
        <v>12</v>
      </c>
      <c r="AA28" s="33"/>
      <c r="AB28" s="34"/>
      <c r="AC28" s="34"/>
      <c r="AD28" s="33" t="s">
        <v>12</v>
      </c>
      <c r="AE28" s="33" t="s">
        <v>12</v>
      </c>
      <c r="AF28" s="88" t="s">
        <v>12</v>
      </c>
      <c r="AH28" s="47"/>
      <c r="AI28" s="47"/>
      <c r="AJ28" s="41"/>
      <c r="AK28" s="41"/>
      <c r="AL28" s="41"/>
      <c r="AM28" s="41"/>
      <c r="AQ28" s="41"/>
      <c r="AR28" s="41"/>
      <c r="AS28" s="41"/>
      <c r="AT28" s="41"/>
    </row>
    <row r="29" spans="1:46" ht="14.1" customHeight="1" x14ac:dyDescent="0.25">
      <c r="A29" s="119"/>
      <c r="B29" s="33"/>
      <c r="C29" s="33"/>
      <c r="D29" s="33"/>
      <c r="E29" s="33"/>
      <c r="F29" s="33"/>
      <c r="G29" s="34"/>
      <c r="H29" s="34"/>
      <c r="I29" s="33"/>
      <c r="J29" s="33"/>
      <c r="K29" s="33"/>
      <c r="L29" s="33"/>
      <c r="M29" s="33"/>
      <c r="N29" s="34"/>
      <c r="O29" s="34"/>
      <c r="P29" s="33"/>
      <c r="Q29" s="33"/>
      <c r="R29" s="33"/>
      <c r="S29" s="33"/>
      <c r="T29" s="33"/>
      <c r="U29" s="34"/>
      <c r="V29" s="34"/>
      <c r="W29" s="33"/>
      <c r="X29" s="33"/>
      <c r="Y29" s="33"/>
      <c r="Z29" s="33"/>
      <c r="AA29" s="33"/>
      <c r="AB29" s="34"/>
      <c r="AC29" s="34"/>
      <c r="AD29" s="33" t="s">
        <v>42</v>
      </c>
      <c r="AE29" s="33" t="s">
        <v>42</v>
      </c>
      <c r="AF29" s="33" t="s">
        <v>42</v>
      </c>
      <c r="AH29" s="47"/>
      <c r="AI29" s="47"/>
      <c r="AJ29" s="41"/>
      <c r="AK29" s="41"/>
      <c r="AL29" s="41"/>
      <c r="AM29" s="41"/>
      <c r="AQ29" s="41"/>
      <c r="AR29" s="41"/>
      <c r="AS29" s="41"/>
      <c r="AT29" s="41"/>
    </row>
    <row r="30" spans="1:46" ht="14.1" customHeight="1" x14ac:dyDescent="0.25">
      <c r="A30" s="120" t="s">
        <v>71</v>
      </c>
      <c r="B30" s="33"/>
      <c r="C30" s="33"/>
      <c r="D30" s="33"/>
      <c r="E30" s="33" t="s">
        <v>12</v>
      </c>
      <c r="F30" s="33"/>
      <c r="G30" s="34"/>
      <c r="H30" s="34"/>
      <c r="I30" s="33" t="s">
        <v>12</v>
      </c>
      <c r="J30" s="33" t="s">
        <v>12</v>
      </c>
      <c r="K30" s="33" t="s">
        <v>12</v>
      </c>
      <c r="L30" s="33"/>
      <c r="M30" s="33"/>
      <c r="N30" s="34" t="s">
        <v>12</v>
      </c>
      <c r="O30" s="34" t="s">
        <v>12</v>
      </c>
      <c r="P30" s="33"/>
      <c r="Q30" s="33"/>
      <c r="R30" s="33"/>
      <c r="S30" s="33" t="s">
        <v>12</v>
      </c>
      <c r="T30" s="33"/>
      <c r="U30" s="34"/>
      <c r="V30" s="34"/>
      <c r="W30" s="33" t="s">
        <v>12</v>
      </c>
      <c r="X30" s="33" t="s">
        <v>12</v>
      </c>
      <c r="Y30" s="33" t="s">
        <v>12</v>
      </c>
      <c r="Z30" s="33"/>
      <c r="AA30" s="33"/>
      <c r="AB30" s="34" t="s">
        <v>12</v>
      </c>
      <c r="AC30" s="34" t="s">
        <v>12</v>
      </c>
      <c r="AD30" s="33"/>
      <c r="AE30" s="33"/>
      <c r="AF30" s="88"/>
      <c r="AH30" s="47"/>
      <c r="AI30" s="47"/>
      <c r="AJ30" s="41"/>
      <c r="AK30" s="41"/>
      <c r="AL30" s="41"/>
      <c r="AM30" s="41"/>
    </row>
    <row r="31" spans="1:46" ht="14.1" customHeight="1" x14ac:dyDescent="0.2">
      <c r="A31" s="118"/>
      <c r="B31" s="33"/>
      <c r="C31" s="33"/>
      <c r="D31" s="33"/>
      <c r="E31" s="33"/>
      <c r="F31" s="33"/>
      <c r="G31" s="34"/>
      <c r="H31" s="34"/>
      <c r="I31" s="33"/>
      <c r="J31" s="33"/>
      <c r="K31" s="33"/>
      <c r="L31" s="33"/>
      <c r="M31" s="33"/>
      <c r="N31" s="34"/>
      <c r="O31" s="34"/>
      <c r="P31" s="33"/>
      <c r="Q31" s="33"/>
      <c r="R31" s="33"/>
      <c r="S31" s="33"/>
      <c r="T31" s="33"/>
      <c r="U31" s="34"/>
      <c r="V31" s="34"/>
      <c r="W31" s="33"/>
      <c r="X31" s="33"/>
      <c r="Y31" s="33"/>
      <c r="Z31" s="33"/>
      <c r="AA31" s="33"/>
      <c r="AB31" s="34"/>
      <c r="AC31" s="34"/>
      <c r="AD31" s="33"/>
      <c r="AE31" s="33"/>
      <c r="AF31" s="88"/>
    </row>
    <row r="32" spans="1:46" ht="14.1" customHeight="1" x14ac:dyDescent="0.2">
      <c r="A32" s="48"/>
      <c r="B32" s="33"/>
      <c r="C32" s="33"/>
      <c r="D32" s="33"/>
      <c r="E32" s="33"/>
      <c r="F32" s="33"/>
      <c r="G32" s="34"/>
      <c r="H32" s="34"/>
      <c r="I32" s="33"/>
      <c r="J32" s="33"/>
      <c r="K32" s="33"/>
      <c r="L32" s="33"/>
      <c r="M32" s="33"/>
      <c r="N32" s="34"/>
      <c r="O32" s="34"/>
      <c r="P32" s="33"/>
      <c r="Q32" s="33"/>
      <c r="R32" s="33"/>
      <c r="S32" s="33"/>
      <c r="T32" s="33"/>
      <c r="U32" s="34"/>
      <c r="V32" s="34"/>
      <c r="W32" s="33"/>
      <c r="X32" s="33"/>
      <c r="Y32" s="33"/>
      <c r="Z32" s="33"/>
      <c r="AA32" s="33"/>
      <c r="AB32" s="34"/>
      <c r="AC32" s="34"/>
      <c r="AD32" s="33"/>
      <c r="AE32" s="33"/>
      <c r="AF32" s="88"/>
    </row>
    <row r="33" spans="1:32" ht="14.1" customHeight="1" x14ac:dyDescent="0.2">
      <c r="A33" s="121" t="s">
        <v>72</v>
      </c>
      <c r="B33" s="33"/>
      <c r="C33" s="33" t="s">
        <v>13</v>
      </c>
      <c r="D33" s="33" t="s">
        <v>13</v>
      </c>
      <c r="E33" s="33"/>
      <c r="F33" s="33" t="s">
        <v>13</v>
      </c>
      <c r="G33" s="34"/>
      <c r="H33" s="34" t="s">
        <v>13</v>
      </c>
      <c r="I33" s="33" t="s">
        <v>13</v>
      </c>
      <c r="J33" s="33"/>
      <c r="K33" s="33"/>
      <c r="L33" s="33"/>
      <c r="M33" s="33"/>
      <c r="N33" s="34" t="s">
        <v>13</v>
      </c>
      <c r="O33" s="34"/>
      <c r="P33" s="33"/>
      <c r="Q33" s="33" t="s">
        <v>13</v>
      </c>
      <c r="R33" s="33" t="s">
        <v>13</v>
      </c>
      <c r="S33" s="33"/>
      <c r="T33" s="33" t="s">
        <v>13</v>
      </c>
      <c r="U33" s="34"/>
      <c r="V33" s="34" t="s">
        <v>13</v>
      </c>
      <c r="W33" s="33" t="s">
        <v>13</v>
      </c>
      <c r="X33" s="33"/>
      <c r="Y33" s="33"/>
      <c r="Z33" s="33"/>
      <c r="AA33" s="33"/>
      <c r="AB33" s="34" t="s">
        <v>13</v>
      </c>
      <c r="AC33" s="34"/>
      <c r="AD33" s="33"/>
      <c r="AE33" s="33" t="s">
        <v>13</v>
      </c>
      <c r="AF33" s="88" t="s">
        <v>13</v>
      </c>
    </row>
    <row r="34" spans="1:32" ht="14.1" customHeight="1" x14ac:dyDescent="0.2">
      <c r="A34" s="121"/>
      <c r="B34" s="33"/>
      <c r="C34" s="33"/>
      <c r="D34" s="33"/>
      <c r="E34" s="33"/>
      <c r="F34" s="33"/>
      <c r="G34" s="34"/>
      <c r="H34" s="34"/>
      <c r="I34" s="33"/>
      <c r="J34" s="33"/>
      <c r="K34" s="33"/>
      <c r="L34" s="33"/>
      <c r="M34" s="33"/>
      <c r="N34" s="34"/>
      <c r="O34" s="34"/>
      <c r="P34" s="33"/>
      <c r="Q34" s="33"/>
      <c r="R34" s="33"/>
      <c r="S34" s="33"/>
      <c r="T34" s="33"/>
      <c r="U34" s="34"/>
      <c r="V34" s="34"/>
      <c r="W34" s="33"/>
      <c r="X34" s="33"/>
      <c r="Y34" s="33"/>
      <c r="Z34" s="33"/>
      <c r="AA34" s="33"/>
      <c r="AB34" s="34"/>
      <c r="AC34" s="34"/>
      <c r="AD34" s="33"/>
      <c r="AE34" s="33"/>
      <c r="AF34" s="88"/>
    </row>
    <row r="35" spans="1:32" ht="14.1" customHeight="1" x14ac:dyDescent="0.2">
      <c r="A35" s="114" t="s">
        <v>73</v>
      </c>
      <c r="B35" s="33" t="s">
        <v>13</v>
      </c>
      <c r="C35" s="33"/>
      <c r="D35" s="33"/>
      <c r="E35" s="33"/>
      <c r="F35" s="33"/>
      <c r="G35" s="34" t="s">
        <v>13</v>
      </c>
      <c r="H35" s="34"/>
      <c r="I35" s="33"/>
      <c r="J35" s="33" t="s">
        <v>13</v>
      </c>
      <c r="K35" s="33" t="s">
        <v>13</v>
      </c>
      <c r="L35" s="33"/>
      <c r="M35" s="33" t="s">
        <v>13</v>
      </c>
      <c r="N35" s="34"/>
      <c r="O35" s="34" t="s">
        <v>13</v>
      </c>
      <c r="P35" s="33" t="s">
        <v>13</v>
      </c>
      <c r="Q35" s="33"/>
      <c r="R35" s="33"/>
      <c r="S35" s="33"/>
      <c r="T35" s="33"/>
      <c r="U35" s="34" t="s">
        <v>13</v>
      </c>
      <c r="V35" s="34"/>
      <c r="W35" s="33"/>
      <c r="X35" s="33" t="s">
        <v>13</v>
      </c>
      <c r="Y35" s="33" t="s">
        <v>13</v>
      </c>
      <c r="Z35" s="33"/>
      <c r="AA35" s="33" t="s">
        <v>13</v>
      </c>
      <c r="AB35" s="34"/>
      <c r="AC35" s="34" t="s">
        <v>13</v>
      </c>
      <c r="AD35" s="33" t="s">
        <v>13</v>
      </c>
      <c r="AE35" s="33"/>
      <c r="AF35" s="88"/>
    </row>
    <row r="36" spans="1:32" ht="14.1" customHeight="1" x14ac:dyDescent="0.2">
      <c r="A36" s="114"/>
      <c r="B36" s="33"/>
      <c r="C36" s="33"/>
      <c r="D36" s="33"/>
      <c r="E36" s="33"/>
      <c r="F36" s="33"/>
      <c r="G36" s="34"/>
      <c r="H36" s="34"/>
      <c r="I36" s="33"/>
      <c r="J36" s="33"/>
      <c r="K36" s="33"/>
      <c r="L36" s="33"/>
      <c r="M36" s="33"/>
      <c r="N36" s="34"/>
      <c r="O36" s="34"/>
      <c r="P36" s="33"/>
      <c r="Q36" s="33"/>
      <c r="R36" s="33"/>
      <c r="S36" s="33"/>
      <c r="T36" s="33"/>
      <c r="U36" s="34"/>
      <c r="V36" s="34"/>
      <c r="W36" s="33"/>
      <c r="X36" s="33"/>
      <c r="Y36" s="33"/>
      <c r="Z36" s="33"/>
      <c r="AA36" s="33"/>
      <c r="AB36" s="34"/>
      <c r="AC36" s="34"/>
      <c r="AD36" s="33"/>
      <c r="AE36" s="33"/>
      <c r="AF36" s="88"/>
    </row>
    <row r="37" spans="1:32" ht="14.1" customHeight="1" x14ac:dyDescent="0.2">
      <c r="A37" s="122" t="s">
        <v>74</v>
      </c>
      <c r="B37" s="33" t="s">
        <v>12</v>
      </c>
      <c r="C37" s="33"/>
      <c r="D37" s="33"/>
      <c r="E37" s="33" t="s">
        <v>12</v>
      </c>
      <c r="F37" s="33" t="s">
        <v>12</v>
      </c>
      <c r="G37" s="34" t="s">
        <v>12</v>
      </c>
      <c r="H37" s="34"/>
      <c r="I37" s="33"/>
      <c r="J37" s="33"/>
      <c r="K37" s="33"/>
      <c r="L37" s="33"/>
      <c r="M37" s="33" t="s">
        <v>12</v>
      </c>
      <c r="N37" s="34"/>
      <c r="O37" s="34" t="s">
        <v>12</v>
      </c>
      <c r="P37" s="33" t="s">
        <v>12</v>
      </c>
      <c r="Q37" s="33"/>
      <c r="R37" s="33"/>
      <c r="S37" s="33" t="s">
        <v>12</v>
      </c>
      <c r="T37" s="33" t="s">
        <v>12</v>
      </c>
      <c r="U37" s="34" t="s">
        <v>12</v>
      </c>
      <c r="V37" s="34"/>
      <c r="W37" s="33"/>
      <c r="X37" s="33"/>
      <c r="Y37" s="33"/>
      <c r="Z37" s="33"/>
      <c r="AA37" s="33" t="s">
        <v>12</v>
      </c>
      <c r="AB37" s="34"/>
      <c r="AC37" s="34" t="s">
        <v>12</v>
      </c>
      <c r="AD37" s="33" t="s">
        <v>12</v>
      </c>
      <c r="AE37" s="33"/>
      <c r="AF37" s="88"/>
    </row>
    <row r="38" spans="1:32" ht="14.1" customHeight="1" x14ac:dyDescent="0.2">
      <c r="A38" s="121"/>
      <c r="B38" s="33"/>
      <c r="C38" s="33"/>
      <c r="D38" s="33"/>
      <c r="E38" s="33"/>
      <c r="F38" s="33"/>
      <c r="G38" s="34"/>
      <c r="H38" s="34"/>
      <c r="I38" s="33"/>
      <c r="J38" s="33"/>
      <c r="K38" s="33"/>
      <c r="L38" s="33"/>
      <c r="M38" s="33"/>
      <c r="N38" s="34"/>
      <c r="O38" s="34"/>
      <c r="P38" s="33"/>
      <c r="Q38" s="33"/>
      <c r="R38" s="33"/>
      <c r="S38" s="33"/>
      <c r="T38" s="33"/>
      <c r="U38" s="34"/>
      <c r="V38" s="34"/>
      <c r="W38" s="33"/>
      <c r="X38" s="33"/>
      <c r="Y38" s="33"/>
      <c r="Z38" s="33"/>
      <c r="AA38" s="33"/>
      <c r="AB38" s="34"/>
      <c r="AC38" s="34"/>
      <c r="AD38" s="33"/>
      <c r="AE38" s="33"/>
      <c r="AF38" s="88"/>
    </row>
    <row r="39" spans="1:32" ht="14.1" customHeight="1" x14ac:dyDescent="0.2">
      <c r="A39" s="114" t="s">
        <v>75</v>
      </c>
      <c r="B39" s="33"/>
      <c r="C39" s="33" t="s">
        <v>12</v>
      </c>
      <c r="D39" s="33" t="s">
        <v>12</v>
      </c>
      <c r="E39" s="33"/>
      <c r="F39" s="33"/>
      <c r="G39" s="34"/>
      <c r="H39" s="34" t="s">
        <v>12</v>
      </c>
      <c r="I39" s="33" t="s">
        <v>12</v>
      </c>
      <c r="J39" s="33"/>
      <c r="K39" s="33"/>
      <c r="L39" s="33" t="s">
        <v>12</v>
      </c>
      <c r="M39" s="33"/>
      <c r="N39" s="34" t="s">
        <v>12</v>
      </c>
      <c r="O39" s="34"/>
      <c r="P39" s="33"/>
      <c r="Q39" s="33" t="s">
        <v>12</v>
      </c>
      <c r="R39" s="33" t="s">
        <v>12</v>
      </c>
      <c r="S39" s="33"/>
      <c r="T39" s="33"/>
      <c r="U39" s="34"/>
      <c r="V39" s="34" t="s">
        <v>12</v>
      </c>
      <c r="W39" s="33" t="s">
        <v>12</v>
      </c>
      <c r="X39" s="33"/>
      <c r="Y39" s="33"/>
      <c r="Z39" s="33" t="s">
        <v>12</v>
      </c>
      <c r="AA39" s="33"/>
      <c r="AB39" s="34" t="s">
        <v>12</v>
      </c>
      <c r="AC39" s="34"/>
      <c r="AD39" s="33"/>
      <c r="AE39" s="33" t="s">
        <v>12</v>
      </c>
      <c r="AF39" s="88" t="s">
        <v>12</v>
      </c>
    </row>
    <row r="40" spans="1:32" ht="14.1" customHeight="1" thickBot="1" x14ac:dyDescent="0.25">
      <c r="A40" s="114"/>
      <c r="B40" s="33"/>
      <c r="C40" s="33"/>
      <c r="D40" s="33"/>
      <c r="E40" s="33"/>
      <c r="F40" s="33"/>
      <c r="G40" s="34"/>
      <c r="H40" s="34"/>
      <c r="I40" s="33"/>
      <c r="J40" s="33"/>
      <c r="K40" s="33"/>
      <c r="L40" s="33"/>
      <c r="M40" s="33"/>
      <c r="N40" s="34"/>
      <c r="O40" s="34"/>
      <c r="P40" s="33"/>
      <c r="Q40" s="33"/>
      <c r="R40" s="33"/>
      <c r="S40" s="33"/>
      <c r="T40" s="33"/>
      <c r="U40" s="34"/>
      <c r="V40" s="34"/>
      <c r="W40" s="33"/>
      <c r="X40" s="33"/>
      <c r="Y40" s="33"/>
      <c r="Z40" s="33"/>
      <c r="AA40" s="33"/>
      <c r="AB40" s="34"/>
      <c r="AC40" s="34"/>
      <c r="AD40" s="33"/>
      <c r="AE40" s="33"/>
      <c r="AF40" s="88"/>
    </row>
    <row r="41" spans="1:32" ht="14.1" customHeight="1" x14ac:dyDescent="0.2">
      <c r="A41" s="141" t="s">
        <v>44</v>
      </c>
      <c r="B41" s="32" t="s">
        <v>5</v>
      </c>
      <c r="C41" s="32" t="s">
        <v>0</v>
      </c>
      <c r="D41" s="32" t="s">
        <v>0</v>
      </c>
      <c r="E41" s="32" t="s">
        <v>1</v>
      </c>
      <c r="F41" s="32" t="s">
        <v>2</v>
      </c>
      <c r="G41" s="34" t="s">
        <v>3</v>
      </c>
      <c r="H41" s="34" t="s">
        <v>4</v>
      </c>
      <c r="I41" s="32" t="s">
        <v>5</v>
      </c>
      <c r="J41" s="32" t="s">
        <v>0</v>
      </c>
      <c r="K41" s="32" t="s">
        <v>0</v>
      </c>
      <c r="L41" s="32" t="s">
        <v>1</v>
      </c>
      <c r="M41" s="32" t="s">
        <v>2</v>
      </c>
      <c r="N41" s="34" t="s">
        <v>3</v>
      </c>
      <c r="O41" s="34" t="s">
        <v>4</v>
      </c>
      <c r="P41" s="32" t="s">
        <v>5</v>
      </c>
      <c r="Q41" s="32" t="s">
        <v>0</v>
      </c>
      <c r="R41" s="32" t="s">
        <v>0</v>
      </c>
      <c r="S41" s="32" t="s">
        <v>1</v>
      </c>
      <c r="T41" s="32" t="s">
        <v>2</v>
      </c>
      <c r="U41" s="34" t="s">
        <v>3</v>
      </c>
      <c r="V41" s="34" t="s">
        <v>4</v>
      </c>
      <c r="W41" s="32" t="s">
        <v>5</v>
      </c>
      <c r="X41" s="32" t="s">
        <v>0</v>
      </c>
      <c r="Y41" s="32" t="s">
        <v>0</v>
      </c>
      <c r="Z41" s="32" t="s">
        <v>1</v>
      </c>
      <c r="AA41" s="32" t="s">
        <v>2</v>
      </c>
      <c r="AB41" s="34" t="s">
        <v>3</v>
      </c>
      <c r="AC41" s="34" t="s">
        <v>4</v>
      </c>
      <c r="AD41" s="65" t="s">
        <v>5</v>
      </c>
      <c r="AE41" s="33" t="s">
        <v>0</v>
      </c>
      <c r="AF41" s="88" t="s">
        <v>0</v>
      </c>
    </row>
    <row r="42" spans="1:32" ht="14.1" customHeight="1" x14ac:dyDescent="0.2">
      <c r="A42" s="142"/>
      <c r="B42" s="33">
        <v>1</v>
      </c>
      <c r="C42" s="33">
        <v>2</v>
      </c>
      <c r="D42" s="33">
        <v>3</v>
      </c>
      <c r="E42" s="33">
        <v>4</v>
      </c>
      <c r="F42" s="33">
        <v>5</v>
      </c>
      <c r="G42" s="34">
        <v>6</v>
      </c>
      <c r="H42" s="34">
        <v>7</v>
      </c>
      <c r="I42" s="33">
        <v>8</v>
      </c>
      <c r="J42" s="33">
        <v>9</v>
      </c>
      <c r="K42" s="33">
        <v>10</v>
      </c>
      <c r="L42" s="33">
        <v>11</v>
      </c>
      <c r="M42" s="33">
        <v>12</v>
      </c>
      <c r="N42" s="34">
        <v>13</v>
      </c>
      <c r="O42" s="34">
        <v>14</v>
      </c>
      <c r="P42" s="33">
        <v>15</v>
      </c>
      <c r="Q42" s="33">
        <v>16</v>
      </c>
      <c r="R42" s="33">
        <v>17</v>
      </c>
      <c r="S42" s="33">
        <v>18</v>
      </c>
      <c r="T42" s="33">
        <v>19</v>
      </c>
      <c r="U42" s="34">
        <v>20</v>
      </c>
      <c r="V42" s="34">
        <v>21</v>
      </c>
      <c r="W42" s="33">
        <v>22</v>
      </c>
      <c r="X42" s="33">
        <v>23</v>
      </c>
      <c r="Y42" s="33">
        <v>24</v>
      </c>
      <c r="Z42" s="33">
        <v>25</v>
      </c>
      <c r="AA42" s="33">
        <v>26</v>
      </c>
      <c r="AB42" s="34">
        <v>27</v>
      </c>
      <c r="AC42" s="34">
        <v>28</v>
      </c>
      <c r="AD42" s="33">
        <v>29</v>
      </c>
      <c r="AE42" s="33">
        <v>30</v>
      </c>
      <c r="AF42" s="88">
        <v>31</v>
      </c>
    </row>
    <row r="43" spans="1:32" ht="14.1" customHeight="1" x14ac:dyDescent="0.2">
      <c r="A43" s="49" t="s">
        <v>15</v>
      </c>
      <c r="B43" s="33"/>
      <c r="C43" s="33"/>
      <c r="D43" s="33"/>
      <c r="E43" s="33"/>
      <c r="F43" s="33"/>
      <c r="G43" s="34"/>
      <c r="H43" s="34"/>
      <c r="I43" s="33"/>
      <c r="J43" s="33"/>
      <c r="K43" s="33"/>
      <c r="L43" s="33"/>
      <c r="M43" s="33"/>
      <c r="N43" s="34"/>
      <c r="O43" s="34"/>
      <c r="P43" s="33"/>
      <c r="Q43" s="33"/>
      <c r="R43" s="33"/>
      <c r="S43" s="33"/>
      <c r="T43" s="33"/>
      <c r="U43" s="34"/>
      <c r="V43" s="34"/>
      <c r="W43" s="33"/>
      <c r="X43" s="33"/>
      <c r="Y43" s="33"/>
      <c r="Z43" s="33"/>
      <c r="AA43" s="33"/>
      <c r="AB43" s="34"/>
      <c r="AC43" s="34"/>
      <c r="AD43" s="33"/>
      <c r="AE43" s="33"/>
      <c r="AF43" s="88"/>
    </row>
    <row r="44" spans="1:32" ht="14.1" customHeight="1" x14ac:dyDescent="0.2">
      <c r="A44" s="118" t="s">
        <v>76</v>
      </c>
      <c r="B44" s="33" t="s">
        <v>28</v>
      </c>
      <c r="C44" s="33"/>
      <c r="D44" s="33"/>
      <c r="E44" s="33"/>
      <c r="F44" s="33"/>
      <c r="G44" s="34" t="s">
        <v>28</v>
      </c>
      <c r="H44" s="34"/>
      <c r="I44" s="33"/>
      <c r="J44" s="33" t="s">
        <v>28</v>
      </c>
      <c r="K44" s="33" t="s">
        <v>28</v>
      </c>
      <c r="L44" s="33" t="s">
        <v>28</v>
      </c>
      <c r="M44" s="33"/>
      <c r="N44" s="34"/>
      <c r="O44" s="34" t="s">
        <v>28</v>
      </c>
      <c r="P44" s="33" t="s">
        <v>28</v>
      </c>
      <c r="Q44" s="33"/>
      <c r="R44" s="33"/>
      <c r="S44" s="33"/>
      <c r="T44" s="33"/>
      <c r="U44" s="34" t="s">
        <v>28</v>
      </c>
      <c r="V44" s="34"/>
      <c r="W44" s="33"/>
      <c r="X44" s="33" t="s">
        <v>28</v>
      </c>
      <c r="Y44" s="33" t="s">
        <v>28</v>
      </c>
      <c r="Z44" s="33" t="s">
        <v>28</v>
      </c>
      <c r="AA44" s="33"/>
      <c r="AB44" s="34"/>
      <c r="AC44" s="34" t="s">
        <v>28</v>
      </c>
      <c r="AD44" s="33" t="s">
        <v>28</v>
      </c>
      <c r="AE44" s="33"/>
      <c r="AF44" s="88"/>
    </row>
    <row r="45" spans="1:32" ht="14.1" customHeight="1" x14ac:dyDescent="0.2">
      <c r="A45" s="118"/>
      <c r="B45" s="33"/>
      <c r="C45" s="33"/>
      <c r="D45" s="33"/>
      <c r="E45" s="33"/>
      <c r="F45" s="33" t="s">
        <v>48</v>
      </c>
      <c r="G45" s="34" t="s">
        <v>48</v>
      </c>
      <c r="H45" s="34"/>
      <c r="I45" s="33"/>
      <c r="J45" s="33"/>
      <c r="K45" s="33"/>
      <c r="L45" s="33"/>
      <c r="M45" s="33"/>
      <c r="N45" s="34"/>
      <c r="O45" s="34"/>
      <c r="P45" s="33"/>
      <c r="Q45" s="33"/>
      <c r="R45" s="33"/>
      <c r="S45" s="33"/>
      <c r="T45" s="33"/>
      <c r="U45" s="34"/>
      <c r="V45" s="34"/>
      <c r="W45" s="33"/>
      <c r="X45" s="33"/>
      <c r="Y45" s="33"/>
      <c r="Z45" s="33"/>
      <c r="AA45" s="33"/>
      <c r="AB45" s="34"/>
      <c r="AC45" s="34"/>
      <c r="AD45" s="33"/>
      <c r="AE45" s="33"/>
      <c r="AF45" s="88"/>
    </row>
    <row r="46" spans="1:32" ht="14.1" customHeight="1" x14ac:dyDescent="0.2">
      <c r="A46" s="119" t="s">
        <v>77</v>
      </c>
      <c r="B46" s="33"/>
      <c r="C46" s="33" t="s">
        <v>28</v>
      </c>
      <c r="D46" s="33" t="s">
        <v>28</v>
      </c>
      <c r="E46" s="33" t="s">
        <v>28</v>
      </c>
      <c r="F46" s="33"/>
      <c r="G46" s="34"/>
      <c r="H46" s="34" t="s">
        <v>28</v>
      </c>
      <c r="I46" s="33" t="s">
        <v>28</v>
      </c>
      <c r="J46" s="33"/>
      <c r="K46" s="33"/>
      <c r="L46" s="33"/>
      <c r="M46" s="33"/>
      <c r="N46" s="34" t="s">
        <v>28</v>
      </c>
      <c r="O46" s="34"/>
      <c r="P46" s="33"/>
      <c r="Q46" s="33" t="s">
        <v>28</v>
      </c>
      <c r="R46" s="33" t="s">
        <v>28</v>
      </c>
      <c r="S46" s="33" t="s">
        <v>28</v>
      </c>
      <c r="T46" s="33"/>
      <c r="U46" s="34"/>
      <c r="V46" s="34" t="s">
        <v>28</v>
      </c>
      <c r="W46" s="33" t="s">
        <v>28</v>
      </c>
      <c r="X46" s="33"/>
      <c r="Y46" s="33"/>
      <c r="Z46" s="33"/>
      <c r="AA46" s="33"/>
      <c r="AB46" s="34" t="s">
        <v>28</v>
      </c>
      <c r="AC46" s="34"/>
      <c r="AD46" s="33"/>
      <c r="AE46" s="33" t="s">
        <v>28</v>
      </c>
      <c r="AF46" s="33" t="s">
        <v>28</v>
      </c>
    </row>
    <row r="47" spans="1:32" ht="14.1" customHeight="1" x14ac:dyDescent="0.2">
      <c r="A47" s="119"/>
      <c r="B47" s="33" t="s">
        <v>42</v>
      </c>
      <c r="C47" s="33" t="s">
        <v>42</v>
      </c>
      <c r="D47" s="33" t="s">
        <v>42</v>
      </c>
      <c r="E47" s="33" t="s">
        <v>42</v>
      </c>
      <c r="F47" s="33" t="s">
        <v>42</v>
      </c>
      <c r="G47" s="34" t="s">
        <v>42</v>
      </c>
      <c r="H47" s="34" t="s">
        <v>42</v>
      </c>
      <c r="I47" s="33" t="s">
        <v>42</v>
      </c>
      <c r="J47" s="33" t="s">
        <v>42</v>
      </c>
      <c r="K47" s="33" t="s">
        <v>42</v>
      </c>
      <c r="L47" s="33" t="s">
        <v>42</v>
      </c>
      <c r="M47" s="33" t="s">
        <v>42</v>
      </c>
      <c r="N47" s="34"/>
      <c r="O47" s="34"/>
      <c r="P47" s="33"/>
      <c r="Q47" s="33"/>
      <c r="R47" s="33"/>
      <c r="S47" s="33"/>
      <c r="T47" s="33"/>
      <c r="U47" s="34"/>
      <c r="V47" s="34"/>
      <c r="W47" s="33"/>
      <c r="X47" s="33"/>
      <c r="Y47" s="33"/>
      <c r="Z47" s="33"/>
      <c r="AA47" s="33"/>
      <c r="AB47" s="34"/>
      <c r="AC47" s="34"/>
      <c r="AD47" s="33"/>
      <c r="AE47" s="33"/>
      <c r="AF47" s="33"/>
    </row>
    <row r="48" spans="1:32" s="80" customFormat="1" ht="14.1" customHeight="1" x14ac:dyDescent="0.2">
      <c r="A48" s="123" t="s">
        <v>78</v>
      </c>
      <c r="B48" s="33"/>
      <c r="C48" s="33" t="s">
        <v>30</v>
      </c>
      <c r="D48" s="33" t="s">
        <v>30</v>
      </c>
      <c r="E48" s="33"/>
      <c r="F48" s="33"/>
      <c r="G48" s="34"/>
      <c r="H48" s="34" t="s">
        <v>30</v>
      </c>
      <c r="I48" s="33" t="s">
        <v>30</v>
      </c>
      <c r="J48" s="33"/>
      <c r="K48" s="33"/>
      <c r="L48" s="33" t="s">
        <v>30</v>
      </c>
      <c r="M48" s="33" t="s">
        <v>30</v>
      </c>
      <c r="N48" s="34"/>
      <c r="O48" s="34"/>
      <c r="P48" s="33"/>
      <c r="Q48" s="33" t="s">
        <v>30</v>
      </c>
      <c r="R48" s="33" t="s">
        <v>30</v>
      </c>
      <c r="S48" s="33"/>
      <c r="T48" s="33"/>
      <c r="U48" s="34"/>
      <c r="V48" s="34" t="s">
        <v>30</v>
      </c>
      <c r="W48" s="33" t="s">
        <v>30</v>
      </c>
      <c r="X48" s="33"/>
      <c r="Y48" s="33"/>
      <c r="Z48" s="33" t="s">
        <v>30</v>
      </c>
      <c r="AA48" s="33" t="s">
        <v>30</v>
      </c>
      <c r="AB48" s="34"/>
      <c r="AC48" s="34"/>
      <c r="AD48" s="33"/>
      <c r="AE48" s="33" t="s">
        <v>30</v>
      </c>
      <c r="AF48" s="33" t="s">
        <v>30</v>
      </c>
    </row>
    <row r="49" spans="1:32" s="80" customFormat="1" ht="14.1" customHeight="1" x14ac:dyDescent="0.2">
      <c r="A49" s="124"/>
      <c r="B49" s="33"/>
      <c r="C49" s="33"/>
      <c r="D49" s="33"/>
      <c r="E49" s="33"/>
      <c r="F49" s="33"/>
      <c r="G49" s="34"/>
      <c r="H49" s="34"/>
      <c r="I49" s="33"/>
      <c r="J49" s="33"/>
      <c r="K49" s="33"/>
      <c r="L49" s="33"/>
      <c r="M49" s="33"/>
      <c r="N49" s="34"/>
      <c r="O49" s="34"/>
      <c r="P49" s="33"/>
      <c r="Q49" s="33"/>
      <c r="R49" s="33"/>
      <c r="S49" s="33"/>
      <c r="T49" s="33"/>
      <c r="U49" s="34"/>
      <c r="V49" s="34"/>
      <c r="W49" s="33"/>
      <c r="X49" s="33"/>
      <c r="Y49" s="33"/>
      <c r="Z49" s="33"/>
      <c r="AA49" s="33"/>
      <c r="AB49" s="34"/>
      <c r="AC49" s="34"/>
      <c r="AD49" s="33"/>
      <c r="AE49" s="33"/>
      <c r="AF49" s="33"/>
    </row>
    <row r="50" spans="1:32" ht="14.1" customHeight="1" x14ac:dyDescent="0.2">
      <c r="A50" s="119" t="s">
        <v>79</v>
      </c>
      <c r="B50" s="33"/>
      <c r="C50" s="33"/>
      <c r="D50" s="33"/>
      <c r="E50" s="33" t="s">
        <v>30</v>
      </c>
      <c r="F50" s="33" t="s">
        <v>30</v>
      </c>
      <c r="G50" s="34"/>
      <c r="H50" s="34"/>
      <c r="I50" s="33"/>
      <c r="J50" s="33" t="s">
        <v>30</v>
      </c>
      <c r="K50" s="33" t="s">
        <v>30</v>
      </c>
      <c r="L50" s="33"/>
      <c r="M50" s="33"/>
      <c r="N50" s="34"/>
      <c r="O50" s="34" t="s">
        <v>30</v>
      </c>
      <c r="P50" s="33" t="s">
        <v>30</v>
      </c>
      <c r="Q50" s="33"/>
      <c r="R50" s="33"/>
      <c r="S50" s="33" t="s">
        <v>30</v>
      </c>
      <c r="T50" s="33" t="s">
        <v>30</v>
      </c>
      <c r="U50" s="34"/>
      <c r="V50" s="34"/>
      <c r="W50" s="33"/>
      <c r="X50" s="33" t="s">
        <v>30</v>
      </c>
      <c r="Y50" s="33" t="s">
        <v>30</v>
      </c>
      <c r="Z50" s="33"/>
      <c r="AA50" s="33"/>
      <c r="AB50" s="34"/>
      <c r="AC50" s="34" t="s">
        <v>30</v>
      </c>
      <c r="AD50" s="33" t="s">
        <v>30</v>
      </c>
      <c r="AE50" s="33"/>
      <c r="AF50" s="33"/>
    </row>
    <row r="51" spans="1:32" ht="14.1" customHeight="1" x14ac:dyDescent="0.2">
      <c r="A51" s="119"/>
      <c r="B51" s="33"/>
      <c r="C51" s="33"/>
      <c r="D51" s="33"/>
      <c r="E51" s="33"/>
      <c r="F51" s="33"/>
      <c r="G51" s="34"/>
      <c r="H51" s="34"/>
      <c r="I51" s="33"/>
      <c r="J51" s="33"/>
      <c r="K51" s="33"/>
      <c r="L51" s="33"/>
      <c r="M51" s="33"/>
      <c r="N51" s="34"/>
      <c r="O51" s="34"/>
      <c r="P51" s="33"/>
      <c r="Q51" s="33"/>
      <c r="R51" s="33"/>
      <c r="S51" s="33"/>
      <c r="T51" s="33"/>
      <c r="U51" s="34"/>
      <c r="V51" s="34"/>
      <c r="W51" s="33"/>
      <c r="X51" s="33"/>
      <c r="Y51" s="33"/>
      <c r="Z51" s="33"/>
      <c r="AA51" s="33"/>
      <c r="AB51" s="34"/>
      <c r="AC51" s="34"/>
      <c r="AD51" s="33"/>
      <c r="AE51" s="33"/>
      <c r="AF51" s="88"/>
    </row>
    <row r="52" spans="1:32" ht="14.1" customHeight="1" x14ac:dyDescent="0.2">
      <c r="A52" s="50"/>
      <c r="B52" s="33"/>
      <c r="C52" s="33"/>
      <c r="D52" s="33"/>
      <c r="E52" s="33"/>
      <c r="F52" s="33"/>
      <c r="G52" s="34"/>
      <c r="H52" s="34"/>
      <c r="I52" s="33"/>
      <c r="J52" s="33"/>
      <c r="K52" s="33"/>
      <c r="L52" s="33"/>
      <c r="M52" s="33"/>
      <c r="N52" s="34"/>
      <c r="O52" s="34"/>
      <c r="P52" s="33"/>
      <c r="Q52" s="33"/>
      <c r="R52" s="33"/>
      <c r="S52" s="33"/>
      <c r="T52" s="33"/>
      <c r="U52" s="34"/>
      <c r="V52" s="34"/>
      <c r="W52" s="33"/>
      <c r="X52" s="33"/>
      <c r="Y52" s="33"/>
      <c r="Z52" s="33"/>
      <c r="AA52" s="33"/>
      <c r="AB52" s="34"/>
      <c r="AC52" s="34"/>
      <c r="AD52" s="33"/>
      <c r="AE52" s="33"/>
      <c r="AF52" s="88"/>
    </row>
    <row r="53" spans="1:32" ht="14.1" customHeight="1" x14ac:dyDescent="0.2">
      <c r="A53" s="121" t="s">
        <v>80</v>
      </c>
      <c r="B53" s="33" t="s">
        <v>28</v>
      </c>
      <c r="C53" s="33"/>
      <c r="D53" s="33"/>
      <c r="E53" s="33"/>
      <c r="F53" s="33"/>
      <c r="G53" s="34" t="s">
        <v>28</v>
      </c>
      <c r="H53" s="34"/>
      <c r="I53" s="33"/>
      <c r="J53" s="33" t="s">
        <v>28</v>
      </c>
      <c r="K53" s="33" t="s">
        <v>28</v>
      </c>
      <c r="L53" s="33" t="s">
        <v>28</v>
      </c>
      <c r="M53" s="33"/>
      <c r="N53" s="34"/>
      <c r="O53" s="34" t="s">
        <v>28</v>
      </c>
      <c r="P53" s="33" t="s">
        <v>28</v>
      </c>
      <c r="Q53" s="33"/>
      <c r="R53" s="33"/>
      <c r="S53" s="33"/>
      <c r="T53" s="33"/>
      <c r="U53" s="34" t="s">
        <v>28</v>
      </c>
      <c r="V53" s="34"/>
      <c r="W53" s="33"/>
      <c r="X53" s="33" t="s">
        <v>28</v>
      </c>
      <c r="Y53" s="33" t="s">
        <v>28</v>
      </c>
      <c r="Z53" s="33" t="s">
        <v>28</v>
      </c>
      <c r="AA53" s="33"/>
      <c r="AB53" s="34"/>
      <c r="AC53" s="34" t="s">
        <v>28</v>
      </c>
      <c r="AD53" s="33" t="s">
        <v>28</v>
      </c>
      <c r="AE53" s="33"/>
      <c r="AF53" s="88"/>
    </row>
    <row r="54" spans="1:32" ht="14.1" customHeight="1" x14ac:dyDescent="0.2">
      <c r="A54" s="121"/>
      <c r="B54" s="33"/>
      <c r="C54" s="33"/>
      <c r="D54" s="33"/>
      <c r="E54" s="33"/>
      <c r="F54" s="33"/>
      <c r="G54" s="34"/>
      <c r="H54" s="34"/>
      <c r="I54" s="33"/>
      <c r="J54" s="33"/>
      <c r="K54" s="33"/>
      <c r="L54" s="33"/>
      <c r="M54" s="33"/>
      <c r="N54" s="34"/>
      <c r="O54" s="34"/>
      <c r="P54" s="33"/>
      <c r="Q54" s="33"/>
      <c r="R54" s="33"/>
      <c r="S54" s="33"/>
      <c r="T54" s="33"/>
      <c r="U54" s="34"/>
      <c r="V54" s="34"/>
      <c r="W54" s="33"/>
      <c r="X54" s="33"/>
      <c r="Y54" s="33"/>
      <c r="Z54" s="33"/>
      <c r="AA54" s="33"/>
      <c r="AB54" s="34"/>
      <c r="AC54" s="34"/>
      <c r="AD54" s="33"/>
      <c r="AE54" s="33"/>
      <c r="AF54" s="88"/>
    </row>
    <row r="55" spans="1:32" ht="14.1" customHeight="1" x14ac:dyDescent="0.2">
      <c r="A55" s="121" t="s">
        <v>81</v>
      </c>
      <c r="B55" s="33"/>
      <c r="C55" s="33" t="s">
        <v>28</v>
      </c>
      <c r="D55" s="33" t="s">
        <v>28</v>
      </c>
      <c r="E55" s="33" t="s">
        <v>28</v>
      </c>
      <c r="F55" s="33"/>
      <c r="G55" s="34"/>
      <c r="H55" s="34" t="s">
        <v>28</v>
      </c>
      <c r="I55" s="33" t="s">
        <v>28</v>
      </c>
      <c r="J55" s="33"/>
      <c r="K55" s="33"/>
      <c r="L55" s="33"/>
      <c r="M55" s="33"/>
      <c r="N55" s="34" t="s">
        <v>28</v>
      </c>
      <c r="O55" s="34"/>
      <c r="P55" s="33"/>
      <c r="Q55" s="33" t="s">
        <v>28</v>
      </c>
      <c r="R55" s="33" t="s">
        <v>28</v>
      </c>
      <c r="S55" s="33" t="s">
        <v>28</v>
      </c>
      <c r="T55" s="33"/>
      <c r="U55" s="34"/>
      <c r="V55" s="34" t="s">
        <v>28</v>
      </c>
      <c r="W55" s="33" t="s">
        <v>28</v>
      </c>
      <c r="X55" s="33"/>
      <c r="Y55" s="33"/>
      <c r="Z55" s="33"/>
      <c r="AA55" s="33"/>
      <c r="AB55" s="34" t="s">
        <v>28</v>
      </c>
      <c r="AC55" s="34"/>
      <c r="AD55" s="33"/>
      <c r="AE55" s="33" t="s">
        <v>28</v>
      </c>
      <c r="AF55" s="88" t="s">
        <v>28</v>
      </c>
    </row>
    <row r="56" spans="1:32" ht="14.1" customHeight="1" x14ac:dyDescent="0.2">
      <c r="A56" s="121"/>
      <c r="B56" s="33"/>
      <c r="C56" s="33"/>
      <c r="D56" s="33"/>
      <c r="E56" s="33"/>
      <c r="F56" s="33"/>
      <c r="G56" s="34"/>
      <c r="H56" s="34"/>
      <c r="I56" s="33"/>
      <c r="J56" s="33"/>
      <c r="K56" s="33"/>
      <c r="L56" s="33"/>
      <c r="M56" s="33"/>
      <c r="N56" s="34"/>
      <c r="O56" s="34"/>
      <c r="P56" s="33"/>
      <c r="Q56" s="33"/>
      <c r="R56" s="33"/>
      <c r="S56" s="33"/>
      <c r="T56" s="33"/>
      <c r="U56" s="34"/>
      <c r="V56" s="34"/>
      <c r="W56" s="33"/>
      <c r="X56" s="33"/>
      <c r="Y56" s="33"/>
      <c r="Z56" s="33"/>
      <c r="AA56" s="33"/>
      <c r="AB56" s="34"/>
      <c r="AC56" s="34"/>
      <c r="AD56" s="33"/>
      <c r="AE56" s="33"/>
      <c r="AF56" s="88"/>
    </row>
    <row r="57" spans="1:32" ht="14.1" customHeight="1" x14ac:dyDescent="0.2">
      <c r="A57" s="121" t="s">
        <v>82</v>
      </c>
      <c r="B57" s="33"/>
      <c r="C57" s="33" t="s">
        <v>30</v>
      </c>
      <c r="D57" s="33" t="s">
        <v>30</v>
      </c>
      <c r="E57" s="33"/>
      <c r="F57" s="33"/>
      <c r="G57" s="34"/>
      <c r="H57" s="34" t="s">
        <v>30</v>
      </c>
      <c r="I57" s="33" t="s">
        <v>30</v>
      </c>
      <c r="J57" s="33"/>
      <c r="K57" s="33"/>
      <c r="L57" s="33" t="s">
        <v>30</v>
      </c>
      <c r="M57" s="33" t="s">
        <v>30</v>
      </c>
      <c r="N57" s="34"/>
      <c r="O57" s="34"/>
      <c r="P57" s="33"/>
      <c r="Q57" s="33" t="s">
        <v>30</v>
      </c>
      <c r="R57" s="33" t="s">
        <v>30</v>
      </c>
      <c r="S57" s="33"/>
      <c r="T57" s="33"/>
      <c r="U57" s="34"/>
      <c r="V57" s="34" t="s">
        <v>30</v>
      </c>
      <c r="W57" s="33" t="s">
        <v>30</v>
      </c>
      <c r="X57" s="33"/>
      <c r="Y57" s="33"/>
      <c r="Z57" s="33" t="s">
        <v>30</v>
      </c>
      <c r="AA57" s="33" t="s">
        <v>30</v>
      </c>
      <c r="AB57" s="34"/>
      <c r="AC57" s="34"/>
      <c r="AD57" s="33"/>
      <c r="AE57" s="33" t="s">
        <v>30</v>
      </c>
      <c r="AF57" s="88" t="s">
        <v>30</v>
      </c>
    </row>
    <row r="58" spans="1:32" ht="14.1" customHeight="1" x14ac:dyDescent="0.2">
      <c r="A58" s="121"/>
      <c r="B58" s="33"/>
      <c r="C58" s="33"/>
      <c r="D58" s="33"/>
      <c r="E58" s="33"/>
      <c r="F58" s="33"/>
      <c r="G58" s="34"/>
      <c r="H58" s="34"/>
      <c r="I58" s="33"/>
      <c r="J58" s="33"/>
      <c r="K58" s="33"/>
      <c r="L58" s="33"/>
      <c r="M58" s="33"/>
      <c r="N58" s="34"/>
      <c r="O58" s="34"/>
      <c r="P58" s="33"/>
      <c r="Q58" s="33"/>
      <c r="R58" s="33"/>
      <c r="S58" s="33"/>
      <c r="T58" s="33"/>
      <c r="U58" s="34"/>
      <c r="V58" s="34"/>
      <c r="W58" s="33"/>
      <c r="X58" s="33"/>
      <c r="Y58" s="33"/>
      <c r="Z58" s="33"/>
      <c r="AA58" s="33"/>
      <c r="AB58" s="34"/>
      <c r="AC58" s="34"/>
      <c r="AD58" s="33"/>
      <c r="AE58" s="33"/>
      <c r="AF58" s="88"/>
    </row>
    <row r="59" spans="1:32" ht="14.1" customHeight="1" x14ac:dyDescent="0.2">
      <c r="A59" s="121" t="s">
        <v>83</v>
      </c>
      <c r="B59" s="33" t="s">
        <v>30</v>
      </c>
      <c r="C59" s="33"/>
      <c r="D59" s="33"/>
      <c r="E59" s="33" t="s">
        <v>30</v>
      </c>
      <c r="F59" s="33" t="s">
        <v>30</v>
      </c>
      <c r="G59" s="34"/>
      <c r="H59" s="34"/>
      <c r="I59" s="33"/>
      <c r="J59" s="33" t="s">
        <v>30</v>
      </c>
      <c r="K59" s="33" t="s">
        <v>30</v>
      </c>
      <c r="L59" s="33"/>
      <c r="M59" s="33"/>
      <c r="N59" s="34"/>
      <c r="O59" s="34" t="s">
        <v>30</v>
      </c>
      <c r="P59" s="33" t="s">
        <v>30</v>
      </c>
      <c r="Q59" s="33"/>
      <c r="R59" s="33"/>
      <c r="S59" s="33" t="s">
        <v>30</v>
      </c>
      <c r="T59" s="33" t="s">
        <v>30</v>
      </c>
      <c r="U59" s="34"/>
      <c r="V59" s="34"/>
      <c r="W59" s="33"/>
      <c r="X59" s="33" t="s">
        <v>30</v>
      </c>
      <c r="Y59" s="33" t="s">
        <v>30</v>
      </c>
      <c r="Z59" s="33"/>
      <c r="AA59" s="33"/>
      <c r="AB59" s="34"/>
      <c r="AC59" s="34" t="s">
        <v>30</v>
      </c>
      <c r="AD59" s="33" t="s">
        <v>30</v>
      </c>
      <c r="AE59" s="33"/>
      <c r="AF59" s="88"/>
    </row>
    <row r="60" spans="1:32" ht="14.1" customHeight="1" thickBot="1" x14ac:dyDescent="0.25">
      <c r="A60" s="125"/>
      <c r="B60" s="33"/>
      <c r="C60" s="33"/>
      <c r="D60" s="33"/>
      <c r="E60" s="33"/>
      <c r="F60" s="33"/>
      <c r="G60" s="34"/>
      <c r="H60" s="34"/>
      <c r="I60" s="33"/>
      <c r="J60" s="33"/>
      <c r="K60" s="33"/>
      <c r="L60" s="33"/>
      <c r="M60" s="33"/>
      <c r="N60" s="34"/>
      <c r="O60" s="34" t="s">
        <v>42</v>
      </c>
      <c r="P60" s="33" t="s">
        <v>42</v>
      </c>
      <c r="Q60" s="33" t="s">
        <v>42</v>
      </c>
      <c r="R60" s="33" t="s">
        <v>42</v>
      </c>
      <c r="S60" s="33" t="s">
        <v>42</v>
      </c>
      <c r="T60" s="33" t="s">
        <v>42</v>
      </c>
      <c r="U60" s="34" t="s">
        <v>42</v>
      </c>
      <c r="V60" s="34" t="s">
        <v>42</v>
      </c>
      <c r="W60" s="33" t="s">
        <v>42</v>
      </c>
      <c r="X60" s="33" t="s">
        <v>42</v>
      </c>
      <c r="Y60" s="33" t="s">
        <v>42</v>
      </c>
      <c r="Z60" s="33" t="s">
        <v>42</v>
      </c>
      <c r="AA60" s="33" t="s">
        <v>42</v>
      </c>
      <c r="AB60" s="34" t="s">
        <v>42</v>
      </c>
      <c r="AC60" s="34" t="s">
        <v>42</v>
      </c>
      <c r="AD60" s="33" t="s">
        <v>42</v>
      </c>
      <c r="AE60" s="33" t="s">
        <v>42</v>
      </c>
      <c r="AF60" s="33" t="s">
        <v>42</v>
      </c>
    </row>
    <row r="61" spans="1:32" ht="14.1" customHeight="1" x14ac:dyDescent="0.2">
      <c r="A61" s="141" t="s">
        <v>44</v>
      </c>
      <c r="B61" s="32" t="s">
        <v>5</v>
      </c>
      <c r="C61" s="32" t="s">
        <v>0</v>
      </c>
      <c r="D61" s="32" t="s">
        <v>0</v>
      </c>
      <c r="E61" s="32" t="s">
        <v>1</v>
      </c>
      <c r="F61" s="32" t="s">
        <v>2</v>
      </c>
      <c r="G61" s="34" t="s">
        <v>3</v>
      </c>
      <c r="H61" s="34" t="s">
        <v>4</v>
      </c>
      <c r="I61" s="32" t="s">
        <v>5</v>
      </c>
      <c r="J61" s="32" t="s">
        <v>0</v>
      </c>
      <c r="K61" s="32" t="s">
        <v>0</v>
      </c>
      <c r="L61" s="32" t="s">
        <v>1</v>
      </c>
      <c r="M61" s="32" t="s">
        <v>2</v>
      </c>
      <c r="N61" s="34" t="s">
        <v>3</v>
      </c>
      <c r="O61" s="34" t="s">
        <v>4</v>
      </c>
      <c r="P61" s="32" t="s">
        <v>5</v>
      </c>
      <c r="Q61" s="32" t="s">
        <v>0</v>
      </c>
      <c r="R61" s="32" t="s">
        <v>0</v>
      </c>
      <c r="S61" s="32" t="s">
        <v>1</v>
      </c>
      <c r="T61" s="32" t="s">
        <v>2</v>
      </c>
      <c r="U61" s="34" t="s">
        <v>3</v>
      </c>
      <c r="V61" s="34" t="s">
        <v>4</v>
      </c>
      <c r="W61" s="32" t="s">
        <v>5</v>
      </c>
      <c r="X61" s="32" t="s">
        <v>0</v>
      </c>
      <c r="Y61" s="32" t="s">
        <v>0</v>
      </c>
      <c r="Z61" s="32" t="s">
        <v>1</v>
      </c>
      <c r="AA61" s="32" t="s">
        <v>2</v>
      </c>
      <c r="AB61" s="34" t="s">
        <v>3</v>
      </c>
      <c r="AC61" s="34" t="s">
        <v>4</v>
      </c>
      <c r="AD61" s="65" t="s">
        <v>5</v>
      </c>
      <c r="AE61" s="33" t="s">
        <v>0</v>
      </c>
      <c r="AF61" s="88" t="s">
        <v>0</v>
      </c>
    </row>
    <row r="62" spans="1:32" ht="14.1" customHeight="1" x14ac:dyDescent="0.2">
      <c r="A62" s="142"/>
      <c r="B62" s="33">
        <v>1</v>
      </c>
      <c r="C62" s="33">
        <v>2</v>
      </c>
      <c r="D62" s="33">
        <v>3</v>
      </c>
      <c r="E62" s="33">
        <v>4</v>
      </c>
      <c r="F62" s="33">
        <v>5</v>
      </c>
      <c r="G62" s="34">
        <v>6</v>
      </c>
      <c r="H62" s="34">
        <v>7</v>
      </c>
      <c r="I62" s="33">
        <v>8</v>
      </c>
      <c r="J62" s="33">
        <v>9</v>
      </c>
      <c r="K62" s="33">
        <v>10</v>
      </c>
      <c r="L62" s="33">
        <v>11</v>
      </c>
      <c r="M62" s="33">
        <v>12</v>
      </c>
      <c r="N62" s="34">
        <v>13</v>
      </c>
      <c r="O62" s="34">
        <v>14</v>
      </c>
      <c r="P62" s="33">
        <v>15</v>
      </c>
      <c r="Q62" s="33">
        <v>16</v>
      </c>
      <c r="R62" s="33">
        <v>17</v>
      </c>
      <c r="S62" s="33">
        <v>18</v>
      </c>
      <c r="T62" s="33">
        <v>19</v>
      </c>
      <c r="U62" s="34">
        <v>20</v>
      </c>
      <c r="V62" s="34">
        <v>21</v>
      </c>
      <c r="W62" s="33">
        <v>22</v>
      </c>
      <c r="X62" s="33">
        <v>23</v>
      </c>
      <c r="Y62" s="33">
        <v>24</v>
      </c>
      <c r="Z62" s="33">
        <v>25</v>
      </c>
      <c r="AA62" s="33">
        <v>26</v>
      </c>
      <c r="AB62" s="34">
        <v>27</v>
      </c>
      <c r="AC62" s="34">
        <v>28</v>
      </c>
      <c r="AD62" s="33">
        <v>29</v>
      </c>
      <c r="AE62" s="33">
        <v>30</v>
      </c>
      <c r="AF62" s="88">
        <v>31</v>
      </c>
    </row>
    <row r="63" spans="1:32" ht="14.1" customHeight="1" x14ac:dyDescent="0.2">
      <c r="A63" s="51" t="s">
        <v>16</v>
      </c>
      <c r="B63" s="33"/>
      <c r="C63" s="33"/>
      <c r="D63" s="33"/>
      <c r="E63" s="33"/>
      <c r="F63" s="33"/>
      <c r="G63" s="34"/>
      <c r="H63" s="34"/>
      <c r="I63" s="33"/>
      <c r="J63" s="33"/>
      <c r="K63" s="33"/>
      <c r="L63" s="33"/>
      <c r="M63" s="33"/>
      <c r="N63" s="34"/>
      <c r="O63" s="34"/>
      <c r="P63" s="33"/>
      <c r="Q63" s="33"/>
      <c r="R63" s="33"/>
      <c r="S63" s="33"/>
      <c r="T63" s="33"/>
      <c r="U63" s="34"/>
      <c r="V63" s="34"/>
      <c r="W63" s="33"/>
      <c r="X63" s="33"/>
      <c r="Y63" s="33"/>
      <c r="Z63" s="33"/>
      <c r="AA63" s="33"/>
      <c r="AB63" s="34"/>
      <c r="AC63" s="34"/>
      <c r="AD63" s="33"/>
      <c r="AE63" s="33"/>
      <c r="AF63" s="88"/>
    </row>
    <row r="64" spans="1:32" ht="14.1" customHeight="1" x14ac:dyDescent="0.2">
      <c r="A64" s="118" t="s">
        <v>76</v>
      </c>
      <c r="B64" s="33" t="s">
        <v>29</v>
      </c>
      <c r="C64" s="33"/>
      <c r="D64" s="33"/>
      <c r="E64" s="33"/>
      <c r="F64" s="33"/>
      <c r="G64" s="34" t="s">
        <v>29</v>
      </c>
      <c r="H64" s="34"/>
      <c r="I64" s="33"/>
      <c r="J64" s="33" t="s">
        <v>29</v>
      </c>
      <c r="K64" s="33" t="s">
        <v>29</v>
      </c>
      <c r="L64" s="33" t="s">
        <v>29</v>
      </c>
      <c r="M64" s="33"/>
      <c r="N64" s="34"/>
      <c r="O64" s="34" t="s">
        <v>29</v>
      </c>
      <c r="P64" s="33" t="s">
        <v>29</v>
      </c>
      <c r="Q64" s="33"/>
      <c r="R64" s="33"/>
      <c r="S64" s="33"/>
      <c r="T64" s="33"/>
      <c r="U64" s="34" t="s">
        <v>29</v>
      </c>
      <c r="V64" s="34"/>
      <c r="W64" s="33"/>
      <c r="X64" s="33" t="s">
        <v>29</v>
      </c>
      <c r="Y64" s="33" t="s">
        <v>29</v>
      </c>
      <c r="Z64" s="33" t="s">
        <v>29</v>
      </c>
      <c r="AA64" s="33"/>
      <c r="AB64" s="34"/>
      <c r="AC64" s="34" t="s">
        <v>29</v>
      </c>
      <c r="AD64" s="33" t="s">
        <v>29</v>
      </c>
      <c r="AE64" s="33"/>
      <c r="AF64" s="88"/>
    </row>
    <row r="65" spans="1:32" ht="14.1" customHeight="1" x14ac:dyDescent="0.2">
      <c r="A65" s="118"/>
      <c r="B65" s="33"/>
      <c r="C65" s="33"/>
      <c r="D65" s="33"/>
      <c r="E65" s="33"/>
      <c r="F65" s="33"/>
      <c r="G65" s="34"/>
      <c r="H65" s="34"/>
      <c r="I65" s="33"/>
      <c r="J65" s="33"/>
      <c r="K65" s="33"/>
      <c r="L65" s="33"/>
      <c r="M65" s="33"/>
      <c r="N65" s="34"/>
      <c r="O65" s="34"/>
      <c r="P65" s="33"/>
      <c r="Q65" s="33"/>
      <c r="R65" s="33"/>
      <c r="S65" s="33"/>
      <c r="T65" s="33"/>
      <c r="U65" s="34"/>
      <c r="V65" s="34"/>
      <c r="W65" s="33"/>
      <c r="X65" s="33"/>
      <c r="Y65" s="33"/>
      <c r="Z65" s="33"/>
      <c r="AA65" s="33"/>
      <c r="AB65" s="34"/>
      <c r="AC65" s="34"/>
      <c r="AD65" s="33"/>
      <c r="AE65" s="33"/>
      <c r="AF65" s="88"/>
    </row>
    <row r="66" spans="1:32" ht="14.1" customHeight="1" x14ac:dyDescent="0.2">
      <c r="A66" s="119" t="s">
        <v>77</v>
      </c>
      <c r="B66" s="33"/>
      <c r="C66" s="33" t="s">
        <v>29</v>
      </c>
      <c r="D66" s="33" t="s">
        <v>29</v>
      </c>
      <c r="E66" s="33" t="s">
        <v>29</v>
      </c>
      <c r="F66" s="33"/>
      <c r="G66" s="34"/>
      <c r="H66" s="34" t="s">
        <v>29</v>
      </c>
      <c r="I66" s="33" t="s">
        <v>29</v>
      </c>
      <c r="J66" s="33"/>
      <c r="K66" s="33"/>
      <c r="L66" s="33"/>
      <c r="M66" s="33"/>
      <c r="N66" s="34" t="s">
        <v>29</v>
      </c>
      <c r="O66" s="34"/>
      <c r="P66" s="33"/>
      <c r="Q66" s="33" t="s">
        <v>29</v>
      </c>
      <c r="R66" s="33" t="s">
        <v>29</v>
      </c>
      <c r="S66" s="33" t="s">
        <v>29</v>
      </c>
      <c r="T66" s="33"/>
      <c r="U66" s="34"/>
      <c r="V66" s="34" t="s">
        <v>29</v>
      </c>
      <c r="W66" s="33" t="s">
        <v>29</v>
      </c>
      <c r="X66" s="33"/>
      <c r="Y66" s="33"/>
      <c r="Z66" s="33"/>
      <c r="AA66" s="33"/>
      <c r="AB66" s="34" t="s">
        <v>29</v>
      </c>
      <c r="AC66" s="34"/>
      <c r="AD66" s="33"/>
      <c r="AE66" s="33" t="s">
        <v>29</v>
      </c>
      <c r="AF66" s="88" t="s">
        <v>29</v>
      </c>
    </row>
    <row r="67" spans="1:32" ht="14.1" customHeight="1" x14ac:dyDescent="0.2">
      <c r="A67" s="119"/>
      <c r="B67" s="33"/>
      <c r="C67" s="33"/>
      <c r="D67" s="33"/>
      <c r="E67" s="33"/>
      <c r="F67" s="33"/>
      <c r="G67" s="34"/>
      <c r="H67" s="34"/>
      <c r="I67" s="33"/>
      <c r="J67" s="33"/>
      <c r="K67" s="33"/>
      <c r="L67" s="33"/>
      <c r="M67" s="33"/>
      <c r="N67" s="34"/>
      <c r="O67" s="34"/>
      <c r="P67" s="33"/>
      <c r="Q67" s="33"/>
      <c r="R67" s="33"/>
      <c r="S67" s="33"/>
      <c r="T67" s="33"/>
      <c r="U67" s="34"/>
      <c r="V67" s="34"/>
      <c r="W67" s="33"/>
      <c r="X67" s="33"/>
      <c r="Y67" s="33"/>
      <c r="Z67" s="33"/>
      <c r="AA67" s="33"/>
      <c r="AB67" s="34"/>
      <c r="AC67" s="34"/>
      <c r="AD67" s="33"/>
      <c r="AE67" s="33"/>
      <c r="AF67" s="88"/>
    </row>
    <row r="68" spans="1:32" ht="14.1" customHeight="1" x14ac:dyDescent="0.2">
      <c r="A68" s="123" t="s">
        <v>78</v>
      </c>
      <c r="B68" s="33" t="s">
        <v>31</v>
      </c>
      <c r="C68" s="33"/>
      <c r="D68" s="33"/>
      <c r="E68" s="33"/>
      <c r="F68" s="33" t="s">
        <v>31</v>
      </c>
      <c r="G68" s="34" t="s">
        <v>31</v>
      </c>
      <c r="H68" s="34"/>
      <c r="I68" s="33"/>
      <c r="J68" s="33" t="s">
        <v>31</v>
      </c>
      <c r="K68" s="33" t="s">
        <v>31</v>
      </c>
      <c r="L68" s="33"/>
      <c r="M68" s="33"/>
      <c r="N68" s="34"/>
      <c r="O68" s="34" t="s">
        <v>31</v>
      </c>
      <c r="P68" s="33" t="s">
        <v>31</v>
      </c>
      <c r="Q68" s="33"/>
      <c r="R68" s="33"/>
      <c r="S68" s="33"/>
      <c r="T68" s="33" t="s">
        <v>31</v>
      </c>
      <c r="U68" s="34" t="s">
        <v>31</v>
      </c>
      <c r="V68" s="34"/>
      <c r="W68" s="33"/>
      <c r="X68" s="33" t="s">
        <v>31</v>
      </c>
      <c r="Y68" s="33" t="s">
        <v>31</v>
      </c>
      <c r="Z68" s="33"/>
      <c r="AA68" s="33"/>
      <c r="AB68" s="34"/>
      <c r="AC68" s="34" t="s">
        <v>31</v>
      </c>
      <c r="AD68" s="33" t="s">
        <v>31</v>
      </c>
      <c r="AE68" s="33"/>
      <c r="AF68" s="88"/>
    </row>
    <row r="69" spans="1:32" ht="14.1" customHeight="1" x14ac:dyDescent="0.2">
      <c r="A69" s="124"/>
      <c r="B69" s="33"/>
      <c r="C69" s="33"/>
      <c r="D69" s="33"/>
      <c r="E69" s="33"/>
      <c r="F69" s="33"/>
      <c r="G69" s="34"/>
      <c r="H69" s="34"/>
      <c r="I69" s="33"/>
      <c r="J69" s="33"/>
      <c r="K69" s="33"/>
      <c r="L69" s="33"/>
      <c r="M69" s="33"/>
      <c r="N69" s="34"/>
      <c r="O69" s="34"/>
      <c r="P69" s="33"/>
      <c r="Q69" s="33"/>
      <c r="R69" s="33"/>
      <c r="S69" s="33"/>
      <c r="T69" s="33"/>
      <c r="U69" s="34"/>
      <c r="V69" s="34"/>
      <c r="W69" s="33"/>
      <c r="X69" s="33"/>
      <c r="Y69" s="33"/>
      <c r="Z69" s="33"/>
      <c r="AA69" s="33"/>
      <c r="AB69" s="34"/>
      <c r="AC69" s="34"/>
      <c r="AD69" s="33"/>
      <c r="AE69" s="33"/>
      <c r="AF69" s="88"/>
    </row>
    <row r="70" spans="1:32" ht="14.1" customHeight="1" x14ac:dyDescent="0.2">
      <c r="A70" s="119" t="s">
        <v>79</v>
      </c>
      <c r="B70" s="33"/>
      <c r="C70" s="33" t="s">
        <v>31</v>
      </c>
      <c r="D70" s="33" t="s">
        <v>31</v>
      </c>
      <c r="E70" s="33"/>
      <c r="F70" s="33"/>
      <c r="G70" s="34"/>
      <c r="H70" s="34" t="s">
        <v>31</v>
      </c>
      <c r="I70" s="33" t="s">
        <v>31</v>
      </c>
      <c r="J70" s="33"/>
      <c r="K70" s="33"/>
      <c r="L70" s="33"/>
      <c r="M70" s="33" t="s">
        <v>31</v>
      </c>
      <c r="N70" s="34" t="s">
        <v>31</v>
      </c>
      <c r="O70" s="34"/>
      <c r="P70" s="33"/>
      <c r="Q70" s="33" t="s">
        <v>31</v>
      </c>
      <c r="R70" s="33" t="s">
        <v>31</v>
      </c>
      <c r="S70" s="33"/>
      <c r="T70" s="33"/>
      <c r="U70" s="34"/>
      <c r="V70" s="34" t="s">
        <v>31</v>
      </c>
      <c r="W70" s="33" t="s">
        <v>31</v>
      </c>
      <c r="X70" s="33"/>
      <c r="Y70" s="33"/>
      <c r="Z70" s="33"/>
      <c r="AA70" s="33" t="s">
        <v>31</v>
      </c>
      <c r="AB70" s="34" t="s">
        <v>31</v>
      </c>
      <c r="AC70" s="34"/>
      <c r="AD70" s="33"/>
      <c r="AE70" s="33" t="s">
        <v>31</v>
      </c>
      <c r="AF70" s="88" t="s">
        <v>31</v>
      </c>
    </row>
    <row r="71" spans="1:32" ht="14.1" customHeight="1" x14ac:dyDescent="0.2">
      <c r="A71" s="119"/>
      <c r="B71" s="33"/>
      <c r="C71" s="33"/>
      <c r="D71" s="33"/>
      <c r="E71" s="33"/>
      <c r="F71" s="33"/>
      <c r="G71" s="34"/>
      <c r="H71" s="34"/>
      <c r="I71" s="33"/>
      <c r="J71" s="33"/>
      <c r="K71" s="33"/>
      <c r="L71" s="33"/>
      <c r="M71" s="33"/>
      <c r="N71" s="34"/>
      <c r="O71" s="34"/>
      <c r="P71" s="33"/>
      <c r="Q71" s="33"/>
      <c r="R71" s="33"/>
      <c r="S71" s="33"/>
      <c r="T71" s="33"/>
      <c r="U71" s="34"/>
      <c r="V71" s="34"/>
      <c r="W71" s="33"/>
      <c r="X71" s="33"/>
      <c r="Y71" s="33"/>
      <c r="Z71" s="33"/>
      <c r="AA71" s="33"/>
      <c r="AB71" s="34"/>
      <c r="AC71" s="34"/>
      <c r="AD71" s="33"/>
      <c r="AE71" s="33"/>
      <c r="AF71" s="88"/>
    </row>
    <row r="72" spans="1:32" ht="14.1" customHeight="1" x14ac:dyDescent="0.2">
      <c r="A72" s="50"/>
      <c r="B72" s="33"/>
      <c r="C72" s="33"/>
      <c r="D72" s="33"/>
      <c r="E72" s="33"/>
      <c r="F72" s="33"/>
      <c r="G72" s="34"/>
      <c r="H72" s="34"/>
      <c r="I72" s="33"/>
      <c r="J72" s="33"/>
      <c r="K72" s="33"/>
      <c r="L72" s="33"/>
      <c r="M72" s="33"/>
      <c r="N72" s="34"/>
      <c r="O72" s="34"/>
      <c r="P72" s="33"/>
      <c r="Q72" s="33"/>
      <c r="R72" s="33"/>
      <c r="S72" s="33"/>
      <c r="T72" s="33"/>
      <c r="U72" s="34"/>
      <c r="V72" s="34"/>
      <c r="W72" s="33"/>
      <c r="X72" s="33"/>
      <c r="Y72" s="33"/>
      <c r="Z72" s="33"/>
      <c r="AA72" s="33"/>
      <c r="AB72" s="34"/>
      <c r="AC72" s="34"/>
      <c r="AD72" s="33"/>
      <c r="AE72" s="33"/>
      <c r="AF72" s="88"/>
    </row>
    <row r="73" spans="1:32" ht="14.1" customHeight="1" x14ac:dyDescent="0.2">
      <c r="A73" s="121" t="s">
        <v>80</v>
      </c>
      <c r="B73" s="33" t="s">
        <v>29</v>
      </c>
      <c r="C73" s="33"/>
      <c r="D73" s="33"/>
      <c r="E73" s="33"/>
      <c r="F73" s="33"/>
      <c r="G73" s="34" t="s">
        <v>29</v>
      </c>
      <c r="H73" s="34"/>
      <c r="I73" s="33"/>
      <c r="J73" s="33" t="s">
        <v>29</v>
      </c>
      <c r="K73" s="33" t="s">
        <v>29</v>
      </c>
      <c r="L73" s="33" t="s">
        <v>29</v>
      </c>
      <c r="M73" s="33"/>
      <c r="N73" s="34"/>
      <c r="O73" s="34" t="s">
        <v>29</v>
      </c>
      <c r="P73" s="33" t="s">
        <v>29</v>
      </c>
      <c r="Q73" s="33"/>
      <c r="R73" s="33"/>
      <c r="S73" s="33"/>
      <c r="T73" s="33"/>
      <c r="U73" s="34" t="s">
        <v>29</v>
      </c>
      <c r="V73" s="34"/>
      <c r="W73" s="33"/>
      <c r="X73" s="33" t="s">
        <v>29</v>
      </c>
      <c r="Y73" s="33" t="s">
        <v>29</v>
      </c>
      <c r="Z73" s="33" t="s">
        <v>29</v>
      </c>
      <c r="AA73" s="33"/>
      <c r="AB73" s="34"/>
      <c r="AC73" s="34" t="s">
        <v>29</v>
      </c>
      <c r="AD73" s="33" t="s">
        <v>29</v>
      </c>
      <c r="AE73" s="33"/>
      <c r="AF73" s="88"/>
    </row>
    <row r="74" spans="1:32" ht="14.1" customHeight="1" x14ac:dyDescent="0.2">
      <c r="A74" s="121"/>
      <c r="B74" s="33"/>
      <c r="C74" s="33"/>
      <c r="D74" s="33"/>
      <c r="E74" s="33"/>
      <c r="F74" s="33"/>
      <c r="G74" s="34"/>
      <c r="H74" s="34"/>
      <c r="I74" s="33"/>
      <c r="J74" s="33" t="s">
        <v>42</v>
      </c>
      <c r="K74" s="33" t="s">
        <v>42</v>
      </c>
      <c r="L74" s="33" t="s">
        <v>42</v>
      </c>
      <c r="M74" s="33" t="s">
        <v>42</v>
      </c>
      <c r="N74" s="34" t="s">
        <v>42</v>
      </c>
      <c r="O74" s="34" t="s">
        <v>42</v>
      </c>
      <c r="P74" s="33" t="s">
        <v>42</v>
      </c>
      <c r="Q74" s="33" t="s">
        <v>42</v>
      </c>
      <c r="R74" s="33" t="s">
        <v>42</v>
      </c>
      <c r="S74" s="33" t="s">
        <v>42</v>
      </c>
      <c r="T74" s="33" t="s">
        <v>42</v>
      </c>
      <c r="U74" s="34" t="s">
        <v>42</v>
      </c>
      <c r="V74" s="34" t="s">
        <v>42</v>
      </c>
      <c r="W74" s="33" t="s">
        <v>42</v>
      </c>
      <c r="X74" s="33" t="s">
        <v>42</v>
      </c>
      <c r="Y74" s="33" t="s">
        <v>42</v>
      </c>
      <c r="Z74" s="33"/>
      <c r="AA74" s="33"/>
      <c r="AB74" s="34"/>
      <c r="AC74" s="34"/>
      <c r="AD74" s="33"/>
      <c r="AE74" s="33"/>
      <c r="AF74" s="88"/>
    </row>
    <row r="75" spans="1:32" ht="14.1" customHeight="1" x14ac:dyDescent="0.2">
      <c r="A75" s="121" t="s">
        <v>81</v>
      </c>
      <c r="B75" s="33"/>
      <c r="C75" s="33" t="s">
        <v>29</v>
      </c>
      <c r="D75" s="33" t="s">
        <v>29</v>
      </c>
      <c r="E75" s="33" t="s">
        <v>29</v>
      </c>
      <c r="F75" s="33"/>
      <c r="G75" s="34"/>
      <c r="H75" s="34" t="s">
        <v>29</v>
      </c>
      <c r="I75" s="33" t="s">
        <v>29</v>
      </c>
      <c r="J75" s="33"/>
      <c r="K75" s="33"/>
      <c r="L75" s="33"/>
      <c r="M75" s="33"/>
      <c r="N75" s="34" t="s">
        <v>29</v>
      </c>
      <c r="O75" s="34"/>
      <c r="P75" s="33"/>
      <c r="Q75" s="33" t="s">
        <v>29</v>
      </c>
      <c r="R75" s="33" t="s">
        <v>29</v>
      </c>
      <c r="S75" s="33" t="s">
        <v>29</v>
      </c>
      <c r="T75" s="33"/>
      <c r="U75" s="34"/>
      <c r="V75" s="34" t="s">
        <v>29</v>
      </c>
      <c r="W75" s="33" t="s">
        <v>29</v>
      </c>
      <c r="X75" s="33"/>
      <c r="Y75" s="33"/>
      <c r="Z75" s="33"/>
      <c r="AA75" s="33"/>
      <c r="AB75" s="34" t="s">
        <v>29</v>
      </c>
      <c r="AC75" s="34"/>
      <c r="AD75" s="33"/>
      <c r="AE75" s="33" t="s">
        <v>29</v>
      </c>
      <c r="AF75" s="88" t="s">
        <v>29</v>
      </c>
    </row>
    <row r="76" spans="1:32" ht="14.1" customHeight="1" x14ac:dyDescent="0.2">
      <c r="A76" s="121"/>
      <c r="B76" s="33"/>
      <c r="C76" s="33"/>
      <c r="D76" s="33"/>
      <c r="E76" s="33"/>
      <c r="F76" s="33"/>
      <c r="G76" s="34"/>
      <c r="H76" s="34"/>
      <c r="I76" s="33"/>
      <c r="J76" s="33"/>
      <c r="K76" s="33"/>
      <c r="L76" s="33"/>
      <c r="M76" s="33"/>
      <c r="N76" s="34"/>
      <c r="O76" s="34"/>
      <c r="P76" s="33"/>
      <c r="Q76" s="33"/>
      <c r="R76" s="33"/>
      <c r="S76" s="33"/>
      <c r="T76" s="33"/>
      <c r="U76" s="34"/>
      <c r="V76" s="34"/>
      <c r="W76" s="33"/>
      <c r="X76" s="33"/>
      <c r="Y76" s="33"/>
      <c r="Z76" s="33"/>
      <c r="AA76" s="33"/>
      <c r="AB76" s="34" t="s">
        <v>42</v>
      </c>
      <c r="AC76" s="34" t="s">
        <v>42</v>
      </c>
      <c r="AD76" s="33" t="s">
        <v>42</v>
      </c>
      <c r="AE76" s="33" t="s">
        <v>42</v>
      </c>
      <c r="AF76" s="33" t="s">
        <v>42</v>
      </c>
    </row>
    <row r="77" spans="1:32" ht="14.1" customHeight="1" x14ac:dyDescent="0.2">
      <c r="A77" s="121" t="s">
        <v>82</v>
      </c>
      <c r="B77" s="33"/>
      <c r="C77" s="33" t="s">
        <v>31</v>
      </c>
      <c r="D77" s="33" t="s">
        <v>31</v>
      </c>
      <c r="E77" s="33"/>
      <c r="F77" s="33"/>
      <c r="G77" s="34"/>
      <c r="H77" s="34" t="s">
        <v>31</v>
      </c>
      <c r="I77" s="33" t="s">
        <v>31</v>
      </c>
      <c r="J77" s="33"/>
      <c r="K77" s="33"/>
      <c r="L77" s="33" t="s">
        <v>31</v>
      </c>
      <c r="M77" s="33" t="s">
        <v>31</v>
      </c>
      <c r="N77" s="34"/>
      <c r="O77" s="34"/>
      <c r="P77" s="33"/>
      <c r="Q77" s="33" t="s">
        <v>31</v>
      </c>
      <c r="R77" s="33" t="s">
        <v>31</v>
      </c>
      <c r="S77" s="33"/>
      <c r="T77" s="33"/>
      <c r="U77" s="34"/>
      <c r="V77" s="34" t="s">
        <v>31</v>
      </c>
      <c r="W77" s="33" t="s">
        <v>31</v>
      </c>
      <c r="X77" s="33"/>
      <c r="Y77" s="33"/>
      <c r="Z77" s="33" t="s">
        <v>31</v>
      </c>
      <c r="AA77" s="33" t="s">
        <v>31</v>
      </c>
      <c r="AB77" s="34"/>
      <c r="AC77" s="34"/>
      <c r="AD77" s="33"/>
      <c r="AE77" s="33" t="s">
        <v>31</v>
      </c>
      <c r="AF77" s="88" t="s">
        <v>31</v>
      </c>
    </row>
    <row r="78" spans="1:32" ht="14.1" customHeight="1" x14ac:dyDescent="0.2">
      <c r="A78" s="121"/>
      <c r="B78" s="33"/>
      <c r="C78" s="33"/>
      <c r="D78" s="33"/>
      <c r="E78" s="33"/>
      <c r="F78" s="33"/>
      <c r="G78" s="34"/>
      <c r="H78" s="34"/>
      <c r="I78" s="33"/>
      <c r="J78" s="33"/>
      <c r="K78" s="33"/>
      <c r="L78" s="33"/>
      <c r="M78" s="33"/>
      <c r="N78" s="34"/>
      <c r="O78" s="34"/>
      <c r="P78" s="33"/>
      <c r="Q78" s="33"/>
      <c r="R78" s="33"/>
      <c r="S78" s="33"/>
      <c r="T78" s="33"/>
      <c r="U78" s="34"/>
      <c r="V78" s="34"/>
      <c r="W78" s="33"/>
      <c r="X78" s="33"/>
      <c r="Y78" s="33"/>
      <c r="Z78" s="33"/>
      <c r="AA78" s="33"/>
      <c r="AB78" s="34"/>
      <c r="AC78" s="34"/>
      <c r="AD78" s="33"/>
      <c r="AE78" s="33" t="s">
        <v>42</v>
      </c>
      <c r="AF78" s="88" t="s">
        <v>42</v>
      </c>
    </row>
    <row r="79" spans="1:32" ht="14.1" customHeight="1" x14ac:dyDescent="0.2">
      <c r="A79" s="121" t="s">
        <v>83</v>
      </c>
      <c r="B79" s="33" t="s">
        <v>31</v>
      </c>
      <c r="C79" s="33"/>
      <c r="D79" s="33"/>
      <c r="E79" s="33" t="s">
        <v>31</v>
      </c>
      <c r="F79" s="33" t="s">
        <v>31</v>
      </c>
      <c r="G79" s="34"/>
      <c r="H79" s="34"/>
      <c r="I79" s="33"/>
      <c r="J79" s="33" t="s">
        <v>31</v>
      </c>
      <c r="K79" s="33" t="s">
        <v>31</v>
      </c>
      <c r="L79" s="33"/>
      <c r="M79" s="33"/>
      <c r="N79" s="34"/>
      <c r="O79" s="34" t="s">
        <v>31</v>
      </c>
      <c r="P79" s="33" t="s">
        <v>31</v>
      </c>
      <c r="Q79" s="33"/>
      <c r="R79" s="33"/>
      <c r="S79" s="33" t="s">
        <v>31</v>
      </c>
      <c r="T79" s="33" t="s">
        <v>31</v>
      </c>
      <c r="U79" s="34"/>
      <c r="V79" s="34"/>
      <c r="W79" s="33"/>
      <c r="X79" s="33" t="s">
        <v>31</v>
      </c>
      <c r="Y79" s="33" t="s">
        <v>31</v>
      </c>
      <c r="Z79" s="33"/>
      <c r="AA79" s="33"/>
      <c r="AB79" s="34"/>
      <c r="AC79" s="34" t="s">
        <v>31</v>
      </c>
      <c r="AD79" s="33" t="s">
        <v>31</v>
      </c>
      <c r="AE79" s="33"/>
      <c r="AF79" s="88"/>
    </row>
    <row r="80" spans="1:32" ht="14.1" customHeight="1" x14ac:dyDescent="0.2">
      <c r="A80" s="125"/>
      <c r="B80" s="33" t="s">
        <v>48</v>
      </c>
      <c r="C80" s="33" t="s">
        <v>48</v>
      </c>
      <c r="D80" s="33" t="s">
        <v>48</v>
      </c>
      <c r="E80" s="33" t="s">
        <v>48</v>
      </c>
      <c r="F80" s="33" t="s">
        <v>48</v>
      </c>
      <c r="G80" s="34" t="s">
        <v>48</v>
      </c>
      <c r="H80" s="34" t="s">
        <v>48</v>
      </c>
      <c r="I80" s="33" t="s">
        <v>48</v>
      </c>
      <c r="J80" s="33" t="s">
        <v>48</v>
      </c>
      <c r="K80" s="33" t="s">
        <v>48</v>
      </c>
      <c r="L80" s="33"/>
      <c r="M80" s="33"/>
      <c r="N80" s="34"/>
      <c r="O80" s="34"/>
      <c r="P80" s="33"/>
      <c r="Q80" s="33"/>
      <c r="R80" s="33"/>
      <c r="S80" s="33"/>
      <c r="T80" s="33"/>
      <c r="U80" s="34"/>
      <c r="V80" s="34"/>
      <c r="W80" s="33"/>
      <c r="X80" s="33"/>
      <c r="Y80" s="33"/>
      <c r="Z80" s="33"/>
      <c r="AA80" s="33"/>
      <c r="AB80" s="34"/>
      <c r="AC80" s="34"/>
      <c r="AD80" s="33"/>
      <c r="AE80" s="33"/>
      <c r="AF80" s="88"/>
    </row>
    <row r="81" spans="1:32" ht="14.1" customHeight="1" thickBot="1" x14ac:dyDescent="0.25">
      <c r="A81" s="73"/>
      <c r="B81" s="33"/>
      <c r="C81" s="33"/>
      <c r="D81" s="33"/>
      <c r="E81" s="33"/>
      <c r="F81" s="33"/>
      <c r="G81" s="34"/>
      <c r="H81" s="34"/>
      <c r="I81" s="33"/>
      <c r="J81" s="33"/>
      <c r="K81" s="33"/>
      <c r="L81" s="33"/>
      <c r="M81" s="33"/>
      <c r="N81" s="34"/>
      <c r="O81" s="34"/>
      <c r="P81" s="33"/>
      <c r="Q81" s="33"/>
      <c r="R81" s="33"/>
      <c r="S81" s="33"/>
      <c r="T81" s="33"/>
      <c r="U81" s="34"/>
      <c r="V81" s="34"/>
      <c r="W81" s="33"/>
      <c r="X81" s="33"/>
      <c r="Y81" s="33"/>
      <c r="Z81" s="33"/>
      <c r="AA81" s="33"/>
      <c r="AB81" s="34"/>
      <c r="AC81" s="34"/>
      <c r="AD81" s="33"/>
      <c r="AE81" s="33"/>
      <c r="AF81" s="88"/>
    </row>
    <row r="82" spans="1:32" ht="14.1" customHeight="1" x14ac:dyDescent="0.2">
      <c r="A82" s="141" t="s">
        <v>44</v>
      </c>
      <c r="B82" s="32" t="s">
        <v>5</v>
      </c>
      <c r="C82" s="32" t="s">
        <v>0</v>
      </c>
      <c r="D82" s="32" t="s">
        <v>0</v>
      </c>
      <c r="E82" s="32" t="s">
        <v>1</v>
      </c>
      <c r="F82" s="32" t="s">
        <v>2</v>
      </c>
      <c r="G82" s="34" t="s">
        <v>3</v>
      </c>
      <c r="H82" s="34" t="s">
        <v>4</v>
      </c>
      <c r="I82" s="32" t="s">
        <v>5</v>
      </c>
      <c r="J82" s="32" t="s">
        <v>0</v>
      </c>
      <c r="K82" s="32" t="s">
        <v>0</v>
      </c>
      <c r="L82" s="32" t="s">
        <v>1</v>
      </c>
      <c r="M82" s="32" t="s">
        <v>2</v>
      </c>
      <c r="N82" s="34" t="s">
        <v>3</v>
      </c>
      <c r="O82" s="34" t="s">
        <v>4</v>
      </c>
      <c r="P82" s="32" t="s">
        <v>5</v>
      </c>
      <c r="Q82" s="32" t="s">
        <v>0</v>
      </c>
      <c r="R82" s="32" t="s">
        <v>0</v>
      </c>
      <c r="S82" s="32" t="s">
        <v>1</v>
      </c>
      <c r="T82" s="32" t="s">
        <v>2</v>
      </c>
      <c r="U82" s="34" t="s">
        <v>3</v>
      </c>
      <c r="V82" s="34" t="s">
        <v>4</v>
      </c>
      <c r="W82" s="32" t="s">
        <v>5</v>
      </c>
      <c r="X82" s="32" t="s">
        <v>0</v>
      </c>
      <c r="Y82" s="32" t="s">
        <v>0</v>
      </c>
      <c r="Z82" s="32" t="s">
        <v>1</v>
      </c>
      <c r="AA82" s="32" t="s">
        <v>2</v>
      </c>
      <c r="AB82" s="34" t="s">
        <v>3</v>
      </c>
      <c r="AC82" s="34" t="s">
        <v>4</v>
      </c>
      <c r="AD82" s="65" t="s">
        <v>5</v>
      </c>
      <c r="AE82" s="33" t="s">
        <v>0</v>
      </c>
      <c r="AF82" s="88" t="s">
        <v>0</v>
      </c>
    </row>
    <row r="83" spans="1:32" ht="14.1" customHeight="1" x14ac:dyDescent="0.2">
      <c r="A83" s="142"/>
      <c r="B83" s="33">
        <v>1</v>
      </c>
      <c r="C83" s="33">
        <v>2</v>
      </c>
      <c r="D83" s="33">
        <v>3</v>
      </c>
      <c r="E83" s="33">
        <v>4</v>
      </c>
      <c r="F83" s="33">
        <v>5</v>
      </c>
      <c r="G83" s="34">
        <v>6</v>
      </c>
      <c r="H83" s="34">
        <v>7</v>
      </c>
      <c r="I83" s="33">
        <v>8</v>
      </c>
      <c r="J83" s="33">
        <v>9</v>
      </c>
      <c r="K83" s="33">
        <v>10</v>
      </c>
      <c r="L83" s="33">
        <v>11</v>
      </c>
      <c r="M83" s="33">
        <v>12</v>
      </c>
      <c r="N83" s="34">
        <v>13</v>
      </c>
      <c r="O83" s="34">
        <v>14</v>
      </c>
      <c r="P83" s="33">
        <v>15</v>
      </c>
      <c r="Q83" s="33">
        <v>16</v>
      </c>
      <c r="R83" s="33">
        <v>17</v>
      </c>
      <c r="S83" s="33">
        <v>18</v>
      </c>
      <c r="T83" s="33">
        <v>19</v>
      </c>
      <c r="U83" s="34">
        <v>20</v>
      </c>
      <c r="V83" s="34">
        <v>21</v>
      </c>
      <c r="W83" s="33">
        <v>22</v>
      </c>
      <c r="X83" s="33">
        <v>23</v>
      </c>
      <c r="Y83" s="33">
        <v>24</v>
      </c>
      <c r="Z83" s="33">
        <v>25</v>
      </c>
      <c r="AA83" s="33">
        <v>26</v>
      </c>
      <c r="AB83" s="34">
        <v>27</v>
      </c>
      <c r="AC83" s="34">
        <v>28</v>
      </c>
      <c r="AD83" s="33">
        <v>29</v>
      </c>
      <c r="AE83" s="33">
        <v>30</v>
      </c>
      <c r="AF83" s="88">
        <v>31</v>
      </c>
    </row>
    <row r="84" spans="1:32" ht="14.1" customHeight="1" x14ac:dyDescent="0.2">
      <c r="A84" s="53" t="s">
        <v>24</v>
      </c>
      <c r="B84" s="33"/>
      <c r="C84" s="33"/>
      <c r="D84" s="33"/>
      <c r="E84" s="33"/>
      <c r="F84" s="33"/>
      <c r="G84" s="34"/>
      <c r="H84" s="34"/>
      <c r="I84" s="33"/>
      <c r="J84" s="33"/>
      <c r="K84" s="33"/>
      <c r="L84" s="33"/>
      <c r="M84" s="33"/>
      <c r="N84" s="34"/>
      <c r="O84" s="34"/>
      <c r="P84" s="33"/>
      <c r="Q84" s="33"/>
      <c r="R84" s="33"/>
      <c r="S84" s="33"/>
      <c r="T84" s="33"/>
      <c r="U84" s="34"/>
      <c r="V84" s="34"/>
      <c r="W84" s="33"/>
      <c r="X84" s="33"/>
      <c r="Y84" s="33"/>
      <c r="Z84" s="33"/>
      <c r="AA84" s="33"/>
      <c r="AB84" s="34"/>
      <c r="AC84" s="34"/>
      <c r="AD84" s="33"/>
      <c r="AE84" s="33"/>
      <c r="AF84" s="88"/>
    </row>
    <row r="85" spans="1:32" ht="14.1" customHeight="1" x14ac:dyDescent="0.2">
      <c r="A85" s="118" t="s">
        <v>93</v>
      </c>
      <c r="B85" s="33" t="s">
        <v>47</v>
      </c>
      <c r="C85" s="33"/>
      <c r="D85" s="33"/>
      <c r="E85" s="33"/>
      <c r="F85" s="33" t="s">
        <v>47</v>
      </c>
      <c r="G85" s="34" t="s">
        <v>47</v>
      </c>
      <c r="H85" s="34"/>
      <c r="I85" s="33"/>
      <c r="J85" s="33" t="s">
        <v>47</v>
      </c>
      <c r="K85" s="33"/>
      <c r="L85" s="33" t="s">
        <v>47</v>
      </c>
      <c r="M85" s="33"/>
      <c r="N85" s="34"/>
      <c r="O85" s="34" t="s">
        <v>47</v>
      </c>
      <c r="P85" s="33" t="s">
        <v>47</v>
      </c>
      <c r="Q85" s="33"/>
      <c r="R85" s="33"/>
      <c r="S85" s="33"/>
      <c r="T85" s="33" t="s">
        <v>47</v>
      </c>
      <c r="U85" s="34" t="s">
        <v>47</v>
      </c>
      <c r="V85" s="34"/>
      <c r="W85" s="33"/>
      <c r="X85" s="33" t="s">
        <v>47</v>
      </c>
      <c r="Y85" s="33"/>
      <c r="Z85" s="33" t="s">
        <v>47</v>
      </c>
      <c r="AA85" s="33"/>
      <c r="AB85" s="34"/>
      <c r="AC85" s="34" t="s">
        <v>47</v>
      </c>
      <c r="AD85" s="33" t="s">
        <v>47</v>
      </c>
      <c r="AE85" s="33"/>
      <c r="AF85" s="88"/>
    </row>
    <row r="86" spans="1:32" ht="14.1" customHeight="1" x14ac:dyDescent="0.2">
      <c r="A86" s="118"/>
      <c r="B86" s="33"/>
      <c r="C86" s="33"/>
      <c r="D86" s="33"/>
      <c r="E86" s="33"/>
      <c r="F86" s="33"/>
      <c r="G86" s="34"/>
      <c r="H86" s="34"/>
      <c r="I86" s="33"/>
      <c r="J86" s="33"/>
      <c r="K86" s="33"/>
      <c r="L86" s="33"/>
      <c r="M86" s="33"/>
      <c r="N86" s="34"/>
      <c r="O86" s="34"/>
      <c r="P86" s="33"/>
      <c r="Q86" s="33"/>
      <c r="R86" s="33"/>
      <c r="S86" s="33"/>
      <c r="T86" s="33"/>
      <c r="U86" s="34"/>
      <c r="V86" s="34"/>
      <c r="W86" s="33"/>
      <c r="X86" s="33"/>
      <c r="Y86" s="33"/>
      <c r="Z86" s="33"/>
      <c r="AA86" s="33"/>
      <c r="AB86" s="34"/>
      <c r="AC86" s="34"/>
      <c r="AD86" s="33"/>
      <c r="AE86" s="33"/>
      <c r="AF86" s="88"/>
    </row>
    <row r="87" spans="1:32" ht="14.1" customHeight="1" x14ac:dyDescent="0.2">
      <c r="A87" s="118" t="s">
        <v>93</v>
      </c>
      <c r="B87" s="33"/>
      <c r="C87" s="33" t="s">
        <v>47</v>
      </c>
      <c r="D87" s="33"/>
      <c r="E87" s="33" t="s">
        <v>47</v>
      </c>
      <c r="F87" s="33"/>
      <c r="G87" s="34"/>
      <c r="H87" s="34" t="s">
        <v>47</v>
      </c>
      <c r="I87" s="33" t="s">
        <v>47</v>
      </c>
      <c r="J87" s="33"/>
      <c r="K87" s="33"/>
      <c r="L87" s="33"/>
      <c r="M87" s="33" t="s">
        <v>47</v>
      </c>
      <c r="N87" s="34" t="s">
        <v>47</v>
      </c>
      <c r="O87" s="34"/>
      <c r="P87" s="33"/>
      <c r="Q87" s="33" t="s">
        <v>47</v>
      </c>
      <c r="R87" s="33"/>
      <c r="S87" s="33" t="s">
        <v>47</v>
      </c>
      <c r="T87" s="33"/>
      <c r="U87" s="34"/>
      <c r="V87" s="34" t="s">
        <v>47</v>
      </c>
      <c r="W87" s="33" t="s">
        <v>47</v>
      </c>
      <c r="X87" s="33"/>
      <c r="Y87" s="33"/>
      <c r="Z87" s="33"/>
      <c r="AA87" s="33" t="s">
        <v>47</v>
      </c>
      <c r="AB87" s="34" t="s">
        <v>47</v>
      </c>
      <c r="AC87" s="34"/>
      <c r="AD87" s="33"/>
      <c r="AE87" s="33" t="s">
        <v>47</v>
      </c>
      <c r="AF87" s="88"/>
    </row>
    <row r="88" spans="1:32" ht="14.1" customHeight="1" x14ac:dyDescent="0.2">
      <c r="A88" s="118"/>
      <c r="B88" s="33"/>
      <c r="C88" s="33"/>
      <c r="D88" s="33"/>
      <c r="E88" s="33"/>
      <c r="F88" s="33"/>
      <c r="G88" s="34"/>
      <c r="H88" s="34"/>
      <c r="I88" s="33"/>
      <c r="J88" s="33"/>
      <c r="K88" s="33"/>
      <c r="L88" s="33"/>
      <c r="M88" s="33"/>
      <c r="N88" s="34"/>
      <c r="O88" s="34"/>
      <c r="P88" s="33"/>
      <c r="Q88" s="33"/>
      <c r="R88" s="33"/>
      <c r="S88" s="33"/>
      <c r="T88" s="33"/>
      <c r="U88" s="34"/>
      <c r="V88" s="34"/>
      <c r="W88" s="33"/>
      <c r="X88" s="33"/>
      <c r="Y88" s="33"/>
      <c r="Z88" s="33"/>
      <c r="AA88" s="33"/>
      <c r="AB88" s="34"/>
      <c r="AC88" s="34"/>
      <c r="AD88" s="33"/>
      <c r="AE88" s="33"/>
      <c r="AF88" s="88"/>
    </row>
    <row r="89" spans="1:32" ht="14.1" customHeight="1" thickBot="1" x14ac:dyDescent="0.25">
      <c r="A89" s="70"/>
      <c r="B89" s="33"/>
      <c r="C89" s="33"/>
      <c r="D89" s="33"/>
      <c r="E89" s="33"/>
      <c r="F89" s="33"/>
      <c r="G89" s="34"/>
      <c r="H89" s="34"/>
      <c r="I89" s="33"/>
      <c r="J89" s="33"/>
      <c r="K89" s="33"/>
      <c r="L89" s="33"/>
      <c r="M89" s="33"/>
      <c r="N89" s="34"/>
      <c r="O89" s="34"/>
      <c r="P89" s="33"/>
      <c r="Q89" s="33"/>
      <c r="R89" s="33"/>
      <c r="S89" s="33"/>
      <c r="T89" s="33"/>
      <c r="U89" s="34"/>
      <c r="V89" s="34"/>
      <c r="W89" s="33"/>
      <c r="X89" s="33"/>
      <c r="Y89" s="33"/>
      <c r="Z89" s="33"/>
      <c r="AA89" s="33"/>
      <c r="AB89" s="34"/>
      <c r="AC89" s="34"/>
      <c r="AD89" s="33"/>
      <c r="AE89" s="33"/>
      <c r="AF89" s="88"/>
    </row>
    <row r="90" spans="1:32" ht="14.1" customHeight="1" x14ac:dyDescent="0.2">
      <c r="A90" s="141" t="s">
        <v>44</v>
      </c>
      <c r="B90" s="32" t="s">
        <v>5</v>
      </c>
      <c r="C90" s="32" t="s">
        <v>0</v>
      </c>
      <c r="D90" s="32" t="s">
        <v>0</v>
      </c>
      <c r="E90" s="32" t="s">
        <v>1</v>
      </c>
      <c r="F90" s="32" t="s">
        <v>2</v>
      </c>
      <c r="G90" s="34" t="s">
        <v>3</v>
      </c>
      <c r="H90" s="34" t="s">
        <v>4</v>
      </c>
      <c r="I90" s="32" t="s">
        <v>5</v>
      </c>
      <c r="J90" s="32" t="s">
        <v>0</v>
      </c>
      <c r="K90" s="32" t="s">
        <v>0</v>
      </c>
      <c r="L90" s="32" t="s">
        <v>1</v>
      </c>
      <c r="M90" s="32" t="s">
        <v>2</v>
      </c>
      <c r="N90" s="34" t="s">
        <v>3</v>
      </c>
      <c r="O90" s="34" t="s">
        <v>4</v>
      </c>
      <c r="P90" s="32" t="s">
        <v>5</v>
      </c>
      <c r="Q90" s="32" t="s">
        <v>0</v>
      </c>
      <c r="R90" s="32" t="s">
        <v>0</v>
      </c>
      <c r="S90" s="32" t="s">
        <v>1</v>
      </c>
      <c r="T90" s="32" t="s">
        <v>2</v>
      </c>
      <c r="U90" s="34" t="s">
        <v>3</v>
      </c>
      <c r="V90" s="34" t="s">
        <v>4</v>
      </c>
      <c r="W90" s="32" t="s">
        <v>5</v>
      </c>
      <c r="X90" s="32" t="s">
        <v>0</v>
      </c>
      <c r="Y90" s="32" t="s">
        <v>0</v>
      </c>
      <c r="Z90" s="32" t="s">
        <v>1</v>
      </c>
      <c r="AA90" s="32" t="s">
        <v>2</v>
      </c>
      <c r="AB90" s="34" t="s">
        <v>3</v>
      </c>
      <c r="AC90" s="34" t="s">
        <v>4</v>
      </c>
      <c r="AD90" s="65" t="s">
        <v>5</v>
      </c>
      <c r="AE90" s="33" t="s">
        <v>0</v>
      </c>
      <c r="AF90" s="88" t="s">
        <v>0</v>
      </c>
    </row>
    <row r="91" spans="1:32" ht="14.1" customHeight="1" x14ac:dyDescent="0.2">
      <c r="A91" s="142"/>
      <c r="B91" s="33">
        <v>1</v>
      </c>
      <c r="C91" s="33">
        <v>2</v>
      </c>
      <c r="D91" s="33">
        <v>3</v>
      </c>
      <c r="E91" s="33">
        <v>4</v>
      </c>
      <c r="F91" s="33">
        <v>5</v>
      </c>
      <c r="G91" s="34">
        <v>6</v>
      </c>
      <c r="H91" s="34">
        <v>7</v>
      </c>
      <c r="I91" s="33">
        <v>8</v>
      </c>
      <c r="J91" s="33">
        <v>9</v>
      </c>
      <c r="K91" s="33">
        <v>10</v>
      </c>
      <c r="L91" s="33">
        <v>11</v>
      </c>
      <c r="M91" s="33">
        <v>12</v>
      </c>
      <c r="N91" s="34">
        <v>13</v>
      </c>
      <c r="O91" s="34">
        <v>14</v>
      </c>
      <c r="P91" s="33">
        <v>15</v>
      </c>
      <c r="Q91" s="33">
        <v>16</v>
      </c>
      <c r="R91" s="33">
        <v>17</v>
      </c>
      <c r="S91" s="33">
        <v>18</v>
      </c>
      <c r="T91" s="33">
        <v>19</v>
      </c>
      <c r="U91" s="34">
        <v>20</v>
      </c>
      <c r="V91" s="34">
        <v>21</v>
      </c>
      <c r="W91" s="33">
        <v>22</v>
      </c>
      <c r="X91" s="33">
        <v>23</v>
      </c>
      <c r="Y91" s="33">
        <v>24</v>
      </c>
      <c r="Z91" s="33">
        <v>25</v>
      </c>
      <c r="AA91" s="33">
        <v>26</v>
      </c>
      <c r="AB91" s="34">
        <v>27</v>
      </c>
      <c r="AC91" s="34">
        <v>28</v>
      </c>
      <c r="AD91" s="33">
        <v>29</v>
      </c>
      <c r="AE91" s="33">
        <v>30</v>
      </c>
      <c r="AF91" s="88">
        <v>31</v>
      </c>
    </row>
    <row r="92" spans="1:32" ht="14.1" customHeight="1" x14ac:dyDescent="0.2">
      <c r="A92" s="55" t="s">
        <v>25</v>
      </c>
      <c r="B92" s="33"/>
      <c r="C92" s="33"/>
      <c r="D92" s="33"/>
      <c r="E92" s="33"/>
      <c r="F92" s="33"/>
      <c r="G92" s="34"/>
      <c r="H92" s="34"/>
      <c r="I92" s="33"/>
      <c r="J92" s="33"/>
      <c r="K92" s="33"/>
      <c r="L92" s="33"/>
      <c r="M92" s="33"/>
      <c r="N92" s="34"/>
      <c r="O92" s="34"/>
      <c r="P92" s="33"/>
      <c r="Q92" s="33"/>
      <c r="R92" s="33"/>
      <c r="S92" s="33"/>
      <c r="T92" s="33"/>
      <c r="U92" s="34"/>
      <c r="V92" s="34"/>
      <c r="W92" s="33"/>
      <c r="X92" s="33"/>
      <c r="Y92" s="33"/>
      <c r="Z92" s="33"/>
      <c r="AA92" s="33"/>
      <c r="AB92" s="34"/>
      <c r="AC92" s="34"/>
      <c r="AD92" s="33"/>
      <c r="AE92" s="33"/>
      <c r="AF92" s="88"/>
    </row>
    <row r="93" spans="1:32" ht="14.1" customHeight="1" x14ac:dyDescent="0.2">
      <c r="A93" s="126" t="s">
        <v>93</v>
      </c>
      <c r="B93" s="84">
        <v>6</v>
      </c>
      <c r="C93" s="84"/>
      <c r="D93" s="84"/>
      <c r="E93" s="84">
        <v>5</v>
      </c>
      <c r="F93" s="84"/>
      <c r="G93" s="83">
        <v>5</v>
      </c>
      <c r="H93" s="83"/>
      <c r="I93" s="84">
        <v>5</v>
      </c>
      <c r="J93" s="84"/>
      <c r="K93" s="84"/>
      <c r="L93" s="84">
        <v>5</v>
      </c>
      <c r="M93" s="84"/>
      <c r="N93" s="83">
        <v>5</v>
      </c>
      <c r="O93" s="83"/>
      <c r="P93" s="84">
        <v>5</v>
      </c>
      <c r="Q93" s="84"/>
      <c r="R93" s="84"/>
      <c r="S93" s="84"/>
      <c r="T93" s="84">
        <v>6</v>
      </c>
      <c r="U93" s="83"/>
      <c r="V93" s="83">
        <v>6</v>
      </c>
      <c r="W93" s="84">
        <v>6</v>
      </c>
      <c r="X93" s="84"/>
      <c r="Y93" s="84"/>
      <c r="Z93" s="84">
        <v>8</v>
      </c>
      <c r="AA93" s="84"/>
      <c r="AB93" s="83">
        <v>8</v>
      </c>
      <c r="AC93" s="83">
        <v>8</v>
      </c>
      <c r="AD93" s="84"/>
      <c r="AE93" s="84"/>
      <c r="AF93" s="90"/>
    </row>
    <row r="94" spans="1:32" ht="14.1" customHeight="1" x14ac:dyDescent="0.2">
      <c r="A94" s="120"/>
      <c r="B94" s="84"/>
      <c r="C94" s="84"/>
      <c r="D94" s="84"/>
      <c r="E94" s="84"/>
      <c r="F94" s="84"/>
      <c r="G94" s="83"/>
      <c r="H94" s="83"/>
      <c r="I94" s="84"/>
      <c r="J94" s="84"/>
      <c r="K94" s="84"/>
      <c r="L94" s="84"/>
      <c r="M94" s="84"/>
      <c r="N94" s="83"/>
      <c r="O94" s="83"/>
      <c r="P94" s="84"/>
      <c r="Q94" s="84"/>
      <c r="R94" s="84"/>
      <c r="S94" s="84"/>
      <c r="T94" s="84"/>
      <c r="U94" s="83"/>
      <c r="V94" s="83"/>
      <c r="W94" s="84"/>
      <c r="X94" s="84"/>
      <c r="Y94" s="84"/>
      <c r="Z94" s="84"/>
      <c r="AA94" s="84"/>
      <c r="AB94" s="83"/>
      <c r="AC94" s="83"/>
      <c r="AD94" s="84"/>
      <c r="AE94" s="84"/>
      <c r="AF94" s="90"/>
    </row>
    <row r="95" spans="1:32" ht="14.1" customHeight="1" x14ac:dyDescent="0.2">
      <c r="A95" s="126" t="s">
        <v>93</v>
      </c>
      <c r="B95" s="84">
        <v>6</v>
      </c>
      <c r="C95" s="84"/>
      <c r="D95" s="84"/>
      <c r="E95" s="84">
        <v>8</v>
      </c>
      <c r="F95" s="84"/>
      <c r="G95" s="83">
        <v>8</v>
      </c>
      <c r="H95" s="83">
        <v>8</v>
      </c>
      <c r="I95" s="84"/>
      <c r="J95" s="84"/>
      <c r="K95" s="84"/>
      <c r="L95" s="84">
        <v>6</v>
      </c>
      <c r="M95" s="84"/>
      <c r="N95" s="83">
        <v>6</v>
      </c>
      <c r="O95" s="83"/>
      <c r="P95" s="84">
        <v>8</v>
      </c>
      <c r="Q95" s="84"/>
      <c r="R95" s="84"/>
      <c r="S95" s="84">
        <v>5</v>
      </c>
      <c r="T95" s="84" t="s">
        <v>49</v>
      </c>
      <c r="U95" s="83"/>
      <c r="V95" s="83"/>
      <c r="W95" s="84"/>
      <c r="X95" s="84"/>
      <c r="Y95" s="84"/>
      <c r="Z95" s="84"/>
      <c r="AA95" s="84">
        <v>6</v>
      </c>
      <c r="AB95" s="83"/>
      <c r="AC95" s="83">
        <v>6</v>
      </c>
      <c r="AD95" s="84">
        <v>6</v>
      </c>
      <c r="AE95" s="84"/>
      <c r="AF95" s="90"/>
    </row>
    <row r="96" spans="1:32" ht="14.1" customHeight="1" x14ac:dyDescent="0.2">
      <c r="A96" s="120"/>
      <c r="B96" s="84" t="s">
        <v>42</v>
      </c>
      <c r="C96" s="84" t="s">
        <v>42</v>
      </c>
      <c r="D96" s="84" t="s">
        <v>42</v>
      </c>
      <c r="E96" s="84"/>
      <c r="F96" s="84"/>
      <c r="G96" s="83"/>
      <c r="H96" s="83"/>
      <c r="I96" s="84"/>
      <c r="J96" s="84"/>
      <c r="K96" s="84"/>
      <c r="L96" s="84"/>
      <c r="M96" s="84"/>
      <c r="N96" s="83"/>
      <c r="O96" s="83"/>
      <c r="P96" s="84"/>
      <c r="Q96" s="84"/>
      <c r="R96" s="84"/>
      <c r="S96" s="84"/>
      <c r="T96" s="84" t="s">
        <v>53</v>
      </c>
      <c r="U96" s="83" t="s">
        <v>53</v>
      </c>
      <c r="V96" s="83" t="s">
        <v>53</v>
      </c>
      <c r="W96" s="84"/>
      <c r="X96" s="84"/>
      <c r="Y96" s="84"/>
      <c r="Z96" s="84"/>
      <c r="AA96" s="84"/>
      <c r="AB96" s="83"/>
      <c r="AC96" s="83"/>
      <c r="AD96" s="84"/>
      <c r="AE96" s="84"/>
      <c r="AF96" s="90"/>
    </row>
    <row r="97" spans="1:32" ht="14.1" customHeight="1" x14ac:dyDescent="0.2">
      <c r="A97" s="126" t="s">
        <v>93</v>
      </c>
      <c r="B97" s="84">
        <v>8</v>
      </c>
      <c r="C97" s="84"/>
      <c r="D97" s="84"/>
      <c r="E97" s="84">
        <v>5</v>
      </c>
      <c r="F97" s="84"/>
      <c r="G97" s="83">
        <v>5</v>
      </c>
      <c r="H97" s="83"/>
      <c r="I97" s="84">
        <v>5</v>
      </c>
      <c r="J97" s="84"/>
      <c r="K97" s="84"/>
      <c r="L97" s="84"/>
      <c r="M97" s="84">
        <v>6</v>
      </c>
      <c r="N97" s="83"/>
      <c r="O97" s="83">
        <v>6</v>
      </c>
      <c r="P97" s="84">
        <v>6</v>
      </c>
      <c r="Q97" s="84"/>
      <c r="R97" s="84"/>
      <c r="S97" s="84">
        <v>8</v>
      </c>
      <c r="T97" s="84"/>
      <c r="U97" s="83">
        <v>8</v>
      </c>
      <c r="V97" s="83">
        <v>8</v>
      </c>
      <c r="W97" s="84"/>
      <c r="X97" s="84"/>
      <c r="Y97" s="84"/>
      <c r="Z97" s="84">
        <v>6</v>
      </c>
      <c r="AA97" s="84"/>
      <c r="AB97" s="83">
        <v>6</v>
      </c>
      <c r="AC97" s="83"/>
      <c r="AD97" s="84">
        <v>8</v>
      </c>
      <c r="AE97" s="84"/>
      <c r="AF97" s="90"/>
    </row>
    <row r="98" spans="1:32" ht="14.1" customHeight="1" x14ac:dyDescent="0.2">
      <c r="A98" s="120"/>
      <c r="B98" s="84" t="s">
        <v>42</v>
      </c>
      <c r="C98" s="84" t="s">
        <v>42</v>
      </c>
      <c r="D98" s="84" t="s">
        <v>42</v>
      </c>
      <c r="E98" s="84" t="s">
        <v>42</v>
      </c>
      <c r="F98" s="84" t="s">
        <v>42</v>
      </c>
      <c r="G98" s="83" t="s">
        <v>42</v>
      </c>
      <c r="H98" s="83" t="s">
        <v>42</v>
      </c>
      <c r="I98" s="84" t="s">
        <v>42</v>
      </c>
      <c r="J98" s="84" t="s">
        <v>42</v>
      </c>
      <c r="K98" s="84" t="s">
        <v>42</v>
      </c>
      <c r="L98" s="84" t="s">
        <v>42</v>
      </c>
      <c r="M98" s="84" t="s">
        <v>42</v>
      </c>
      <c r="N98" s="83" t="s">
        <v>42</v>
      </c>
      <c r="O98" s="83" t="s">
        <v>42</v>
      </c>
      <c r="P98" s="84" t="s">
        <v>42</v>
      </c>
      <c r="Q98" s="84" t="s">
        <v>42</v>
      </c>
      <c r="R98" s="84" t="s">
        <v>42</v>
      </c>
      <c r="S98" s="84" t="s">
        <v>42</v>
      </c>
      <c r="T98" s="84" t="s">
        <v>42</v>
      </c>
      <c r="U98" s="83" t="s">
        <v>42</v>
      </c>
      <c r="V98" s="83" t="s">
        <v>42</v>
      </c>
      <c r="W98" s="84" t="s">
        <v>42</v>
      </c>
      <c r="X98" s="84" t="s">
        <v>42</v>
      </c>
      <c r="Y98" s="84" t="s">
        <v>42</v>
      </c>
      <c r="Z98" s="84" t="s">
        <v>42</v>
      </c>
      <c r="AA98" s="84" t="s">
        <v>42</v>
      </c>
      <c r="AB98" s="83" t="s">
        <v>42</v>
      </c>
      <c r="AC98" s="83" t="s">
        <v>42</v>
      </c>
      <c r="AD98" s="84" t="s">
        <v>42</v>
      </c>
      <c r="AE98" s="84" t="s">
        <v>42</v>
      </c>
      <c r="AF98" s="84" t="s">
        <v>42</v>
      </c>
    </row>
    <row r="99" spans="1:32" ht="14.1" customHeight="1" x14ac:dyDescent="0.2">
      <c r="A99" s="126" t="s">
        <v>93</v>
      </c>
      <c r="B99" s="84">
        <v>6</v>
      </c>
      <c r="C99" s="84"/>
      <c r="D99" s="84"/>
      <c r="E99" s="84"/>
      <c r="F99" s="84">
        <v>6</v>
      </c>
      <c r="G99" s="83"/>
      <c r="H99" s="83">
        <v>6</v>
      </c>
      <c r="I99" s="84">
        <v>6</v>
      </c>
      <c r="J99" s="84"/>
      <c r="K99" s="84"/>
      <c r="L99" s="84">
        <v>8</v>
      </c>
      <c r="M99" s="84"/>
      <c r="N99" s="83">
        <v>8</v>
      </c>
      <c r="O99" s="83">
        <v>8</v>
      </c>
      <c r="P99" s="84"/>
      <c r="Q99" s="84"/>
      <c r="R99" s="84"/>
      <c r="S99" s="84">
        <v>6</v>
      </c>
      <c r="T99" s="84"/>
      <c r="U99" s="83">
        <v>6</v>
      </c>
      <c r="V99" s="83"/>
      <c r="W99" s="84">
        <v>8</v>
      </c>
      <c r="X99" s="84"/>
      <c r="Y99" s="84"/>
      <c r="Z99" s="84">
        <v>5</v>
      </c>
      <c r="AA99" s="84"/>
      <c r="AB99" s="83">
        <v>5</v>
      </c>
      <c r="AC99" s="83"/>
      <c r="AD99" s="84">
        <v>5</v>
      </c>
      <c r="AE99" s="84"/>
      <c r="AF99" s="90"/>
    </row>
    <row r="100" spans="1:32" ht="14.1" customHeight="1" x14ac:dyDescent="0.2">
      <c r="A100" s="120"/>
      <c r="B100" s="84"/>
      <c r="C100" s="84"/>
      <c r="D100" s="84"/>
      <c r="E100" s="84"/>
      <c r="F100" s="84"/>
      <c r="G100" s="83"/>
      <c r="H100" s="83"/>
      <c r="I100" s="84"/>
      <c r="J100" s="84"/>
      <c r="K100" s="84"/>
      <c r="L100" s="84"/>
      <c r="M100" s="84"/>
      <c r="N100" s="83"/>
      <c r="O100" s="83"/>
      <c r="P100" s="84"/>
      <c r="Q100" s="84"/>
      <c r="R100" s="84"/>
      <c r="S100" s="84"/>
      <c r="T100" s="84"/>
      <c r="U100" s="83"/>
      <c r="V100" s="83"/>
      <c r="W100" s="84"/>
      <c r="X100" s="84"/>
      <c r="Y100" s="84"/>
      <c r="Z100" s="84"/>
      <c r="AA100" s="84"/>
      <c r="AB100" s="83"/>
      <c r="AC100" s="83"/>
      <c r="AD100" s="84"/>
      <c r="AE100" s="84"/>
      <c r="AF100" s="90"/>
    </row>
    <row r="101" spans="1:32" ht="14.1" customHeight="1" x14ac:dyDescent="0.2">
      <c r="A101" s="74" t="s">
        <v>168</v>
      </c>
      <c r="B101" s="84"/>
      <c r="C101" s="84"/>
      <c r="D101" s="84"/>
      <c r="E101" s="84"/>
      <c r="F101" s="84"/>
      <c r="G101" s="83"/>
      <c r="H101" s="83"/>
      <c r="I101" s="84"/>
      <c r="J101" s="84"/>
      <c r="K101" s="84"/>
      <c r="L101" s="84"/>
      <c r="M101" s="84"/>
      <c r="N101" s="83"/>
      <c r="O101" s="83"/>
      <c r="P101" s="84"/>
      <c r="Q101" s="84"/>
      <c r="R101" s="84"/>
      <c r="S101" s="84"/>
      <c r="T101" s="84"/>
      <c r="U101" s="83"/>
      <c r="V101" s="83"/>
      <c r="W101" s="84"/>
      <c r="X101" s="84"/>
      <c r="Y101" s="84"/>
      <c r="Z101" s="84"/>
      <c r="AA101" s="84"/>
      <c r="AB101" s="83"/>
      <c r="AC101" s="83"/>
      <c r="AD101" s="84"/>
      <c r="AE101" s="84"/>
      <c r="AF101" s="90"/>
    </row>
    <row r="102" spans="1:32" ht="14.1" customHeight="1" x14ac:dyDescent="0.2">
      <c r="A102" s="125" t="s">
        <v>93</v>
      </c>
      <c r="B102" s="84">
        <v>9</v>
      </c>
      <c r="C102" s="84"/>
      <c r="D102" s="84"/>
      <c r="E102" s="84">
        <v>10</v>
      </c>
      <c r="F102" s="84">
        <v>10</v>
      </c>
      <c r="G102" s="83">
        <v>10</v>
      </c>
      <c r="H102" s="83"/>
      <c r="I102" s="84">
        <v>9</v>
      </c>
      <c r="J102" s="84"/>
      <c r="K102" s="84"/>
      <c r="L102" s="84">
        <v>10</v>
      </c>
      <c r="M102" s="84">
        <v>10</v>
      </c>
      <c r="N102" s="83">
        <v>10</v>
      </c>
      <c r="O102" s="83"/>
      <c r="P102" s="84">
        <v>9</v>
      </c>
      <c r="Q102" s="84"/>
      <c r="R102" s="84"/>
      <c r="S102" s="84">
        <v>10</v>
      </c>
      <c r="T102" s="84">
        <v>10</v>
      </c>
      <c r="U102" s="83">
        <v>10</v>
      </c>
      <c r="V102" s="83"/>
      <c r="W102" s="84">
        <v>9</v>
      </c>
      <c r="X102" s="84"/>
      <c r="Y102" s="84"/>
      <c r="Z102" s="84">
        <v>10</v>
      </c>
      <c r="AA102" s="84">
        <v>10</v>
      </c>
      <c r="AB102" s="83">
        <v>10</v>
      </c>
      <c r="AC102" s="83"/>
      <c r="AD102" s="84">
        <v>9</v>
      </c>
      <c r="AE102" s="84"/>
      <c r="AF102" s="90"/>
    </row>
    <row r="103" spans="1:32" ht="14.1" customHeight="1" x14ac:dyDescent="0.2">
      <c r="A103" s="122"/>
      <c r="B103" s="33"/>
      <c r="C103" s="33"/>
      <c r="D103" s="33"/>
      <c r="E103" s="33"/>
      <c r="F103" s="33"/>
      <c r="G103" s="34"/>
      <c r="H103" s="34"/>
      <c r="I103" s="33"/>
      <c r="J103" s="33"/>
      <c r="K103" s="33"/>
      <c r="L103" s="33"/>
      <c r="M103" s="33"/>
      <c r="N103" s="34"/>
      <c r="O103" s="34"/>
      <c r="P103" s="33"/>
      <c r="Q103" s="33"/>
      <c r="R103" s="33"/>
      <c r="S103" s="33"/>
      <c r="T103" s="33"/>
      <c r="U103" s="34"/>
      <c r="V103" s="34"/>
      <c r="W103" s="33"/>
      <c r="X103" s="33"/>
      <c r="Y103" s="33"/>
      <c r="Z103" s="33"/>
      <c r="AA103" s="33"/>
      <c r="AB103" s="34"/>
      <c r="AC103" s="34"/>
      <c r="AD103" s="33"/>
      <c r="AE103" s="33"/>
      <c r="AF103" s="88"/>
    </row>
    <row r="104" spans="1:32" ht="14.1" customHeight="1" thickBot="1" x14ac:dyDescent="0.25">
      <c r="A104" s="70"/>
      <c r="B104" s="33"/>
      <c r="C104" s="33"/>
      <c r="D104" s="33"/>
      <c r="E104" s="33"/>
      <c r="F104" s="33"/>
      <c r="G104" s="34"/>
      <c r="H104" s="34"/>
      <c r="I104" s="33"/>
      <c r="J104" s="33"/>
      <c r="K104" s="33"/>
      <c r="L104" s="33"/>
      <c r="M104" s="33"/>
      <c r="N104" s="34"/>
      <c r="O104" s="34"/>
      <c r="P104" s="33"/>
      <c r="Q104" s="33"/>
      <c r="R104" s="33"/>
      <c r="S104" s="33"/>
      <c r="T104" s="33"/>
      <c r="U104" s="34"/>
      <c r="V104" s="34"/>
      <c r="W104" s="33"/>
      <c r="X104" s="33"/>
      <c r="Y104" s="33"/>
      <c r="Z104" s="33"/>
      <c r="AA104" s="33"/>
      <c r="AB104" s="34"/>
      <c r="AC104" s="34"/>
      <c r="AD104" s="33"/>
      <c r="AE104" s="33"/>
      <c r="AF104" s="88"/>
    </row>
    <row r="105" spans="1:32" ht="14.1" customHeight="1" x14ac:dyDescent="0.2">
      <c r="A105" s="141" t="s">
        <v>44</v>
      </c>
      <c r="B105" s="32" t="s">
        <v>5</v>
      </c>
      <c r="C105" s="32" t="s">
        <v>0</v>
      </c>
      <c r="D105" s="32" t="s">
        <v>0</v>
      </c>
      <c r="E105" s="32" t="s">
        <v>1</v>
      </c>
      <c r="F105" s="32" t="s">
        <v>2</v>
      </c>
      <c r="G105" s="34" t="s">
        <v>3</v>
      </c>
      <c r="H105" s="34" t="s">
        <v>4</v>
      </c>
      <c r="I105" s="32" t="s">
        <v>5</v>
      </c>
      <c r="J105" s="32" t="s">
        <v>0</v>
      </c>
      <c r="K105" s="32" t="s">
        <v>0</v>
      </c>
      <c r="L105" s="32" t="s">
        <v>1</v>
      </c>
      <c r="M105" s="32" t="s">
        <v>2</v>
      </c>
      <c r="N105" s="34" t="s">
        <v>3</v>
      </c>
      <c r="O105" s="34" t="s">
        <v>4</v>
      </c>
      <c r="P105" s="32" t="s">
        <v>5</v>
      </c>
      <c r="Q105" s="32" t="s">
        <v>0</v>
      </c>
      <c r="R105" s="32" t="s">
        <v>0</v>
      </c>
      <c r="S105" s="32" t="s">
        <v>1</v>
      </c>
      <c r="T105" s="32" t="s">
        <v>2</v>
      </c>
      <c r="U105" s="34" t="s">
        <v>3</v>
      </c>
      <c r="V105" s="34" t="s">
        <v>4</v>
      </c>
      <c r="W105" s="32" t="s">
        <v>5</v>
      </c>
      <c r="X105" s="32" t="s">
        <v>0</v>
      </c>
      <c r="Y105" s="32" t="s">
        <v>0</v>
      </c>
      <c r="Z105" s="32" t="s">
        <v>1</v>
      </c>
      <c r="AA105" s="32" t="s">
        <v>2</v>
      </c>
      <c r="AB105" s="34" t="s">
        <v>3</v>
      </c>
      <c r="AC105" s="34" t="s">
        <v>4</v>
      </c>
      <c r="AD105" s="65" t="s">
        <v>5</v>
      </c>
      <c r="AE105" s="33" t="s">
        <v>0</v>
      </c>
      <c r="AF105" s="88" t="s">
        <v>0</v>
      </c>
    </row>
    <row r="106" spans="1:32" ht="14.1" customHeight="1" x14ac:dyDescent="0.2">
      <c r="A106" s="142"/>
      <c r="B106" s="33">
        <v>1</v>
      </c>
      <c r="C106" s="33">
        <v>2</v>
      </c>
      <c r="D106" s="33">
        <v>3</v>
      </c>
      <c r="E106" s="33">
        <v>4</v>
      </c>
      <c r="F106" s="33">
        <v>5</v>
      </c>
      <c r="G106" s="34">
        <v>6</v>
      </c>
      <c r="H106" s="34">
        <v>7</v>
      </c>
      <c r="I106" s="33">
        <v>8</v>
      </c>
      <c r="J106" s="33">
        <v>9</v>
      </c>
      <c r="K106" s="33">
        <v>10</v>
      </c>
      <c r="L106" s="33">
        <v>11</v>
      </c>
      <c r="M106" s="33">
        <v>12</v>
      </c>
      <c r="N106" s="34">
        <v>13</v>
      </c>
      <c r="O106" s="34">
        <v>14</v>
      </c>
      <c r="P106" s="33">
        <v>15</v>
      </c>
      <c r="Q106" s="33">
        <v>16</v>
      </c>
      <c r="R106" s="33">
        <v>17</v>
      </c>
      <c r="S106" s="33">
        <v>18</v>
      </c>
      <c r="T106" s="33">
        <v>19</v>
      </c>
      <c r="U106" s="34">
        <v>20</v>
      </c>
      <c r="V106" s="34">
        <v>21</v>
      </c>
      <c r="W106" s="33">
        <v>22</v>
      </c>
      <c r="X106" s="33">
        <v>23</v>
      </c>
      <c r="Y106" s="33">
        <v>24</v>
      </c>
      <c r="Z106" s="33">
        <v>25</v>
      </c>
      <c r="AA106" s="33">
        <v>26</v>
      </c>
      <c r="AB106" s="34">
        <v>27</v>
      </c>
      <c r="AC106" s="34">
        <v>28</v>
      </c>
      <c r="AD106" s="33">
        <v>29</v>
      </c>
      <c r="AE106" s="33">
        <v>30</v>
      </c>
      <c r="AF106" s="88">
        <v>31</v>
      </c>
    </row>
    <row r="107" spans="1:32" ht="14.1" customHeight="1" x14ac:dyDescent="0.2">
      <c r="A107" s="56" t="s">
        <v>17</v>
      </c>
      <c r="B107" s="33"/>
      <c r="C107" s="33"/>
      <c r="D107" s="33"/>
      <c r="E107" s="33"/>
      <c r="F107" s="33"/>
      <c r="G107" s="34"/>
      <c r="H107" s="34"/>
      <c r="I107" s="33"/>
      <c r="J107" s="33"/>
      <c r="K107" s="33"/>
      <c r="L107" s="33"/>
      <c r="M107" s="33"/>
      <c r="N107" s="34"/>
      <c r="O107" s="34"/>
      <c r="P107" s="33"/>
      <c r="Q107" s="33"/>
      <c r="R107" s="33"/>
      <c r="S107" s="33"/>
      <c r="T107" s="33"/>
      <c r="U107" s="34"/>
      <c r="V107" s="34"/>
      <c r="W107" s="33"/>
      <c r="X107" s="33"/>
      <c r="Y107" s="33"/>
      <c r="Z107" s="33"/>
      <c r="AA107" s="33"/>
      <c r="AB107" s="34"/>
      <c r="AC107" s="34"/>
      <c r="AD107" s="33"/>
      <c r="AE107" s="33"/>
      <c r="AF107" s="88"/>
    </row>
    <row r="108" spans="1:32" ht="14.1" customHeight="1" x14ac:dyDescent="0.2">
      <c r="A108" s="118" t="s">
        <v>93</v>
      </c>
      <c r="B108" s="33"/>
      <c r="C108" s="33" t="s">
        <v>46</v>
      </c>
      <c r="D108" s="33" t="s">
        <v>46</v>
      </c>
      <c r="E108" s="33"/>
      <c r="F108" s="33" t="s">
        <v>46</v>
      </c>
      <c r="G108" s="34"/>
      <c r="H108" s="34" t="s">
        <v>46</v>
      </c>
      <c r="I108" s="33" t="s">
        <v>46</v>
      </c>
      <c r="J108" s="33"/>
      <c r="K108" s="33"/>
      <c r="L108" s="33"/>
      <c r="M108" s="33"/>
      <c r="N108" s="34" t="s">
        <v>46</v>
      </c>
      <c r="O108" s="34"/>
      <c r="P108" s="33"/>
      <c r="Q108" s="33" t="s">
        <v>46</v>
      </c>
      <c r="R108" s="33" t="s">
        <v>46</v>
      </c>
      <c r="S108" s="33"/>
      <c r="T108" s="33" t="s">
        <v>46</v>
      </c>
      <c r="U108" s="34"/>
      <c r="V108" s="34" t="s">
        <v>46</v>
      </c>
      <c r="W108" s="33" t="s">
        <v>46</v>
      </c>
      <c r="X108" s="33"/>
      <c r="Y108" s="33"/>
      <c r="Z108" s="33"/>
      <c r="AA108" s="33"/>
      <c r="AB108" s="34" t="s">
        <v>46</v>
      </c>
      <c r="AC108" s="34"/>
      <c r="AD108" s="33"/>
      <c r="AE108" s="33" t="s">
        <v>46</v>
      </c>
      <c r="AF108" s="88" t="s">
        <v>46</v>
      </c>
    </row>
    <row r="109" spans="1:32" ht="14.1" customHeight="1" x14ac:dyDescent="0.2">
      <c r="A109" s="118"/>
      <c r="B109" s="33"/>
      <c r="C109" s="33"/>
      <c r="D109" s="33"/>
      <c r="E109" s="33"/>
      <c r="F109" s="33"/>
      <c r="G109" s="34"/>
      <c r="H109" s="34"/>
      <c r="I109" s="33"/>
      <c r="J109" s="33"/>
      <c r="K109" s="33"/>
      <c r="L109" s="33"/>
      <c r="M109" s="33"/>
      <c r="N109" s="34"/>
      <c r="O109" s="34"/>
      <c r="P109" s="33"/>
      <c r="Q109" s="33"/>
      <c r="R109" s="33"/>
      <c r="S109" s="33"/>
      <c r="T109" s="33"/>
      <c r="U109" s="34"/>
      <c r="V109" s="34"/>
      <c r="W109" s="33"/>
      <c r="X109" s="33"/>
      <c r="Y109" s="33"/>
      <c r="Z109" s="33"/>
      <c r="AA109" s="33"/>
      <c r="AB109" s="34" t="s">
        <v>42</v>
      </c>
      <c r="AC109" s="34" t="s">
        <v>42</v>
      </c>
      <c r="AD109" s="33" t="s">
        <v>42</v>
      </c>
      <c r="AE109" s="33" t="s">
        <v>42</v>
      </c>
      <c r="AF109" s="33" t="s">
        <v>42</v>
      </c>
    </row>
    <row r="110" spans="1:32" ht="14.1" customHeight="1" x14ac:dyDescent="0.2">
      <c r="A110" s="118" t="s">
        <v>93</v>
      </c>
      <c r="B110" s="33" t="s">
        <v>46</v>
      </c>
      <c r="C110" s="33"/>
      <c r="D110" s="33"/>
      <c r="E110" s="33"/>
      <c r="F110" s="33"/>
      <c r="G110" s="34" t="s">
        <v>46</v>
      </c>
      <c r="H110" s="34"/>
      <c r="I110" s="33"/>
      <c r="J110" s="33" t="s">
        <v>46</v>
      </c>
      <c r="K110" s="33" t="s">
        <v>46</v>
      </c>
      <c r="L110" s="33"/>
      <c r="M110" s="33" t="s">
        <v>46</v>
      </c>
      <c r="N110" s="34"/>
      <c r="O110" s="34" t="s">
        <v>46</v>
      </c>
      <c r="P110" s="33" t="s">
        <v>46</v>
      </c>
      <c r="Q110" s="33"/>
      <c r="R110" s="33"/>
      <c r="S110" s="33"/>
      <c r="T110" s="33"/>
      <c r="U110" s="34" t="s">
        <v>46</v>
      </c>
      <c r="V110" s="34"/>
      <c r="W110" s="33"/>
      <c r="X110" s="33" t="s">
        <v>46</v>
      </c>
      <c r="Y110" s="33" t="s">
        <v>46</v>
      </c>
      <c r="Z110" s="33"/>
      <c r="AA110" s="33" t="s">
        <v>46</v>
      </c>
      <c r="AB110" s="34"/>
      <c r="AC110" s="34" t="s">
        <v>46</v>
      </c>
      <c r="AD110" s="33" t="s">
        <v>46</v>
      </c>
      <c r="AE110" s="33"/>
      <c r="AF110" s="88"/>
    </row>
    <row r="111" spans="1:32" ht="14.1" customHeight="1" x14ac:dyDescent="0.2">
      <c r="A111" s="118"/>
      <c r="B111" s="33"/>
      <c r="C111" s="33"/>
      <c r="D111" s="33"/>
      <c r="E111" s="33"/>
      <c r="F111" s="33"/>
      <c r="G111" s="34" t="s">
        <v>42</v>
      </c>
      <c r="H111" s="34" t="s">
        <v>42</v>
      </c>
      <c r="I111" s="33" t="s">
        <v>42</v>
      </c>
      <c r="J111" s="33" t="s">
        <v>42</v>
      </c>
      <c r="K111" s="33" t="s">
        <v>42</v>
      </c>
      <c r="L111" s="33" t="s">
        <v>42</v>
      </c>
      <c r="M111" s="33" t="s">
        <v>42</v>
      </c>
      <c r="N111" s="34" t="s">
        <v>42</v>
      </c>
      <c r="O111" s="34" t="s">
        <v>42</v>
      </c>
      <c r="P111" s="33" t="s">
        <v>42</v>
      </c>
      <c r="Q111" s="33" t="s">
        <v>42</v>
      </c>
      <c r="R111" s="33" t="s">
        <v>42</v>
      </c>
      <c r="S111" s="33" t="s">
        <v>42</v>
      </c>
      <c r="T111" s="33" t="s">
        <v>42</v>
      </c>
      <c r="U111" s="34" t="s">
        <v>42</v>
      </c>
      <c r="V111" s="34" t="s">
        <v>42</v>
      </c>
      <c r="W111" s="33" t="s">
        <v>42</v>
      </c>
      <c r="X111" s="33"/>
      <c r="Y111" s="33"/>
      <c r="Z111" s="33"/>
      <c r="AA111" s="33"/>
      <c r="AB111" s="34"/>
      <c r="AC111" s="34"/>
      <c r="AD111" s="33"/>
      <c r="AE111" s="33"/>
      <c r="AF111" s="88"/>
    </row>
    <row r="112" spans="1:32" ht="14.1" customHeight="1" x14ac:dyDescent="0.2">
      <c r="A112" s="118" t="s">
        <v>93</v>
      </c>
      <c r="B112" s="33"/>
      <c r="C112" s="33"/>
      <c r="D112" s="33"/>
      <c r="E112" s="33" t="s">
        <v>46</v>
      </c>
      <c r="F112" s="33" t="s">
        <v>39</v>
      </c>
      <c r="G112" s="34" t="s">
        <v>40</v>
      </c>
      <c r="H112" s="34"/>
      <c r="I112" s="33"/>
      <c r="J112" s="33"/>
      <c r="K112" s="33"/>
      <c r="L112" s="33" t="s">
        <v>46</v>
      </c>
      <c r="M112" s="33" t="s">
        <v>39</v>
      </c>
      <c r="N112" s="34" t="s">
        <v>40</v>
      </c>
      <c r="O112" s="34"/>
      <c r="P112" s="33"/>
      <c r="Q112" s="33"/>
      <c r="R112" s="33"/>
      <c r="S112" s="33" t="s">
        <v>46</v>
      </c>
      <c r="T112" s="33" t="s">
        <v>39</v>
      </c>
      <c r="U112" s="34" t="s">
        <v>40</v>
      </c>
      <c r="V112" s="34"/>
      <c r="W112" s="33"/>
      <c r="X112" s="33"/>
      <c r="Y112" s="33"/>
      <c r="Z112" s="33" t="s">
        <v>46</v>
      </c>
      <c r="AA112" s="33" t="s">
        <v>39</v>
      </c>
      <c r="AB112" s="34" t="s">
        <v>40</v>
      </c>
      <c r="AC112" s="34"/>
      <c r="AD112" s="33"/>
      <c r="AE112" s="33"/>
      <c r="AF112" s="88"/>
    </row>
    <row r="113" spans="1:32" ht="14.1" customHeight="1" x14ac:dyDescent="0.2">
      <c r="A113" s="126"/>
      <c r="B113" s="33"/>
      <c r="C113" s="33"/>
      <c r="D113" s="33"/>
      <c r="E113" s="33"/>
      <c r="F113" s="33"/>
      <c r="G113" s="34"/>
      <c r="H113" s="34"/>
      <c r="I113" s="33"/>
      <c r="J113" s="33"/>
      <c r="K113" s="33"/>
      <c r="L113" s="33"/>
      <c r="M113" s="33"/>
      <c r="N113" s="34"/>
      <c r="O113" s="34"/>
      <c r="P113" s="33"/>
      <c r="Q113" s="33"/>
      <c r="R113" s="33"/>
      <c r="S113" s="33"/>
      <c r="T113" s="33"/>
      <c r="U113" s="34"/>
      <c r="V113" s="34"/>
      <c r="W113" s="33"/>
      <c r="X113" s="33"/>
      <c r="Y113" s="33"/>
      <c r="Z113" s="33"/>
      <c r="AA113" s="33"/>
      <c r="AB113" s="34"/>
      <c r="AC113" s="34"/>
      <c r="AD113" s="33"/>
      <c r="AE113" s="33"/>
      <c r="AF113" s="88"/>
    </row>
    <row r="114" spans="1:32" ht="14.1" customHeight="1" x14ac:dyDescent="0.2">
      <c r="A114" s="119" t="s">
        <v>93</v>
      </c>
      <c r="B114" s="91"/>
      <c r="C114" s="33"/>
      <c r="D114" s="33"/>
      <c r="E114" s="33" t="s">
        <v>41</v>
      </c>
      <c r="F114" s="33" t="s">
        <v>41</v>
      </c>
      <c r="G114" s="34"/>
      <c r="H114" s="34"/>
      <c r="I114" s="33"/>
      <c r="J114" s="33" t="s">
        <v>41</v>
      </c>
      <c r="K114" s="33" t="s">
        <v>41</v>
      </c>
      <c r="L114" s="33"/>
      <c r="M114" s="33"/>
      <c r="N114" s="34" t="s">
        <v>41</v>
      </c>
      <c r="O114" s="34" t="s">
        <v>41</v>
      </c>
      <c r="P114" s="33"/>
      <c r="Q114" s="33"/>
      <c r="R114" s="33"/>
      <c r="S114" s="33" t="s">
        <v>41</v>
      </c>
      <c r="T114" s="33" t="s">
        <v>41</v>
      </c>
      <c r="U114" s="34"/>
      <c r="V114" s="34"/>
      <c r="W114" s="33"/>
      <c r="X114" s="33" t="s">
        <v>41</v>
      </c>
      <c r="Y114" s="33" t="s">
        <v>41</v>
      </c>
      <c r="Z114" s="33"/>
      <c r="AA114" s="33"/>
      <c r="AB114" s="34" t="s">
        <v>41</v>
      </c>
      <c r="AC114" s="34" t="s">
        <v>41</v>
      </c>
      <c r="AD114" s="33"/>
      <c r="AE114" s="33"/>
      <c r="AF114" s="88"/>
    </row>
    <row r="115" spans="1:32" ht="14.1" customHeight="1" x14ac:dyDescent="0.2">
      <c r="A115" s="119"/>
      <c r="B115" s="91"/>
      <c r="C115" s="33"/>
      <c r="D115" s="33"/>
      <c r="E115" s="33"/>
      <c r="F115" s="33"/>
      <c r="G115" s="34"/>
      <c r="H115" s="34"/>
      <c r="I115" s="33"/>
      <c r="J115" s="33"/>
      <c r="K115" s="33"/>
      <c r="L115" s="33"/>
      <c r="M115" s="33"/>
      <c r="N115" s="34"/>
      <c r="O115" s="34"/>
      <c r="P115" s="33"/>
      <c r="Q115" s="33"/>
      <c r="R115" s="33"/>
      <c r="S115" s="33"/>
      <c r="T115" s="33"/>
      <c r="U115" s="34"/>
      <c r="V115" s="34"/>
      <c r="W115" s="33"/>
      <c r="X115" s="33"/>
      <c r="Y115" s="33"/>
      <c r="Z115" s="33"/>
      <c r="AA115" s="33"/>
      <c r="AB115" s="34"/>
      <c r="AC115" s="34"/>
      <c r="AD115" s="33"/>
      <c r="AE115" s="33"/>
      <c r="AF115" s="88"/>
    </row>
    <row r="116" spans="1:32" ht="14.1" customHeight="1" x14ac:dyDescent="0.2">
      <c r="A116" s="127" t="s">
        <v>93</v>
      </c>
      <c r="B116" s="91"/>
      <c r="C116" s="33" t="s">
        <v>41</v>
      </c>
      <c r="D116" s="33" t="s">
        <v>41</v>
      </c>
      <c r="E116" s="33"/>
      <c r="F116" s="33"/>
      <c r="G116" s="34"/>
      <c r="H116" s="34" t="s">
        <v>41</v>
      </c>
      <c r="I116" s="33" t="s">
        <v>41</v>
      </c>
      <c r="J116" s="33"/>
      <c r="K116" s="33"/>
      <c r="L116" s="33" t="s">
        <v>41</v>
      </c>
      <c r="M116" s="33" t="s">
        <v>41</v>
      </c>
      <c r="N116" s="34"/>
      <c r="O116" s="34"/>
      <c r="P116" s="33"/>
      <c r="Q116" s="33" t="s">
        <v>41</v>
      </c>
      <c r="R116" s="33" t="s">
        <v>41</v>
      </c>
      <c r="S116" s="33"/>
      <c r="T116" s="33"/>
      <c r="U116" s="34"/>
      <c r="V116" s="34" t="s">
        <v>41</v>
      </c>
      <c r="W116" s="33" t="s">
        <v>41</v>
      </c>
      <c r="X116" s="33"/>
      <c r="Y116" s="33"/>
      <c r="Z116" s="33" t="s">
        <v>41</v>
      </c>
      <c r="AA116" s="33" t="s">
        <v>41</v>
      </c>
      <c r="AB116" s="34"/>
      <c r="AC116" s="34"/>
      <c r="AD116" s="33"/>
      <c r="AE116" s="33" t="s">
        <v>41</v>
      </c>
      <c r="AF116" s="88" t="s">
        <v>41</v>
      </c>
    </row>
    <row r="117" spans="1:32" ht="14.1" customHeight="1" x14ac:dyDescent="0.2">
      <c r="A117" s="127"/>
      <c r="B117" s="91"/>
      <c r="C117" s="33" t="s">
        <v>42</v>
      </c>
      <c r="D117" s="33" t="s">
        <v>42</v>
      </c>
      <c r="E117" s="33" t="s">
        <v>42</v>
      </c>
      <c r="F117" s="33" t="s">
        <v>42</v>
      </c>
      <c r="G117" s="34" t="s">
        <v>42</v>
      </c>
      <c r="H117" s="34" t="s">
        <v>42</v>
      </c>
      <c r="I117" s="33" t="s">
        <v>42</v>
      </c>
      <c r="J117" s="33" t="s">
        <v>42</v>
      </c>
      <c r="K117" s="33" t="s">
        <v>42</v>
      </c>
      <c r="L117" s="33" t="s">
        <v>42</v>
      </c>
      <c r="M117" s="33" t="s">
        <v>42</v>
      </c>
      <c r="N117" s="34" t="s">
        <v>42</v>
      </c>
      <c r="O117" s="34" t="s">
        <v>42</v>
      </c>
      <c r="P117" s="33" t="s">
        <v>42</v>
      </c>
      <c r="Q117" s="33" t="s">
        <v>42</v>
      </c>
      <c r="R117" s="33" t="s">
        <v>42</v>
      </c>
      <c r="S117" s="33" t="s">
        <v>42</v>
      </c>
      <c r="T117" s="33" t="s">
        <v>42</v>
      </c>
      <c r="U117" s="34" t="s">
        <v>42</v>
      </c>
      <c r="V117" s="34" t="s">
        <v>42</v>
      </c>
      <c r="W117" s="33" t="s">
        <v>42</v>
      </c>
      <c r="X117" s="33" t="s">
        <v>42</v>
      </c>
      <c r="Y117" s="33" t="s">
        <v>42</v>
      </c>
      <c r="Z117" s="33" t="s">
        <v>42</v>
      </c>
      <c r="AA117" s="33" t="s">
        <v>42</v>
      </c>
      <c r="AB117" s="34" t="s">
        <v>42</v>
      </c>
      <c r="AC117" s="34" t="s">
        <v>42</v>
      </c>
      <c r="AD117" s="33" t="s">
        <v>42</v>
      </c>
      <c r="AE117" s="33"/>
      <c r="AF117" s="88"/>
    </row>
    <row r="118" spans="1:32" ht="14.1" customHeight="1" x14ac:dyDescent="0.2">
      <c r="A118" s="74"/>
      <c r="B118" s="33"/>
      <c r="C118" s="33"/>
      <c r="D118" s="33"/>
      <c r="E118" s="33"/>
      <c r="F118" s="33"/>
      <c r="G118" s="34"/>
      <c r="H118" s="34"/>
      <c r="I118" s="33"/>
      <c r="J118" s="33"/>
      <c r="K118" s="33"/>
      <c r="L118" s="33"/>
      <c r="M118" s="33"/>
      <c r="N118" s="34"/>
      <c r="O118" s="34"/>
      <c r="P118" s="33"/>
      <c r="Q118" s="33"/>
      <c r="R118" s="33"/>
      <c r="S118" s="33"/>
      <c r="T118" s="33"/>
      <c r="U118" s="34"/>
      <c r="V118" s="34"/>
      <c r="W118" s="33"/>
      <c r="X118" s="33"/>
      <c r="Y118" s="33"/>
      <c r="Z118" s="33"/>
      <c r="AA118" s="33"/>
      <c r="AB118" s="34"/>
      <c r="AC118" s="34"/>
      <c r="AD118" s="33"/>
      <c r="AE118" s="33"/>
      <c r="AF118" s="88"/>
    </row>
    <row r="119" spans="1:32" ht="14.1" customHeight="1" x14ac:dyDescent="0.2">
      <c r="A119" s="128" t="s">
        <v>93</v>
      </c>
      <c r="B119" s="33"/>
      <c r="C119" s="33" t="s">
        <v>46</v>
      </c>
      <c r="D119" s="33" t="s">
        <v>46</v>
      </c>
      <c r="E119" s="33"/>
      <c r="F119" s="33" t="s">
        <v>46</v>
      </c>
      <c r="G119" s="34"/>
      <c r="H119" s="34" t="s">
        <v>46</v>
      </c>
      <c r="I119" s="33" t="s">
        <v>46</v>
      </c>
      <c r="J119" s="33"/>
      <c r="K119" s="33"/>
      <c r="L119" s="33"/>
      <c r="M119" s="33"/>
      <c r="N119" s="34" t="s">
        <v>46</v>
      </c>
      <c r="O119" s="34"/>
      <c r="P119" s="33"/>
      <c r="Q119" s="33" t="s">
        <v>46</v>
      </c>
      <c r="R119" s="33" t="s">
        <v>46</v>
      </c>
      <c r="S119" s="33"/>
      <c r="T119" s="33" t="s">
        <v>46</v>
      </c>
      <c r="U119" s="34"/>
      <c r="V119" s="34" t="s">
        <v>46</v>
      </c>
      <c r="W119" s="33" t="s">
        <v>46</v>
      </c>
      <c r="X119" s="33"/>
      <c r="Y119" s="33"/>
      <c r="Z119" s="33"/>
      <c r="AA119" s="33"/>
      <c r="AB119" s="34" t="s">
        <v>46</v>
      </c>
      <c r="AC119" s="34"/>
      <c r="AD119" s="33"/>
      <c r="AE119" s="33" t="s">
        <v>46</v>
      </c>
      <c r="AF119" s="88" t="s">
        <v>46</v>
      </c>
    </row>
    <row r="120" spans="1:32" ht="14.1" customHeight="1" x14ac:dyDescent="0.2">
      <c r="A120" s="129"/>
      <c r="B120" s="33"/>
      <c r="C120" s="33"/>
      <c r="D120" s="33"/>
      <c r="E120" s="33"/>
      <c r="F120" s="33"/>
      <c r="G120" s="34"/>
      <c r="H120" s="34"/>
      <c r="I120" s="33"/>
      <c r="J120" s="33"/>
      <c r="K120" s="33"/>
      <c r="L120" s="33"/>
      <c r="M120" s="33"/>
      <c r="N120" s="34"/>
      <c r="O120" s="34"/>
      <c r="P120" s="33"/>
      <c r="Q120" s="33"/>
      <c r="R120" s="33"/>
      <c r="S120" s="33"/>
      <c r="T120" s="33"/>
      <c r="U120" s="34"/>
      <c r="V120" s="34"/>
      <c r="W120" s="33"/>
      <c r="X120" s="33"/>
      <c r="Y120" s="33"/>
      <c r="Z120" s="33"/>
      <c r="AA120" s="33"/>
      <c r="AB120" s="34"/>
      <c r="AC120" s="34"/>
      <c r="AD120" s="33"/>
      <c r="AE120" s="33"/>
      <c r="AF120" s="88"/>
    </row>
    <row r="121" spans="1:32" ht="14.1" customHeight="1" x14ac:dyDescent="0.2">
      <c r="A121" s="114" t="s">
        <v>93</v>
      </c>
      <c r="B121" s="33" t="s">
        <v>46</v>
      </c>
      <c r="C121" s="33"/>
      <c r="D121" s="33"/>
      <c r="E121" s="33"/>
      <c r="F121" s="33"/>
      <c r="G121" s="34" t="s">
        <v>46</v>
      </c>
      <c r="H121" s="34"/>
      <c r="I121" s="33"/>
      <c r="J121" s="33" t="s">
        <v>46</v>
      </c>
      <c r="K121" s="33" t="s">
        <v>46</v>
      </c>
      <c r="L121" s="33"/>
      <c r="M121" s="33" t="s">
        <v>46</v>
      </c>
      <c r="N121" s="34"/>
      <c r="O121" s="34" t="s">
        <v>46</v>
      </c>
      <c r="P121" s="33" t="s">
        <v>46</v>
      </c>
      <c r="Q121" s="33"/>
      <c r="R121" s="33"/>
      <c r="S121" s="33"/>
      <c r="T121" s="33"/>
      <c r="U121" s="34" t="s">
        <v>46</v>
      </c>
      <c r="V121" s="34"/>
      <c r="W121" s="33"/>
      <c r="X121" s="33" t="s">
        <v>46</v>
      </c>
      <c r="Y121" s="33" t="s">
        <v>46</v>
      </c>
      <c r="Z121" s="33"/>
      <c r="AA121" s="33" t="s">
        <v>46</v>
      </c>
      <c r="AB121" s="34"/>
      <c r="AC121" s="34" t="s">
        <v>46</v>
      </c>
      <c r="AD121" s="33" t="s">
        <v>46</v>
      </c>
      <c r="AE121" s="33"/>
      <c r="AF121" s="88"/>
    </row>
    <row r="122" spans="1:32" ht="14.1" customHeight="1" x14ac:dyDescent="0.2">
      <c r="A122" s="114"/>
      <c r="B122" s="33" t="s">
        <v>42</v>
      </c>
      <c r="C122" s="33" t="s">
        <v>42</v>
      </c>
      <c r="D122" s="33" t="s">
        <v>42</v>
      </c>
      <c r="E122" s="33" t="s">
        <v>42</v>
      </c>
      <c r="F122" s="33" t="s">
        <v>42</v>
      </c>
      <c r="G122" s="34" t="s">
        <v>42</v>
      </c>
      <c r="H122" s="34" t="s">
        <v>42</v>
      </c>
      <c r="I122" s="33" t="s">
        <v>42</v>
      </c>
      <c r="J122" s="33" t="s">
        <v>42</v>
      </c>
      <c r="K122" s="33" t="s">
        <v>42</v>
      </c>
      <c r="L122" s="33" t="s">
        <v>42</v>
      </c>
      <c r="M122" s="33" t="s">
        <v>42</v>
      </c>
      <c r="N122" s="34" t="s">
        <v>42</v>
      </c>
      <c r="O122" s="34"/>
      <c r="P122" s="33"/>
      <c r="Q122" s="33"/>
      <c r="R122" s="33"/>
      <c r="S122" s="33"/>
      <c r="T122" s="33"/>
      <c r="U122" s="34"/>
      <c r="V122" s="34"/>
      <c r="W122" s="33"/>
      <c r="X122" s="33"/>
      <c r="Y122" s="33"/>
      <c r="Z122" s="33"/>
      <c r="AA122" s="33"/>
      <c r="AB122" s="34"/>
      <c r="AC122" s="34"/>
      <c r="AD122" s="33"/>
      <c r="AE122" s="33"/>
      <c r="AF122" s="88"/>
    </row>
    <row r="123" spans="1:32" ht="14.1" customHeight="1" x14ac:dyDescent="0.2">
      <c r="A123" s="114" t="s">
        <v>93</v>
      </c>
      <c r="B123" s="33"/>
      <c r="C123" s="33"/>
      <c r="D123" s="33"/>
      <c r="E123" s="33" t="s">
        <v>46</v>
      </c>
      <c r="F123" s="33" t="s">
        <v>39</v>
      </c>
      <c r="G123" s="34" t="s">
        <v>40</v>
      </c>
      <c r="H123" s="34"/>
      <c r="I123" s="33"/>
      <c r="J123" s="33"/>
      <c r="K123" s="33"/>
      <c r="L123" s="33" t="s">
        <v>46</v>
      </c>
      <c r="M123" s="33" t="s">
        <v>39</v>
      </c>
      <c r="N123" s="34" t="s">
        <v>40</v>
      </c>
      <c r="O123" s="34"/>
      <c r="P123" s="33"/>
      <c r="Q123" s="33"/>
      <c r="R123" s="33"/>
      <c r="S123" s="33" t="s">
        <v>46</v>
      </c>
      <c r="T123" s="33" t="s">
        <v>39</v>
      </c>
      <c r="U123" s="34" t="s">
        <v>40</v>
      </c>
      <c r="V123" s="34"/>
      <c r="W123" s="33"/>
      <c r="X123" s="33"/>
      <c r="Y123" s="33"/>
      <c r="Z123" s="33" t="s">
        <v>46</v>
      </c>
      <c r="AA123" s="33" t="s">
        <v>39</v>
      </c>
      <c r="AB123" s="34" t="s">
        <v>40</v>
      </c>
      <c r="AC123" s="34"/>
      <c r="AD123" s="33"/>
      <c r="AE123" s="33"/>
      <c r="AF123" s="88"/>
    </row>
    <row r="124" spans="1:32" ht="14.1" customHeight="1" x14ac:dyDescent="0.2">
      <c r="A124" s="114"/>
      <c r="B124" s="33"/>
      <c r="C124" s="33"/>
      <c r="D124" s="33"/>
      <c r="E124" s="33"/>
      <c r="F124" s="33"/>
      <c r="G124" s="34"/>
      <c r="H124" s="34"/>
      <c r="I124" s="33"/>
      <c r="J124" s="33"/>
      <c r="K124" s="33"/>
      <c r="L124" s="33"/>
      <c r="M124" s="33"/>
      <c r="N124" s="34"/>
      <c r="O124" s="34"/>
      <c r="P124" s="33"/>
      <c r="Q124" s="33"/>
      <c r="R124" s="33"/>
      <c r="S124" s="33"/>
      <c r="T124" s="33"/>
      <c r="U124" s="34"/>
      <c r="V124" s="34"/>
      <c r="W124" s="33"/>
      <c r="X124" s="33"/>
      <c r="Y124" s="33"/>
      <c r="Z124" s="33"/>
      <c r="AA124" s="33"/>
      <c r="AB124" s="34"/>
      <c r="AC124" s="34"/>
      <c r="AD124" s="33"/>
      <c r="AE124" s="33"/>
      <c r="AF124" s="88"/>
    </row>
    <row r="125" spans="1:32" ht="14.1" customHeight="1" thickBot="1" x14ac:dyDescent="0.25">
      <c r="A125" s="48"/>
      <c r="B125" s="33"/>
      <c r="C125" s="33"/>
      <c r="D125" s="33"/>
      <c r="E125" s="33"/>
      <c r="F125" s="33"/>
      <c r="G125" s="34"/>
      <c r="H125" s="34"/>
      <c r="I125" s="33"/>
      <c r="J125" s="33"/>
      <c r="K125" s="33"/>
      <c r="L125" s="33"/>
      <c r="M125" s="33"/>
      <c r="N125" s="34"/>
      <c r="O125" s="34"/>
      <c r="P125" s="33"/>
      <c r="Q125" s="33"/>
      <c r="R125" s="33"/>
      <c r="S125" s="33"/>
      <c r="T125" s="33"/>
      <c r="U125" s="34"/>
      <c r="V125" s="34"/>
      <c r="W125" s="33"/>
      <c r="X125" s="33"/>
      <c r="Y125" s="33"/>
      <c r="Z125" s="33"/>
      <c r="AA125" s="33"/>
      <c r="AB125" s="34"/>
      <c r="AC125" s="34"/>
      <c r="AD125" s="33"/>
      <c r="AE125" s="33"/>
      <c r="AF125" s="88"/>
    </row>
    <row r="126" spans="1:32" ht="14.1" customHeight="1" x14ac:dyDescent="0.2">
      <c r="A126" s="141" t="s">
        <v>44</v>
      </c>
      <c r="B126" s="32" t="s">
        <v>5</v>
      </c>
      <c r="C126" s="32" t="s">
        <v>0</v>
      </c>
      <c r="D126" s="32" t="s">
        <v>0</v>
      </c>
      <c r="E126" s="32" t="s">
        <v>1</v>
      </c>
      <c r="F126" s="32" t="s">
        <v>2</v>
      </c>
      <c r="G126" s="34" t="s">
        <v>3</v>
      </c>
      <c r="H126" s="34" t="s">
        <v>4</v>
      </c>
      <c r="I126" s="32" t="s">
        <v>5</v>
      </c>
      <c r="J126" s="32" t="s">
        <v>0</v>
      </c>
      <c r="K126" s="32" t="s">
        <v>0</v>
      </c>
      <c r="L126" s="32" t="s">
        <v>1</v>
      </c>
      <c r="M126" s="32" t="s">
        <v>2</v>
      </c>
      <c r="N126" s="34" t="s">
        <v>3</v>
      </c>
      <c r="O126" s="34" t="s">
        <v>4</v>
      </c>
      <c r="P126" s="32" t="s">
        <v>5</v>
      </c>
      <c r="Q126" s="32" t="s">
        <v>0</v>
      </c>
      <c r="R126" s="32" t="s">
        <v>0</v>
      </c>
      <c r="S126" s="32" t="s">
        <v>1</v>
      </c>
      <c r="T126" s="32" t="s">
        <v>2</v>
      </c>
      <c r="U126" s="34" t="s">
        <v>3</v>
      </c>
      <c r="V126" s="34" t="s">
        <v>4</v>
      </c>
      <c r="W126" s="32" t="s">
        <v>5</v>
      </c>
      <c r="X126" s="32" t="s">
        <v>0</v>
      </c>
      <c r="Y126" s="32" t="s">
        <v>0</v>
      </c>
      <c r="Z126" s="32" t="s">
        <v>1</v>
      </c>
      <c r="AA126" s="32" t="s">
        <v>2</v>
      </c>
      <c r="AB126" s="34" t="s">
        <v>3</v>
      </c>
      <c r="AC126" s="34" t="s">
        <v>4</v>
      </c>
      <c r="AD126" s="65" t="s">
        <v>5</v>
      </c>
      <c r="AE126" s="33" t="s">
        <v>0</v>
      </c>
      <c r="AF126" s="88" t="s">
        <v>0</v>
      </c>
    </row>
    <row r="127" spans="1:32" ht="14.1" customHeight="1" x14ac:dyDescent="0.2">
      <c r="A127" s="142"/>
      <c r="B127" s="33">
        <v>1</v>
      </c>
      <c r="C127" s="33">
        <v>2</v>
      </c>
      <c r="D127" s="33">
        <v>3</v>
      </c>
      <c r="E127" s="33">
        <v>4</v>
      </c>
      <c r="F127" s="33">
        <v>5</v>
      </c>
      <c r="G127" s="34">
        <v>6</v>
      </c>
      <c r="H127" s="34">
        <v>7</v>
      </c>
      <c r="I127" s="33">
        <v>8</v>
      </c>
      <c r="J127" s="33">
        <v>9</v>
      </c>
      <c r="K127" s="33">
        <v>10</v>
      </c>
      <c r="L127" s="33">
        <v>11</v>
      </c>
      <c r="M127" s="33">
        <v>12</v>
      </c>
      <c r="N127" s="34">
        <v>13</v>
      </c>
      <c r="O127" s="34">
        <v>14</v>
      </c>
      <c r="P127" s="33">
        <v>15</v>
      </c>
      <c r="Q127" s="33">
        <v>16</v>
      </c>
      <c r="R127" s="33">
        <v>17</v>
      </c>
      <c r="S127" s="33">
        <v>18</v>
      </c>
      <c r="T127" s="33">
        <v>19</v>
      </c>
      <c r="U127" s="34">
        <v>20</v>
      </c>
      <c r="V127" s="34">
        <v>21</v>
      </c>
      <c r="W127" s="33">
        <v>22</v>
      </c>
      <c r="X127" s="33">
        <v>23</v>
      </c>
      <c r="Y127" s="33">
        <v>24</v>
      </c>
      <c r="Z127" s="33">
        <v>25</v>
      </c>
      <c r="AA127" s="33">
        <v>26</v>
      </c>
      <c r="AB127" s="34">
        <v>27</v>
      </c>
      <c r="AC127" s="34">
        <v>28</v>
      </c>
      <c r="AD127" s="33">
        <v>29</v>
      </c>
      <c r="AE127" s="33">
        <v>30</v>
      </c>
      <c r="AF127" s="88">
        <v>31</v>
      </c>
    </row>
    <row r="128" spans="1:32" ht="14.1" customHeight="1" x14ac:dyDescent="0.2">
      <c r="A128" s="57" t="s">
        <v>26</v>
      </c>
      <c r="B128" s="33"/>
      <c r="C128" s="33"/>
      <c r="D128" s="33"/>
      <c r="E128" s="33"/>
      <c r="F128" s="33"/>
      <c r="G128" s="34"/>
      <c r="H128" s="34"/>
      <c r="I128" s="33"/>
      <c r="J128" s="33"/>
      <c r="K128" s="33"/>
      <c r="L128" s="33"/>
      <c r="M128" s="33"/>
      <c r="N128" s="34"/>
      <c r="O128" s="34"/>
      <c r="P128" s="33"/>
      <c r="Q128" s="33"/>
      <c r="R128" s="33"/>
      <c r="S128" s="33"/>
      <c r="T128" s="33"/>
      <c r="U128" s="34"/>
      <c r="V128" s="34"/>
      <c r="W128" s="33"/>
      <c r="X128" s="33"/>
      <c r="Y128" s="33"/>
      <c r="Z128" s="33"/>
      <c r="AA128" s="33"/>
      <c r="AB128" s="34"/>
      <c r="AC128" s="34"/>
      <c r="AD128" s="33"/>
      <c r="AE128" s="33"/>
      <c r="AF128" s="88"/>
    </row>
    <row r="129" spans="1:32" ht="14.1" customHeight="1" x14ac:dyDescent="0.2">
      <c r="A129" s="118" t="s">
        <v>93</v>
      </c>
      <c r="B129" s="33"/>
      <c r="C129" s="33" t="s">
        <v>39</v>
      </c>
      <c r="D129" s="33" t="s">
        <v>39</v>
      </c>
      <c r="E129" s="33" t="s">
        <v>39</v>
      </c>
      <c r="F129" s="33"/>
      <c r="G129" s="34"/>
      <c r="H129" s="34" t="s">
        <v>39</v>
      </c>
      <c r="I129" s="33" t="s">
        <v>39</v>
      </c>
      <c r="J129" s="33"/>
      <c r="K129" s="33"/>
      <c r="L129" s="33"/>
      <c r="M129" s="33"/>
      <c r="N129" s="34" t="s">
        <v>39</v>
      </c>
      <c r="O129" s="34"/>
      <c r="P129" s="33"/>
      <c r="Q129" s="33" t="s">
        <v>39</v>
      </c>
      <c r="R129" s="33" t="s">
        <v>39</v>
      </c>
      <c r="S129" s="33" t="s">
        <v>39</v>
      </c>
      <c r="T129" s="33"/>
      <c r="U129" s="34"/>
      <c r="V129" s="34" t="s">
        <v>39</v>
      </c>
      <c r="W129" s="33" t="s">
        <v>39</v>
      </c>
      <c r="X129" s="33"/>
      <c r="Y129" s="33"/>
      <c r="Z129" s="33"/>
      <c r="AA129" s="33"/>
      <c r="AB129" s="34" t="s">
        <v>39</v>
      </c>
      <c r="AC129" s="34"/>
      <c r="AD129" s="33"/>
      <c r="AE129" s="33" t="s">
        <v>39</v>
      </c>
      <c r="AF129" s="88" t="s">
        <v>39</v>
      </c>
    </row>
    <row r="130" spans="1:32" ht="14.1" customHeight="1" x14ac:dyDescent="0.2">
      <c r="A130" s="118"/>
      <c r="B130" s="33"/>
      <c r="C130" s="33"/>
      <c r="D130" s="33"/>
      <c r="E130" s="33"/>
      <c r="F130" s="33"/>
      <c r="G130" s="34"/>
      <c r="H130" s="34"/>
      <c r="I130" s="33"/>
      <c r="J130" s="33"/>
      <c r="K130" s="33"/>
      <c r="L130" s="33"/>
      <c r="M130" s="33"/>
      <c r="N130" s="34"/>
      <c r="O130" s="34"/>
      <c r="P130" s="33"/>
      <c r="Q130" s="33"/>
      <c r="R130" s="33"/>
      <c r="S130" s="33"/>
      <c r="T130" s="33"/>
      <c r="U130" s="34"/>
      <c r="V130" s="34"/>
      <c r="W130" s="33"/>
      <c r="X130" s="33"/>
      <c r="Y130" s="33"/>
      <c r="Z130" s="33"/>
      <c r="AA130" s="33"/>
      <c r="AB130" s="34"/>
      <c r="AC130" s="34"/>
      <c r="AD130" s="33"/>
      <c r="AE130" s="33"/>
      <c r="AF130" s="88"/>
    </row>
    <row r="131" spans="1:32" ht="14.1" customHeight="1" x14ac:dyDescent="0.2">
      <c r="A131" s="126" t="s">
        <v>93</v>
      </c>
      <c r="B131" s="33" t="s">
        <v>39</v>
      </c>
      <c r="C131" s="33"/>
      <c r="D131" s="33"/>
      <c r="E131" s="33"/>
      <c r="F131" s="33"/>
      <c r="G131" s="34" t="s">
        <v>39</v>
      </c>
      <c r="H131" s="34"/>
      <c r="I131" s="33"/>
      <c r="J131" s="33" t="s">
        <v>39</v>
      </c>
      <c r="K131" s="33" t="s">
        <v>39</v>
      </c>
      <c r="L131" s="33" t="s">
        <v>39</v>
      </c>
      <c r="M131" s="33"/>
      <c r="N131" s="34"/>
      <c r="O131" s="34" t="s">
        <v>39</v>
      </c>
      <c r="P131" s="33" t="s">
        <v>39</v>
      </c>
      <c r="Q131" s="33"/>
      <c r="R131" s="33"/>
      <c r="S131" s="33"/>
      <c r="T131" s="33"/>
      <c r="U131" s="34" t="s">
        <v>39</v>
      </c>
      <c r="V131" s="34"/>
      <c r="W131" s="33"/>
      <c r="X131" s="33" t="s">
        <v>39</v>
      </c>
      <c r="Y131" s="33" t="s">
        <v>39</v>
      </c>
      <c r="Z131" s="33" t="s">
        <v>39</v>
      </c>
      <c r="AA131" s="33"/>
      <c r="AB131" s="34"/>
      <c r="AC131" s="34" t="s">
        <v>39</v>
      </c>
      <c r="AD131" s="33" t="s">
        <v>39</v>
      </c>
      <c r="AE131" s="33"/>
      <c r="AF131" s="88"/>
    </row>
    <row r="132" spans="1:32" ht="14.1" customHeight="1" x14ac:dyDescent="0.2">
      <c r="A132" s="120"/>
      <c r="B132" s="33"/>
      <c r="C132" s="33"/>
      <c r="D132" s="33"/>
      <c r="E132" s="33"/>
      <c r="F132" s="33"/>
      <c r="G132" s="34"/>
      <c r="H132" s="34"/>
      <c r="I132" s="33"/>
      <c r="J132" s="33"/>
      <c r="K132" s="33"/>
      <c r="L132" s="33"/>
      <c r="M132" s="33"/>
      <c r="N132" s="34"/>
      <c r="O132" s="34"/>
      <c r="P132" s="33"/>
      <c r="Q132" s="33"/>
      <c r="R132" s="33"/>
      <c r="S132" s="33"/>
      <c r="T132" s="33"/>
      <c r="U132" s="34"/>
      <c r="V132" s="34"/>
      <c r="W132" s="33"/>
      <c r="X132" s="33"/>
      <c r="Y132" s="33"/>
      <c r="Z132" s="33"/>
      <c r="AA132" s="33"/>
      <c r="AB132" s="34"/>
      <c r="AC132" s="34"/>
      <c r="AD132" s="33"/>
      <c r="AE132" s="33"/>
      <c r="AF132" s="88"/>
    </row>
    <row r="133" spans="1:32" ht="14.1" customHeight="1" x14ac:dyDescent="0.2">
      <c r="A133" s="118" t="s">
        <v>93</v>
      </c>
      <c r="B133" s="33" t="s">
        <v>50</v>
      </c>
      <c r="C133" s="33"/>
      <c r="D133" s="33"/>
      <c r="E133" s="33" t="s">
        <v>50</v>
      </c>
      <c r="F133" s="33" t="s">
        <v>50</v>
      </c>
      <c r="G133" s="34"/>
      <c r="H133" s="34"/>
      <c r="I133" s="33"/>
      <c r="J133" s="33" t="s">
        <v>50</v>
      </c>
      <c r="K133" s="33" t="s">
        <v>50</v>
      </c>
      <c r="L133" s="33"/>
      <c r="M133" s="33"/>
      <c r="N133" s="34"/>
      <c r="O133" s="34" t="s">
        <v>50</v>
      </c>
      <c r="P133" s="33" t="s">
        <v>50</v>
      </c>
      <c r="Q133" s="33"/>
      <c r="R133" s="33"/>
      <c r="S133" s="33" t="s">
        <v>50</v>
      </c>
      <c r="T133" s="33" t="s">
        <v>50</v>
      </c>
      <c r="U133" s="34"/>
      <c r="V133" s="34"/>
      <c r="W133" s="33"/>
      <c r="X133" s="33" t="s">
        <v>50</v>
      </c>
      <c r="Y133" s="33" t="s">
        <v>50</v>
      </c>
      <c r="Z133" s="33"/>
      <c r="AA133" s="33"/>
      <c r="AB133" s="34"/>
      <c r="AC133" s="34" t="s">
        <v>50</v>
      </c>
      <c r="AD133" s="33" t="s">
        <v>50</v>
      </c>
      <c r="AE133" s="33"/>
      <c r="AF133" s="88"/>
    </row>
    <row r="134" spans="1:32" ht="14.1" customHeight="1" x14ac:dyDescent="0.2">
      <c r="A134" s="118"/>
      <c r="B134" s="33" t="s">
        <v>48</v>
      </c>
      <c r="C134" s="33" t="s">
        <v>48</v>
      </c>
      <c r="D134" s="33" t="s">
        <v>48</v>
      </c>
      <c r="E134" s="33" t="s">
        <v>48</v>
      </c>
      <c r="F134" s="33" t="s">
        <v>48</v>
      </c>
      <c r="G134" s="34" t="s">
        <v>48</v>
      </c>
      <c r="H134" s="34" t="s">
        <v>48</v>
      </c>
      <c r="I134" s="33" t="s">
        <v>48</v>
      </c>
      <c r="J134" s="33" t="s">
        <v>48</v>
      </c>
      <c r="K134" s="33" t="s">
        <v>48</v>
      </c>
      <c r="L134" s="33" t="s">
        <v>48</v>
      </c>
      <c r="M134" s="33" t="s">
        <v>48</v>
      </c>
      <c r="N134" s="34" t="s">
        <v>48</v>
      </c>
      <c r="O134" s="34" t="s">
        <v>48</v>
      </c>
      <c r="P134" s="33" t="s">
        <v>48</v>
      </c>
      <c r="Q134" s="33" t="s">
        <v>48</v>
      </c>
      <c r="R134" s="33" t="s">
        <v>48</v>
      </c>
      <c r="S134" s="33" t="s">
        <v>48</v>
      </c>
      <c r="T134" s="33" t="s">
        <v>48</v>
      </c>
      <c r="U134" s="34" t="s">
        <v>48</v>
      </c>
      <c r="V134" s="34" t="s">
        <v>48</v>
      </c>
      <c r="W134" s="33" t="s">
        <v>48</v>
      </c>
      <c r="X134" s="33" t="s">
        <v>48</v>
      </c>
      <c r="Y134" s="33" t="s">
        <v>48</v>
      </c>
      <c r="Z134" s="33" t="s">
        <v>48</v>
      </c>
      <c r="AA134" s="33" t="s">
        <v>48</v>
      </c>
      <c r="AB134" s="34" t="s">
        <v>48</v>
      </c>
      <c r="AC134" s="34" t="s">
        <v>48</v>
      </c>
      <c r="AD134" s="33" t="s">
        <v>48</v>
      </c>
      <c r="AE134" s="33" t="s">
        <v>48</v>
      </c>
      <c r="AF134" s="33" t="s">
        <v>48</v>
      </c>
    </row>
    <row r="135" spans="1:32" ht="14.1" customHeight="1" x14ac:dyDescent="0.2">
      <c r="A135" s="123" t="s">
        <v>93</v>
      </c>
      <c r="B135" s="91" t="s">
        <v>40</v>
      </c>
      <c r="C135" s="33"/>
      <c r="D135" s="33"/>
      <c r="E135" s="33" t="s">
        <v>40</v>
      </c>
      <c r="F135" s="33" t="s">
        <v>40</v>
      </c>
      <c r="G135" s="34"/>
      <c r="H135" s="34"/>
      <c r="I135" s="33"/>
      <c r="J135" s="33" t="s">
        <v>40</v>
      </c>
      <c r="K135" s="33" t="s">
        <v>40</v>
      </c>
      <c r="L135" s="33"/>
      <c r="M135" s="33"/>
      <c r="N135" s="34"/>
      <c r="O135" s="34" t="s">
        <v>40</v>
      </c>
      <c r="P135" s="33" t="s">
        <v>40</v>
      </c>
      <c r="Q135" s="33"/>
      <c r="R135" s="33"/>
      <c r="S135" s="33" t="s">
        <v>40</v>
      </c>
      <c r="T135" s="33" t="s">
        <v>40</v>
      </c>
      <c r="U135" s="34"/>
      <c r="V135" s="34"/>
      <c r="W135" s="33"/>
      <c r="X135" s="33" t="s">
        <v>40</v>
      </c>
      <c r="Y135" s="33" t="s">
        <v>40</v>
      </c>
      <c r="Z135" s="33"/>
      <c r="AA135" s="33"/>
      <c r="AB135" s="34"/>
      <c r="AC135" s="34" t="s">
        <v>40</v>
      </c>
      <c r="AD135" s="33" t="s">
        <v>40</v>
      </c>
      <c r="AE135" s="33"/>
      <c r="AF135" s="88"/>
    </row>
    <row r="136" spans="1:32" ht="14.1" customHeight="1" x14ac:dyDescent="0.2">
      <c r="A136" s="124"/>
      <c r="B136" s="91"/>
      <c r="C136" s="33"/>
      <c r="D136" s="33"/>
      <c r="E136" s="33"/>
      <c r="F136" s="33"/>
      <c r="G136" s="34"/>
      <c r="H136" s="34"/>
      <c r="I136" s="33"/>
      <c r="J136" s="33"/>
      <c r="K136" s="33"/>
      <c r="L136" s="33"/>
      <c r="M136" s="33"/>
      <c r="N136" s="34"/>
      <c r="O136" s="34"/>
      <c r="P136" s="33"/>
      <c r="Q136" s="33"/>
      <c r="R136" s="33"/>
      <c r="S136" s="33"/>
      <c r="T136" s="33"/>
      <c r="U136" s="34"/>
      <c r="V136" s="34"/>
      <c r="W136" s="33"/>
      <c r="X136" s="33"/>
      <c r="Y136" s="33"/>
      <c r="Z136" s="33"/>
      <c r="AA136" s="33"/>
      <c r="AB136" s="34"/>
      <c r="AC136" s="34"/>
      <c r="AD136" s="33"/>
      <c r="AE136" s="33"/>
      <c r="AF136" s="88"/>
    </row>
    <row r="137" spans="1:32" ht="14.25" customHeight="1" x14ac:dyDescent="0.2">
      <c r="A137" s="123" t="s">
        <v>93</v>
      </c>
      <c r="B137" s="91"/>
      <c r="C137" s="33" t="s">
        <v>40</v>
      </c>
      <c r="D137" s="33" t="s">
        <v>40</v>
      </c>
      <c r="E137" s="33"/>
      <c r="F137" s="33"/>
      <c r="G137" s="34"/>
      <c r="H137" s="34" t="s">
        <v>40</v>
      </c>
      <c r="I137" s="33" t="s">
        <v>40</v>
      </c>
      <c r="J137" s="33"/>
      <c r="K137" s="33"/>
      <c r="L137" s="33" t="s">
        <v>40</v>
      </c>
      <c r="M137" s="33" t="s">
        <v>40</v>
      </c>
      <c r="N137" s="34"/>
      <c r="O137" s="34"/>
      <c r="P137" s="33"/>
      <c r="Q137" s="33" t="s">
        <v>40</v>
      </c>
      <c r="R137" s="33" t="s">
        <v>40</v>
      </c>
      <c r="S137" s="33"/>
      <c r="T137" s="33"/>
      <c r="U137" s="34"/>
      <c r="V137" s="34" t="s">
        <v>40</v>
      </c>
      <c r="W137" s="33" t="s">
        <v>40</v>
      </c>
      <c r="X137" s="33"/>
      <c r="Y137" s="33"/>
      <c r="Z137" s="33" t="s">
        <v>40</v>
      </c>
      <c r="AA137" s="33" t="s">
        <v>40</v>
      </c>
      <c r="AB137" s="34"/>
      <c r="AC137" s="34"/>
      <c r="AD137" s="33"/>
      <c r="AE137" s="33" t="s">
        <v>40</v>
      </c>
      <c r="AF137" s="88" t="s">
        <v>40</v>
      </c>
    </row>
    <row r="138" spans="1:32" ht="14.25" customHeight="1" x14ac:dyDescent="0.2">
      <c r="A138" s="124"/>
      <c r="B138" s="91"/>
      <c r="C138" s="33"/>
      <c r="D138" s="33"/>
      <c r="E138" s="33"/>
      <c r="F138" s="33"/>
      <c r="G138" s="34"/>
      <c r="H138" s="34"/>
      <c r="I138" s="33"/>
      <c r="J138" s="33"/>
      <c r="K138" s="33"/>
      <c r="L138" s="33"/>
      <c r="M138" s="33"/>
      <c r="N138" s="34"/>
      <c r="O138" s="34"/>
      <c r="P138" s="33"/>
      <c r="Q138" s="33"/>
      <c r="R138" s="33"/>
      <c r="S138" s="33"/>
      <c r="T138" s="33"/>
      <c r="U138" s="34"/>
      <c r="V138" s="34"/>
      <c r="W138" s="33"/>
      <c r="X138" s="33"/>
      <c r="Y138" s="33"/>
      <c r="Z138" s="33"/>
      <c r="AA138" s="33"/>
      <c r="AB138" s="34"/>
      <c r="AC138" s="34"/>
      <c r="AD138" s="33"/>
      <c r="AE138" s="33"/>
      <c r="AF138" s="88"/>
    </row>
    <row r="139" spans="1:32" ht="14.25" customHeight="1" x14ac:dyDescent="0.2">
      <c r="A139" s="74"/>
      <c r="B139" s="91"/>
      <c r="C139" s="33"/>
      <c r="D139" s="33"/>
      <c r="E139" s="33"/>
      <c r="F139" s="33"/>
      <c r="G139" s="34"/>
      <c r="H139" s="34"/>
      <c r="I139" s="33"/>
      <c r="J139" s="33"/>
      <c r="K139" s="33"/>
      <c r="L139" s="33"/>
      <c r="M139" s="33"/>
      <c r="N139" s="34"/>
      <c r="O139" s="34"/>
      <c r="P139" s="33"/>
      <c r="Q139" s="33"/>
      <c r="R139" s="33"/>
      <c r="S139" s="33"/>
      <c r="T139" s="33"/>
      <c r="U139" s="34"/>
      <c r="V139" s="34"/>
      <c r="W139" s="33"/>
      <c r="X139" s="33"/>
      <c r="Y139" s="33"/>
      <c r="Z139" s="33"/>
      <c r="AA139" s="33"/>
      <c r="AB139" s="34"/>
      <c r="AC139" s="34"/>
      <c r="AD139" s="33"/>
      <c r="AE139" s="33"/>
      <c r="AF139" s="88"/>
    </row>
    <row r="140" spans="1:32" ht="14.1" customHeight="1" x14ac:dyDescent="0.2">
      <c r="A140" s="121" t="s">
        <v>93</v>
      </c>
      <c r="B140" s="33" t="s">
        <v>39</v>
      </c>
      <c r="C140" s="33"/>
      <c r="D140" s="33"/>
      <c r="E140" s="33"/>
      <c r="F140" s="33"/>
      <c r="G140" s="34" t="s">
        <v>39</v>
      </c>
      <c r="H140" s="34"/>
      <c r="I140" s="33"/>
      <c r="J140" s="33" t="s">
        <v>39</v>
      </c>
      <c r="K140" s="33" t="s">
        <v>39</v>
      </c>
      <c r="L140" s="33" t="s">
        <v>39</v>
      </c>
      <c r="M140" s="33"/>
      <c r="N140" s="34"/>
      <c r="O140" s="34" t="s">
        <v>39</v>
      </c>
      <c r="P140" s="33" t="s">
        <v>39</v>
      </c>
      <c r="Q140" s="33"/>
      <c r="R140" s="33"/>
      <c r="S140" s="33"/>
      <c r="T140" s="33"/>
      <c r="U140" s="34" t="s">
        <v>39</v>
      </c>
      <c r="V140" s="34"/>
      <c r="W140" s="33"/>
      <c r="X140" s="33" t="s">
        <v>39</v>
      </c>
      <c r="Y140" s="33" t="s">
        <v>39</v>
      </c>
      <c r="Z140" s="33" t="s">
        <v>39</v>
      </c>
      <c r="AA140" s="33"/>
      <c r="AB140" s="34"/>
      <c r="AC140" s="34" t="s">
        <v>39</v>
      </c>
      <c r="AD140" s="33" t="s">
        <v>39</v>
      </c>
      <c r="AE140" s="33"/>
      <c r="AF140" s="88"/>
    </row>
    <row r="141" spans="1:32" ht="14.1" customHeight="1" x14ac:dyDescent="0.2">
      <c r="A141" s="121"/>
      <c r="B141" s="33"/>
      <c r="C141" s="33"/>
      <c r="D141" s="33"/>
      <c r="E141" s="33"/>
      <c r="F141" s="33"/>
      <c r="G141" s="34"/>
      <c r="H141" s="34"/>
      <c r="I141" s="33"/>
      <c r="J141" s="33"/>
      <c r="K141" s="33"/>
      <c r="L141" s="33"/>
      <c r="M141" s="33"/>
      <c r="N141" s="34"/>
      <c r="O141" s="34"/>
      <c r="P141" s="33"/>
      <c r="Q141" s="33"/>
      <c r="R141" s="33"/>
      <c r="S141" s="33"/>
      <c r="T141" s="33"/>
      <c r="U141" s="34"/>
      <c r="V141" s="34"/>
      <c r="W141" s="33"/>
      <c r="X141" s="33"/>
      <c r="Y141" s="33"/>
      <c r="Z141" s="33"/>
      <c r="AA141" s="33"/>
      <c r="AB141" s="34"/>
      <c r="AC141" s="34"/>
      <c r="AD141" s="33"/>
      <c r="AE141" s="33"/>
      <c r="AF141" s="88"/>
    </row>
    <row r="142" spans="1:32" ht="14.1" customHeight="1" x14ac:dyDescent="0.2">
      <c r="A142" s="121" t="s">
        <v>93</v>
      </c>
      <c r="B142" s="33"/>
      <c r="C142" s="33" t="s">
        <v>39</v>
      </c>
      <c r="D142" s="33" t="s">
        <v>39</v>
      </c>
      <c r="E142" s="33" t="s">
        <v>39</v>
      </c>
      <c r="F142" s="33"/>
      <c r="G142" s="34"/>
      <c r="H142" s="34" t="s">
        <v>39</v>
      </c>
      <c r="I142" s="33" t="s">
        <v>39</v>
      </c>
      <c r="J142" s="33"/>
      <c r="K142" s="33"/>
      <c r="L142" s="33"/>
      <c r="M142" s="33"/>
      <c r="N142" s="34" t="s">
        <v>39</v>
      </c>
      <c r="O142" s="34"/>
      <c r="P142" s="33"/>
      <c r="Q142" s="33" t="s">
        <v>39</v>
      </c>
      <c r="R142" s="33" t="s">
        <v>39</v>
      </c>
      <c r="S142" s="33" t="s">
        <v>39</v>
      </c>
      <c r="T142" s="33"/>
      <c r="U142" s="34"/>
      <c r="V142" s="34" t="s">
        <v>39</v>
      </c>
      <c r="W142" s="33" t="s">
        <v>39</v>
      </c>
      <c r="X142" s="33"/>
      <c r="Y142" s="33"/>
      <c r="Z142" s="33"/>
      <c r="AA142" s="33"/>
      <c r="AB142" s="34" t="s">
        <v>39</v>
      </c>
      <c r="AC142" s="34"/>
      <c r="AD142" s="33"/>
      <c r="AE142" s="33" t="s">
        <v>39</v>
      </c>
      <c r="AF142" s="88" t="s">
        <v>39</v>
      </c>
    </row>
    <row r="143" spans="1:32" ht="14.1" customHeight="1" x14ac:dyDescent="0.2">
      <c r="A143" s="125"/>
      <c r="B143" s="33"/>
      <c r="C143" s="33"/>
      <c r="D143" s="33"/>
      <c r="E143" s="33"/>
      <c r="F143" s="33"/>
      <c r="G143" s="34"/>
      <c r="H143" s="34"/>
      <c r="I143" s="33"/>
      <c r="J143" s="33"/>
      <c r="K143" s="33"/>
      <c r="L143" s="33"/>
      <c r="M143" s="33"/>
      <c r="N143" s="34"/>
      <c r="O143" s="34"/>
      <c r="P143" s="33"/>
      <c r="Q143" s="33"/>
      <c r="R143" s="33"/>
      <c r="S143" s="33"/>
      <c r="T143" s="33"/>
      <c r="U143" s="34"/>
      <c r="V143" s="34"/>
      <c r="W143" s="33"/>
      <c r="X143" s="33"/>
      <c r="Y143" s="33"/>
      <c r="Z143" s="33"/>
      <c r="AA143" s="33"/>
      <c r="AB143" s="34"/>
      <c r="AC143" s="34"/>
      <c r="AD143" s="33"/>
      <c r="AE143" s="33"/>
      <c r="AF143" s="88"/>
    </row>
    <row r="144" spans="1:32" ht="14.1" customHeight="1" x14ac:dyDescent="0.2">
      <c r="A144" s="128" t="s">
        <v>93</v>
      </c>
      <c r="B144" s="91"/>
      <c r="C144" s="33" t="s">
        <v>40</v>
      </c>
      <c r="D144" s="33" t="s">
        <v>40</v>
      </c>
      <c r="E144" s="33"/>
      <c r="F144" s="33"/>
      <c r="G144" s="34"/>
      <c r="H144" s="34" t="s">
        <v>40</v>
      </c>
      <c r="I144" s="33" t="s">
        <v>40</v>
      </c>
      <c r="J144" s="33"/>
      <c r="K144" s="33"/>
      <c r="L144" s="33" t="s">
        <v>40</v>
      </c>
      <c r="M144" s="33" t="s">
        <v>40</v>
      </c>
      <c r="N144" s="34"/>
      <c r="O144" s="34"/>
      <c r="P144" s="33"/>
      <c r="Q144" s="33" t="s">
        <v>40</v>
      </c>
      <c r="R144" s="33" t="s">
        <v>40</v>
      </c>
      <c r="S144" s="33"/>
      <c r="T144" s="33"/>
      <c r="U144" s="34"/>
      <c r="V144" s="34" t="s">
        <v>40</v>
      </c>
      <c r="W144" s="33" t="s">
        <v>40</v>
      </c>
      <c r="X144" s="33"/>
      <c r="Y144" s="33"/>
      <c r="Z144" s="33" t="s">
        <v>40</v>
      </c>
      <c r="AA144" s="33" t="s">
        <v>40</v>
      </c>
      <c r="AB144" s="34"/>
      <c r="AC144" s="34"/>
      <c r="AD144" s="33"/>
      <c r="AE144" s="33" t="s">
        <v>40</v>
      </c>
      <c r="AF144" s="88" t="s">
        <v>40</v>
      </c>
    </row>
    <row r="145" spans="1:46" ht="14.1" customHeight="1" x14ac:dyDescent="0.2">
      <c r="A145" s="130"/>
      <c r="B145" s="91" t="s">
        <v>42</v>
      </c>
      <c r="C145" s="91" t="s">
        <v>42</v>
      </c>
      <c r="D145" s="91" t="s">
        <v>42</v>
      </c>
      <c r="E145" s="91" t="s">
        <v>42</v>
      </c>
      <c r="F145" s="91" t="s">
        <v>42</v>
      </c>
      <c r="G145" s="93" t="s">
        <v>42</v>
      </c>
      <c r="H145" s="93" t="s">
        <v>42</v>
      </c>
      <c r="I145" s="91" t="s">
        <v>42</v>
      </c>
      <c r="J145" s="91" t="s">
        <v>42</v>
      </c>
      <c r="K145" s="91" t="s">
        <v>42</v>
      </c>
      <c r="L145" s="91" t="s">
        <v>42</v>
      </c>
      <c r="M145" s="33"/>
      <c r="N145" s="34"/>
      <c r="O145" s="34"/>
      <c r="P145" s="33"/>
      <c r="Q145" s="33"/>
      <c r="R145" s="33"/>
      <c r="S145" s="33"/>
      <c r="T145" s="33"/>
      <c r="U145" s="34"/>
      <c r="V145" s="34"/>
      <c r="W145" s="33"/>
      <c r="X145" s="33"/>
      <c r="Y145" s="33"/>
      <c r="Z145" s="33"/>
      <c r="AA145" s="33"/>
      <c r="AB145" s="34"/>
      <c r="AC145" s="34"/>
      <c r="AD145" s="33"/>
      <c r="AE145" s="33"/>
      <c r="AF145" s="88"/>
    </row>
    <row r="146" spans="1:46" ht="14.1" customHeight="1" x14ac:dyDescent="0.2">
      <c r="A146" s="128" t="s">
        <v>93</v>
      </c>
      <c r="B146" s="91" t="s">
        <v>40</v>
      </c>
      <c r="C146" s="33"/>
      <c r="D146" s="33"/>
      <c r="E146" s="33" t="s">
        <v>40</v>
      </c>
      <c r="F146" s="33" t="s">
        <v>40</v>
      </c>
      <c r="G146" s="34"/>
      <c r="H146" s="34"/>
      <c r="I146" s="33"/>
      <c r="J146" s="33" t="s">
        <v>40</v>
      </c>
      <c r="K146" s="33" t="s">
        <v>40</v>
      </c>
      <c r="L146" s="33"/>
      <c r="M146" s="33"/>
      <c r="N146" s="34"/>
      <c r="O146" s="34" t="s">
        <v>40</v>
      </c>
      <c r="P146" s="33" t="s">
        <v>40</v>
      </c>
      <c r="Q146" s="33"/>
      <c r="R146" s="33"/>
      <c r="S146" s="33" t="s">
        <v>40</v>
      </c>
      <c r="T146" s="33" t="s">
        <v>40</v>
      </c>
      <c r="U146" s="34"/>
      <c r="V146" s="34"/>
      <c r="W146" s="33"/>
      <c r="X146" s="33" t="s">
        <v>40</v>
      </c>
      <c r="Y146" s="33" t="s">
        <v>40</v>
      </c>
      <c r="Z146" s="33"/>
      <c r="AA146" s="33"/>
      <c r="AB146" s="34"/>
      <c r="AC146" s="34" t="s">
        <v>40</v>
      </c>
      <c r="AD146" s="33" t="s">
        <v>40</v>
      </c>
      <c r="AE146" s="33"/>
      <c r="AF146" s="88"/>
    </row>
    <row r="147" spans="1:46" ht="14.1" customHeight="1" x14ac:dyDescent="0.2">
      <c r="A147" s="129"/>
      <c r="B147" s="91" t="s">
        <v>48</v>
      </c>
      <c r="C147" s="91" t="s">
        <v>48</v>
      </c>
      <c r="D147" s="91" t="s">
        <v>48</v>
      </c>
      <c r="E147" s="91" t="s">
        <v>48</v>
      </c>
      <c r="F147" s="91" t="s">
        <v>48</v>
      </c>
      <c r="G147" s="34"/>
      <c r="H147" s="34"/>
      <c r="I147" s="33"/>
      <c r="J147" s="33"/>
      <c r="K147" s="33"/>
      <c r="L147" s="33"/>
      <c r="M147" s="33"/>
      <c r="N147" s="34"/>
      <c r="O147" s="34"/>
      <c r="P147" s="33"/>
      <c r="Q147" s="33"/>
      <c r="R147" s="33"/>
      <c r="S147" s="33"/>
      <c r="T147" s="33"/>
      <c r="U147" s="34"/>
      <c r="V147" s="34"/>
      <c r="W147" s="33"/>
      <c r="X147" s="33"/>
      <c r="Y147" s="33"/>
      <c r="Z147" s="33"/>
      <c r="AA147" s="33"/>
      <c r="AB147" s="34"/>
      <c r="AC147" s="34"/>
      <c r="AD147" s="33"/>
      <c r="AE147" s="33"/>
      <c r="AF147" s="88"/>
    </row>
    <row r="148" spans="1:46" ht="14.1" customHeight="1" thickBot="1" x14ac:dyDescent="0.25">
      <c r="A148" s="69"/>
      <c r="B148" s="33"/>
      <c r="C148" s="33"/>
      <c r="D148" s="33"/>
      <c r="E148" s="33"/>
      <c r="F148" s="33"/>
      <c r="G148" s="34"/>
      <c r="H148" s="34"/>
      <c r="I148" s="33"/>
      <c r="J148" s="33"/>
      <c r="K148" s="33"/>
      <c r="L148" s="33"/>
      <c r="M148" s="33"/>
      <c r="N148" s="34"/>
      <c r="O148" s="34"/>
      <c r="P148" s="33"/>
      <c r="Q148" s="33"/>
      <c r="R148" s="33"/>
      <c r="S148" s="33"/>
      <c r="T148" s="33"/>
      <c r="U148" s="34"/>
      <c r="V148" s="34"/>
      <c r="W148" s="33"/>
      <c r="X148" s="33"/>
      <c r="Y148" s="33"/>
      <c r="Z148" s="33"/>
      <c r="AA148" s="33"/>
      <c r="AB148" s="34"/>
      <c r="AC148" s="34"/>
      <c r="AD148" s="33"/>
      <c r="AE148" s="33"/>
      <c r="AF148" s="88"/>
    </row>
    <row r="149" spans="1:46" ht="14.1" customHeight="1" x14ac:dyDescent="0.2">
      <c r="A149" s="141" t="s">
        <v>44</v>
      </c>
      <c r="B149" s="32" t="s">
        <v>5</v>
      </c>
      <c r="C149" s="32" t="s">
        <v>0</v>
      </c>
      <c r="D149" s="32" t="s">
        <v>0</v>
      </c>
      <c r="E149" s="32" t="s">
        <v>1</v>
      </c>
      <c r="F149" s="32" t="s">
        <v>2</v>
      </c>
      <c r="G149" s="34" t="s">
        <v>3</v>
      </c>
      <c r="H149" s="34" t="s">
        <v>4</v>
      </c>
      <c r="I149" s="32" t="s">
        <v>5</v>
      </c>
      <c r="J149" s="32" t="s">
        <v>0</v>
      </c>
      <c r="K149" s="32" t="s">
        <v>0</v>
      </c>
      <c r="L149" s="32" t="s">
        <v>1</v>
      </c>
      <c r="M149" s="32" t="s">
        <v>2</v>
      </c>
      <c r="N149" s="34" t="s">
        <v>3</v>
      </c>
      <c r="O149" s="34" t="s">
        <v>4</v>
      </c>
      <c r="P149" s="32" t="s">
        <v>5</v>
      </c>
      <c r="Q149" s="32" t="s">
        <v>0</v>
      </c>
      <c r="R149" s="32" t="s">
        <v>0</v>
      </c>
      <c r="S149" s="32" t="s">
        <v>1</v>
      </c>
      <c r="T149" s="32" t="s">
        <v>2</v>
      </c>
      <c r="U149" s="34" t="s">
        <v>3</v>
      </c>
      <c r="V149" s="34" t="s">
        <v>4</v>
      </c>
      <c r="W149" s="32" t="s">
        <v>5</v>
      </c>
      <c r="X149" s="32" t="s">
        <v>0</v>
      </c>
      <c r="Y149" s="32" t="s">
        <v>0</v>
      </c>
      <c r="Z149" s="32" t="s">
        <v>1</v>
      </c>
      <c r="AA149" s="32" t="s">
        <v>2</v>
      </c>
      <c r="AB149" s="34" t="s">
        <v>3</v>
      </c>
      <c r="AC149" s="34" t="s">
        <v>4</v>
      </c>
      <c r="AD149" s="65" t="s">
        <v>5</v>
      </c>
      <c r="AE149" s="33" t="s">
        <v>0</v>
      </c>
      <c r="AF149" s="88" t="s">
        <v>0</v>
      </c>
    </row>
    <row r="150" spans="1:46" ht="14.1" customHeight="1" x14ac:dyDescent="0.2">
      <c r="A150" s="142"/>
      <c r="B150" s="33">
        <v>1</v>
      </c>
      <c r="C150" s="33">
        <v>2</v>
      </c>
      <c r="D150" s="33">
        <v>3</v>
      </c>
      <c r="E150" s="33">
        <v>4</v>
      </c>
      <c r="F150" s="33">
        <v>5</v>
      </c>
      <c r="G150" s="34">
        <v>6</v>
      </c>
      <c r="H150" s="34">
        <v>7</v>
      </c>
      <c r="I150" s="33">
        <v>8</v>
      </c>
      <c r="J150" s="33">
        <v>9</v>
      </c>
      <c r="K150" s="33">
        <v>10</v>
      </c>
      <c r="L150" s="33">
        <v>11</v>
      </c>
      <c r="M150" s="33">
        <v>12</v>
      </c>
      <c r="N150" s="34">
        <v>13</v>
      </c>
      <c r="O150" s="34">
        <v>14</v>
      </c>
      <c r="P150" s="33">
        <v>15</v>
      </c>
      <c r="Q150" s="33">
        <v>16</v>
      </c>
      <c r="R150" s="33">
        <v>17</v>
      </c>
      <c r="S150" s="33">
        <v>18</v>
      </c>
      <c r="T150" s="33">
        <v>19</v>
      </c>
      <c r="U150" s="34">
        <v>20</v>
      </c>
      <c r="V150" s="34">
        <v>21</v>
      </c>
      <c r="W150" s="33">
        <v>22</v>
      </c>
      <c r="X150" s="33">
        <v>23</v>
      </c>
      <c r="Y150" s="33">
        <v>24</v>
      </c>
      <c r="Z150" s="33">
        <v>25</v>
      </c>
      <c r="AA150" s="33">
        <v>26</v>
      </c>
      <c r="AB150" s="34">
        <v>27</v>
      </c>
      <c r="AC150" s="34">
        <v>28</v>
      </c>
      <c r="AD150" s="33">
        <v>29</v>
      </c>
      <c r="AE150" s="33">
        <v>30</v>
      </c>
      <c r="AF150" s="88">
        <v>31</v>
      </c>
    </row>
    <row r="151" spans="1:46" ht="14.1" customHeight="1" x14ac:dyDescent="0.2">
      <c r="A151" s="74" t="s">
        <v>33</v>
      </c>
      <c r="B151" s="91"/>
      <c r="C151" s="33"/>
      <c r="D151" s="33"/>
      <c r="E151" s="33"/>
      <c r="F151" s="33"/>
      <c r="G151" s="34"/>
      <c r="H151" s="34"/>
      <c r="I151" s="33"/>
      <c r="J151" s="33"/>
      <c r="K151" s="33"/>
      <c r="L151" s="33"/>
      <c r="M151" s="33"/>
      <c r="N151" s="34"/>
      <c r="O151" s="34"/>
      <c r="P151" s="33"/>
      <c r="Q151" s="33"/>
      <c r="R151" s="33"/>
      <c r="S151" s="33"/>
      <c r="T151" s="33"/>
      <c r="U151" s="34"/>
      <c r="V151" s="34"/>
      <c r="W151" s="33"/>
      <c r="X151" s="33"/>
      <c r="Y151" s="33"/>
      <c r="Z151" s="33"/>
      <c r="AA151" s="33"/>
      <c r="AB151" s="34"/>
      <c r="AC151" s="34"/>
      <c r="AD151" s="33"/>
      <c r="AE151" s="33"/>
      <c r="AF151" s="88"/>
    </row>
    <row r="152" spans="1:46" ht="14.1" customHeight="1" x14ac:dyDescent="0.2">
      <c r="A152" s="74"/>
      <c r="B152" s="91"/>
      <c r="C152" s="33"/>
      <c r="D152" s="33"/>
      <c r="E152" s="33"/>
      <c r="F152" s="33"/>
      <c r="G152" s="34"/>
      <c r="H152" s="34"/>
      <c r="I152" s="33"/>
      <c r="J152" s="33"/>
      <c r="K152" s="33"/>
      <c r="L152" s="33"/>
      <c r="M152" s="33"/>
      <c r="N152" s="34"/>
      <c r="O152" s="34"/>
      <c r="P152" s="33"/>
      <c r="Q152" s="33"/>
      <c r="R152" s="33"/>
      <c r="S152" s="33"/>
      <c r="T152" s="33"/>
      <c r="U152" s="34"/>
      <c r="V152" s="34"/>
      <c r="W152" s="33"/>
      <c r="X152" s="33"/>
      <c r="Y152" s="33"/>
      <c r="Z152" s="33"/>
      <c r="AA152" s="33"/>
      <c r="AB152" s="34"/>
      <c r="AC152" s="34"/>
      <c r="AD152" s="33"/>
      <c r="AE152" s="33"/>
      <c r="AF152" s="88"/>
    </row>
    <row r="153" spans="1:46" ht="14.1" customHeight="1" x14ac:dyDescent="0.25">
      <c r="A153" s="119" t="s">
        <v>93</v>
      </c>
      <c r="B153" s="91" t="s">
        <v>41</v>
      </c>
      <c r="C153" s="33"/>
      <c r="D153" s="33"/>
      <c r="E153" s="33" t="s">
        <v>31</v>
      </c>
      <c r="F153" s="33" t="s">
        <v>12</v>
      </c>
      <c r="G153" s="34" t="s">
        <v>41</v>
      </c>
      <c r="H153" s="34"/>
      <c r="I153" s="33"/>
      <c r="J153" s="33"/>
      <c r="K153" s="33"/>
      <c r="L153" s="33" t="s">
        <v>31</v>
      </c>
      <c r="M153" s="33" t="s">
        <v>12</v>
      </c>
      <c r="N153" s="34"/>
      <c r="O153" s="34"/>
      <c r="P153" s="33" t="s">
        <v>41</v>
      </c>
      <c r="Q153" s="33"/>
      <c r="R153" s="33"/>
      <c r="S153" s="33" t="s">
        <v>31</v>
      </c>
      <c r="T153" s="33" t="s">
        <v>12</v>
      </c>
      <c r="U153" s="34" t="s">
        <v>41</v>
      </c>
      <c r="V153" s="34"/>
      <c r="W153" s="33"/>
      <c r="X153" s="33"/>
      <c r="Y153" s="33"/>
      <c r="Z153" s="33" t="s">
        <v>31</v>
      </c>
      <c r="AA153" s="33" t="s">
        <v>12</v>
      </c>
      <c r="AB153" s="34"/>
      <c r="AC153" s="34"/>
      <c r="AD153" s="33" t="s">
        <v>41</v>
      </c>
      <c r="AE153" s="33"/>
      <c r="AF153" s="88"/>
      <c r="AH153" s="47"/>
      <c r="AI153" s="47"/>
      <c r="AJ153" s="41"/>
      <c r="AK153" s="41"/>
      <c r="AL153" s="41"/>
      <c r="AM153" s="41"/>
      <c r="AQ153" s="41"/>
      <c r="AR153" s="41"/>
      <c r="AS153" s="41"/>
      <c r="AT153" s="41"/>
    </row>
    <row r="154" spans="1:46" ht="14.1" customHeight="1" x14ac:dyDescent="0.25">
      <c r="A154" s="119"/>
      <c r="B154" s="91"/>
      <c r="C154" s="33"/>
      <c r="D154" s="33"/>
      <c r="E154" s="33"/>
      <c r="F154" s="33"/>
      <c r="G154" s="34"/>
      <c r="H154" s="34"/>
      <c r="I154" s="33"/>
      <c r="J154" s="33"/>
      <c r="K154" s="33"/>
      <c r="L154" s="33"/>
      <c r="M154" s="33"/>
      <c r="N154" s="34"/>
      <c r="O154" s="34"/>
      <c r="P154" s="33"/>
      <c r="Q154" s="33"/>
      <c r="R154" s="33"/>
      <c r="S154" s="33"/>
      <c r="T154" s="33"/>
      <c r="U154" s="34"/>
      <c r="V154" s="34"/>
      <c r="W154" s="33"/>
      <c r="X154" s="33"/>
      <c r="Y154" s="33"/>
      <c r="Z154" s="33" t="s">
        <v>42</v>
      </c>
      <c r="AA154" s="33" t="s">
        <v>42</v>
      </c>
      <c r="AB154" s="34" t="s">
        <v>42</v>
      </c>
      <c r="AC154" s="34" t="s">
        <v>42</v>
      </c>
      <c r="AD154" s="33" t="s">
        <v>42</v>
      </c>
      <c r="AE154" s="33" t="s">
        <v>42</v>
      </c>
      <c r="AF154" s="33" t="s">
        <v>42</v>
      </c>
      <c r="AH154" s="47"/>
      <c r="AI154" s="47"/>
      <c r="AJ154" s="41"/>
      <c r="AK154" s="41"/>
      <c r="AL154" s="41"/>
      <c r="AM154" s="41"/>
      <c r="AQ154" s="41"/>
      <c r="AR154" s="41"/>
      <c r="AS154" s="41"/>
      <c r="AT154" s="41"/>
    </row>
    <row r="155" spans="1:46" ht="14.1" customHeight="1" x14ac:dyDescent="0.2">
      <c r="A155" s="119" t="s">
        <v>93</v>
      </c>
      <c r="B155" s="91"/>
      <c r="C155" s="33"/>
      <c r="D155" s="33"/>
      <c r="E155" s="33"/>
      <c r="F155" s="33" t="s">
        <v>28</v>
      </c>
      <c r="G155" s="34"/>
      <c r="H155" s="34"/>
      <c r="I155" s="33"/>
      <c r="J155" s="33"/>
      <c r="K155" s="33"/>
      <c r="L155" s="33"/>
      <c r="M155" s="33" t="s">
        <v>28</v>
      </c>
      <c r="N155" s="34"/>
      <c r="O155" s="34"/>
      <c r="P155" s="33"/>
      <c r="Q155" s="33"/>
      <c r="R155" s="33"/>
      <c r="S155" s="33"/>
      <c r="T155" s="33" t="s">
        <v>28</v>
      </c>
      <c r="U155" s="34"/>
      <c r="V155" s="34"/>
      <c r="W155" s="33"/>
      <c r="X155" s="33"/>
      <c r="Y155" s="33"/>
      <c r="Z155" s="33"/>
      <c r="AA155" s="33" t="s">
        <v>28</v>
      </c>
      <c r="AB155" s="34"/>
      <c r="AC155" s="34"/>
      <c r="AD155" s="33"/>
      <c r="AE155" s="33"/>
      <c r="AF155" s="88"/>
    </row>
    <row r="156" spans="1:46" ht="14.1" customHeight="1" x14ac:dyDescent="0.2">
      <c r="A156" s="119"/>
      <c r="B156" s="91"/>
      <c r="C156" s="33"/>
      <c r="D156" s="33"/>
      <c r="E156" s="33"/>
      <c r="F156" s="33"/>
      <c r="G156" s="34"/>
      <c r="H156" s="34"/>
      <c r="I156" s="33"/>
      <c r="J156" s="33"/>
      <c r="K156" s="33"/>
      <c r="L156" s="33"/>
      <c r="M156" s="33"/>
      <c r="N156" s="34"/>
      <c r="O156" s="34"/>
      <c r="P156" s="33"/>
      <c r="Q156" s="33"/>
      <c r="R156" s="33"/>
      <c r="S156" s="33"/>
      <c r="T156" s="33" t="s">
        <v>42</v>
      </c>
      <c r="U156" s="34" t="s">
        <v>42</v>
      </c>
      <c r="V156" s="34" t="s">
        <v>42</v>
      </c>
      <c r="W156" s="33" t="s">
        <v>42</v>
      </c>
      <c r="X156" s="33" t="s">
        <v>42</v>
      </c>
      <c r="Y156" s="33" t="s">
        <v>42</v>
      </c>
      <c r="Z156" s="33" t="s">
        <v>42</v>
      </c>
      <c r="AA156" s="33" t="s">
        <v>42</v>
      </c>
      <c r="AB156" s="34" t="s">
        <v>42</v>
      </c>
      <c r="AC156" s="34" t="s">
        <v>42</v>
      </c>
      <c r="AD156" s="33" t="s">
        <v>42</v>
      </c>
      <c r="AE156" s="33" t="s">
        <v>42</v>
      </c>
      <c r="AF156" s="33" t="s">
        <v>42</v>
      </c>
    </row>
    <row r="157" spans="1:46" ht="14.1" customHeight="1" x14ac:dyDescent="0.2">
      <c r="A157" s="119" t="s">
        <v>93</v>
      </c>
      <c r="B157" s="95" t="s">
        <v>30</v>
      </c>
      <c r="C157" s="78"/>
      <c r="D157" s="78"/>
      <c r="E157" s="78"/>
      <c r="F157" s="78"/>
      <c r="G157" s="76"/>
      <c r="H157" s="76"/>
      <c r="I157" s="78"/>
      <c r="J157" s="78"/>
      <c r="K157" s="78"/>
      <c r="L157" s="78"/>
      <c r="M157" s="78"/>
      <c r="N157" s="76" t="s">
        <v>30</v>
      </c>
      <c r="O157" s="76"/>
      <c r="P157" s="78"/>
      <c r="Q157" s="78"/>
      <c r="R157" s="78"/>
      <c r="S157" s="78"/>
      <c r="T157" s="78"/>
      <c r="U157" s="76" t="s">
        <v>30</v>
      </c>
      <c r="V157" s="76"/>
      <c r="W157" s="78"/>
      <c r="X157" s="78"/>
      <c r="Y157" s="78"/>
      <c r="Z157" s="78"/>
      <c r="AA157" s="78"/>
      <c r="AB157" s="76" t="s">
        <v>30</v>
      </c>
      <c r="AC157" s="76"/>
      <c r="AD157" s="33"/>
      <c r="AE157" s="78"/>
      <c r="AF157" s="92"/>
    </row>
    <row r="158" spans="1:46" ht="14.1" customHeight="1" x14ac:dyDescent="0.2">
      <c r="A158" s="119"/>
      <c r="B158" s="91" t="s">
        <v>48</v>
      </c>
      <c r="C158" s="91" t="s">
        <v>48</v>
      </c>
      <c r="D158" s="91" t="s">
        <v>48</v>
      </c>
      <c r="E158" s="91" t="s">
        <v>48</v>
      </c>
      <c r="F158" s="91" t="s">
        <v>48</v>
      </c>
      <c r="G158" s="93" t="s">
        <v>48</v>
      </c>
      <c r="H158" s="93" t="s">
        <v>48</v>
      </c>
      <c r="I158" s="91" t="s">
        <v>48</v>
      </c>
      <c r="J158" s="91" t="s">
        <v>48</v>
      </c>
      <c r="K158" s="91" t="s">
        <v>48</v>
      </c>
      <c r="L158" s="91" t="s">
        <v>48</v>
      </c>
      <c r="M158" s="91" t="s">
        <v>48</v>
      </c>
      <c r="N158" s="34"/>
      <c r="O158" s="34"/>
      <c r="P158" s="33"/>
      <c r="Q158" s="33"/>
      <c r="R158" s="33"/>
      <c r="S158" s="33"/>
      <c r="T158" s="33"/>
      <c r="U158" s="34"/>
      <c r="V158" s="34"/>
      <c r="W158" s="33"/>
      <c r="X158" s="33"/>
      <c r="Y158" s="33"/>
      <c r="Z158" s="33"/>
      <c r="AA158" s="33"/>
      <c r="AB158" s="34"/>
      <c r="AC158" s="34"/>
      <c r="AD158" s="33"/>
      <c r="AE158" s="33"/>
      <c r="AF158" s="88"/>
    </row>
    <row r="159" spans="1:46" ht="14.1" customHeight="1" x14ac:dyDescent="0.2">
      <c r="A159" s="119" t="s">
        <v>93</v>
      </c>
      <c r="B159" s="91"/>
      <c r="C159" s="33"/>
      <c r="D159" s="33"/>
      <c r="E159" s="33"/>
      <c r="F159" s="33"/>
      <c r="G159" s="34" t="s">
        <v>30</v>
      </c>
      <c r="H159" s="34"/>
      <c r="I159" s="33"/>
      <c r="J159" s="33"/>
      <c r="K159" s="33"/>
      <c r="L159" s="33"/>
      <c r="M159" s="33"/>
      <c r="N159" s="34"/>
      <c r="O159" s="34"/>
      <c r="P159" s="33"/>
      <c r="Q159" s="33"/>
      <c r="R159" s="33"/>
      <c r="S159" s="33"/>
      <c r="T159" s="33"/>
      <c r="U159" s="34"/>
      <c r="V159" s="34"/>
      <c r="W159" s="33"/>
      <c r="X159" s="33"/>
      <c r="Y159" s="33"/>
      <c r="Z159" s="33"/>
      <c r="AA159" s="33"/>
      <c r="AB159" s="34"/>
      <c r="AC159" s="34"/>
      <c r="AD159" s="33"/>
      <c r="AE159" s="33"/>
      <c r="AF159" s="88"/>
    </row>
    <row r="160" spans="1:46" ht="14.1" customHeight="1" x14ac:dyDescent="0.2">
      <c r="A160" s="119"/>
      <c r="B160" s="91"/>
      <c r="C160" s="33"/>
      <c r="D160" s="33"/>
      <c r="E160" s="33"/>
      <c r="F160" s="33"/>
      <c r="G160" s="34"/>
      <c r="H160" s="34"/>
      <c r="I160" s="33"/>
      <c r="J160" s="33"/>
      <c r="K160" s="33"/>
      <c r="L160" s="33"/>
      <c r="M160" s="33"/>
      <c r="N160" s="34"/>
      <c r="O160" s="34"/>
      <c r="P160" s="33"/>
      <c r="Q160" s="33"/>
      <c r="R160" s="33"/>
      <c r="S160" s="33"/>
      <c r="T160" s="33"/>
      <c r="U160" s="34"/>
      <c r="V160" s="34"/>
      <c r="W160" s="33"/>
      <c r="X160" s="33"/>
      <c r="Y160" s="33"/>
      <c r="Z160" s="33"/>
      <c r="AA160" s="33"/>
      <c r="AB160" s="34"/>
      <c r="AC160" s="34"/>
      <c r="AD160" s="33"/>
      <c r="AE160" s="33"/>
      <c r="AF160" s="88"/>
    </row>
    <row r="161" spans="1:46" ht="14.1" customHeight="1" x14ac:dyDescent="0.25">
      <c r="A161" s="74"/>
      <c r="B161" s="91"/>
      <c r="C161" s="33"/>
      <c r="D161" s="33"/>
      <c r="E161" s="33"/>
      <c r="F161" s="33"/>
      <c r="G161" s="34"/>
      <c r="H161" s="34"/>
      <c r="I161" s="33"/>
      <c r="J161" s="33"/>
      <c r="K161" s="33"/>
      <c r="L161" s="33"/>
      <c r="M161" s="33"/>
      <c r="N161" s="34"/>
      <c r="O161" s="34"/>
      <c r="P161" s="33"/>
      <c r="Q161" s="33"/>
      <c r="R161" s="33"/>
      <c r="S161" s="33"/>
      <c r="T161" s="33"/>
      <c r="U161" s="34"/>
      <c r="V161" s="34"/>
      <c r="W161" s="33"/>
      <c r="X161" s="33"/>
      <c r="Y161" s="33"/>
      <c r="Z161" s="33"/>
      <c r="AA161" s="33"/>
      <c r="AB161" s="34"/>
      <c r="AC161" s="34"/>
      <c r="AD161" s="33"/>
      <c r="AE161" s="33"/>
      <c r="AF161" s="88"/>
      <c r="AH161" s="47"/>
      <c r="AI161" s="47"/>
      <c r="AJ161" s="41"/>
      <c r="AK161" s="41"/>
      <c r="AL161" s="41"/>
      <c r="AM161" s="41"/>
      <c r="AQ161" s="41"/>
      <c r="AR161" s="41"/>
      <c r="AS161" s="41"/>
      <c r="AT161" s="41"/>
    </row>
    <row r="162" spans="1:46" ht="14.1" customHeight="1" x14ac:dyDescent="0.2">
      <c r="A162" s="114" t="s">
        <v>93</v>
      </c>
      <c r="B162" s="91"/>
      <c r="C162" s="33"/>
      <c r="D162" s="33"/>
      <c r="E162" s="33"/>
      <c r="F162" s="33" t="s">
        <v>29</v>
      </c>
      <c r="G162" s="34" t="s">
        <v>31</v>
      </c>
      <c r="H162" s="34"/>
      <c r="I162" s="33"/>
      <c r="J162" s="33" t="s">
        <v>12</v>
      </c>
      <c r="K162" s="33" t="s">
        <v>12</v>
      </c>
      <c r="L162" s="33"/>
      <c r="M162" s="33" t="s">
        <v>29</v>
      </c>
      <c r="N162" s="34" t="s">
        <v>31</v>
      </c>
      <c r="O162" s="34"/>
      <c r="P162" s="33"/>
      <c r="Q162" s="33"/>
      <c r="R162" s="33"/>
      <c r="S162" s="33"/>
      <c r="T162" s="33" t="s">
        <v>29</v>
      </c>
      <c r="U162" s="34" t="s">
        <v>31</v>
      </c>
      <c r="V162" s="34"/>
      <c r="W162" s="33"/>
      <c r="X162" s="33" t="s">
        <v>12</v>
      </c>
      <c r="Y162" s="33" t="s">
        <v>12</v>
      </c>
      <c r="Z162" s="33"/>
      <c r="AA162" s="33" t="s">
        <v>29</v>
      </c>
      <c r="AB162" s="34" t="s">
        <v>31</v>
      </c>
      <c r="AC162" s="34"/>
      <c r="AD162" s="33"/>
      <c r="AE162" s="33"/>
      <c r="AF162" s="88"/>
    </row>
    <row r="163" spans="1:46" ht="14.1" customHeight="1" x14ac:dyDescent="0.2">
      <c r="A163" s="114"/>
      <c r="B163" s="91"/>
      <c r="C163" s="33"/>
      <c r="D163" s="33"/>
      <c r="E163" s="33"/>
      <c r="F163" s="33"/>
      <c r="G163" s="34"/>
      <c r="H163" s="34"/>
      <c r="I163" s="33"/>
      <c r="J163" s="33"/>
      <c r="K163" s="33"/>
      <c r="L163" s="33"/>
      <c r="M163" s="33" t="s">
        <v>42</v>
      </c>
      <c r="N163" s="34" t="s">
        <v>42</v>
      </c>
      <c r="O163" s="34" t="s">
        <v>42</v>
      </c>
      <c r="P163" s="33" t="s">
        <v>42</v>
      </c>
      <c r="Q163" s="33" t="s">
        <v>42</v>
      </c>
      <c r="R163" s="33" t="s">
        <v>42</v>
      </c>
      <c r="S163" s="33" t="s">
        <v>42</v>
      </c>
      <c r="T163" s="33" t="s">
        <v>42</v>
      </c>
      <c r="U163" s="34" t="s">
        <v>42</v>
      </c>
      <c r="V163" s="34" t="s">
        <v>42</v>
      </c>
      <c r="W163" s="33" t="s">
        <v>42</v>
      </c>
      <c r="X163" s="33" t="s">
        <v>42</v>
      </c>
      <c r="Y163" s="33" t="s">
        <v>42</v>
      </c>
      <c r="Z163" s="33" t="s">
        <v>42</v>
      </c>
      <c r="AA163" s="33" t="s">
        <v>42</v>
      </c>
      <c r="AB163" s="34"/>
      <c r="AC163" s="34"/>
      <c r="AD163" s="33"/>
      <c r="AE163" s="33"/>
      <c r="AF163" s="88"/>
    </row>
    <row r="164" spans="1:46" ht="14.1" customHeight="1" x14ac:dyDescent="0.2">
      <c r="A164" s="114" t="s">
        <v>93</v>
      </c>
      <c r="B164" s="91"/>
      <c r="C164" s="33"/>
      <c r="D164" s="33"/>
      <c r="E164" s="33" t="s">
        <v>13</v>
      </c>
      <c r="F164" s="33"/>
      <c r="G164" s="34"/>
      <c r="H164" s="34"/>
      <c r="I164" s="33"/>
      <c r="J164" s="33"/>
      <c r="K164" s="33"/>
      <c r="L164" s="33" t="s">
        <v>13</v>
      </c>
      <c r="M164" s="33"/>
      <c r="N164" s="34"/>
      <c r="O164" s="34"/>
      <c r="P164" s="33"/>
      <c r="Q164" s="33"/>
      <c r="R164" s="33"/>
      <c r="S164" s="33" t="s">
        <v>13</v>
      </c>
      <c r="T164" s="33"/>
      <c r="U164" s="34"/>
      <c r="V164" s="34"/>
      <c r="W164" s="33"/>
      <c r="X164" s="33"/>
      <c r="Y164" s="33"/>
      <c r="Z164" s="33" t="s">
        <v>13</v>
      </c>
      <c r="AA164" s="33"/>
      <c r="AB164" s="34"/>
      <c r="AC164" s="34"/>
      <c r="AD164" s="33"/>
      <c r="AE164" s="33"/>
      <c r="AF164" s="88"/>
    </row>
    <row r="165" spans="1:46" ht="14.1" customHeight="1" x14ac:dyDescent="0.2">
      <c r="A165" s="114"/>
      <c r="B165" s="91"/>
      <c r="C165" s="33"/>
      <c r="D165" s="33"/>
      <c r="E165" s="33"/>
      <c r="F165" s="33"/>
      <c r="G165" s="34"/>
      <c r="H165" s="34"/>
      <c r="I165" s="33"/>
      <c r="J165" s="33"/>
      <c r="K165" s="33"/>
      <c r="L165" s="33"/>
      <c r="M165" s="33"/>
      <c r="N165" s="34"/>
      <c r="O165" s="34"/>
      <c r="P165" s="33"/>
      <c r="Q165" s="33"/>
      <c r="R165" s="33"/>
      <c r="S165" s="33"/>
      <c r="T165" s="33"/>
      <c r="U165" s="34"/>
      <c r="V165" s="34"/>
      <c r="W165" s="33"/>
      <c r="X165" s="33"/>
      <c r="Y165" s="33"/>
      <c r="Z165" s="33"/>
      <c r="AA165" s="33"/>
      <c r="AB165" s="34"/>
      <c r="AC165" s="34"/>
      <c r="AD165" s="33"/>
      <c r="AE165" s="33"/>
      <c r="AF165" s="88"/>
    </row>
    <row r="166" spans="1:46" s="41" customFormat="1" ht="14.1" customHeight="1" x14ac:dyDescent="0.25">
      <c r="A166" s="131" t="s">
        <v>93</v>
      </c>
      <c r="B166" s="91"/>
      <c r="C166" s="33"/>
      <c r="D166" s="33"/>
      <c r="E166" s="33"/>
      <c r="F166" s="33" t="s">
        <v>28</v>
      </c>
      <c r="G166" s="34" t="s">
        <v>30</v>
      </c>
      <c r="H166" s="34"/>
      <c r="I166" s="33"/>
      <c r="J166" s="33"/>
      <c r="K166" s="33"/>
      <c r="L166" s="33"/>
      <c r="M166" s="33" t="s">
        <v>28</v>
      </c>
      <c r="N166" s="34" t="s">
        <v>30</v>
      </c>
      <c r="O166" s="34"/>
      <c r="P166" s="33"/>
      <c r="Q166" s="33"/>
      <c r="R166" s="33"/>
      <c r="S166" s="33"/>
      <c r="T166" s="33" t="s">
        <v>28</v>
      </c>
      <c r="U166" s="34" t="s">
        <v>30</v>
      </c>
      <c r="V166" s="34"/>
      <c r="W166" s="33"/>
      <c r="X166" s="33"/>
      <c r="Y166" s="33"/>
      <c r="Z166" s="33"/>
      <c r="AA166" s="33" t="s">
        <v>28</v>
      </c>
      <c r="AB166" s="34" t="s">
        <v>30</v>
      </c>
      <c r="AC166" s="34"/>
      <c r="AD166" s="33"/>
      <c r="AE166" s="33"/>
      <c r="AF166" s="88"/>
    </row>
    <row r="167" spans="1:46" s="41" customFormat="1" ht="13.5" customHeight="1" x14ac:dyDescent="0.25">
      <c r="A167" s="131"/>
      <c r="B167" s="91"/>
      <c r="C167" s="33"/>
      <c r="D167" s="33"/>
      <c r="E167" s="33"/>
      <c r="F167" s="33"/>
      <c r="G167" s="34"/>
      <c r="H167" s="34"/>
      <c r="I167" s="33"/>
      <c r="J167" s="33"/>
      <c r="K167" s="33"/>
      <c r="L167" s="33"/>
      <c r="M167" s="33"/>
      <c r="N167" s="34"/>
      <c r="O167" s="34"/>
      <c r="P167" s="33"/>
      <c r="Q167" s="33"/>
      <c r="R167" s="33"/>
      <c r="S167" s="33"/>
      <c r="T167" s="33"/>
      <c r="U167" s="34"/>
      <c r="V167" s="34"/>
      <c r="W167" s="33"/>
      <c r="X167" s="33"/>
      <c r="Y167" s="33"/>
      <c r="Z167" s="33"/>
      <c r="AA167" s="33"/>
      <c r="AB167" s="34"/>
      <c r="AC167" s="34"/>
      <c r="AD167" s="33"/>
      <c r="AE167" s="33"/>
      <c r="AF167" s="88"/>
    </row>
    <row r="168" spans="1:46" ht="14.1" customHeight="1" thickBot="1" x14ac:dyDescent="0.25">
      <c r="A168" s="73"/>
      <c r="B168" s="33"/>
      <c r="C168" s="33"/>
      <c r="D168" s="33"/>
      <c r="E168" s="33"/>
      <c r="F168" s="33"/>
      <c r="G168" s="34"/>
      <c r="H168" s="34"/>
      <c r="I168" s="33"/>
      <c r="J168" s="33"/>
      <c r="K168" s="33"/>
      <c r="L168" s="33"/>
      <c r="M168" s="33"/>
      <c r="N168" s="34"/>
      <c r="O168" s="34"/>
      <c r="P168" s="33"/>
      <c r="Q168" s="33"/>
      <c r="R168" s="33"/>
      <c r="S168" s="33"/>
      <c r="T168" s="33"/>
      <c r="U168" s="34"/>
      <c r="V168" s="34"/>
      <c r="W168" s="33"/>
      <c r="X168" s="33"/>
      <c r="Y168" s="33"/>
      <c r="Z168" s="33"/>
      <c r="AA168" s="33"/>
      <c r="AB168" s="34"/>
      <c r="AC168" s="34"/>
      <c r="AD168" s="33"/>
      <c r="AE168" s="33"/>
      <c r="AF168" s="88"/>
    </row>
    <row r="169" spans="1:46" ht="14.1" customHeight="1" x14ac:dyDescent="0.2">
      <c r="A169" s="141" t="s">
        <v>44</v>
      </c>
      <c r="B169" s="32" t="s">
        <v>5</v>
      </c>
      <c r="C169" s="32" t="s">
        <v>0</v>
      </c>
      <c r="D169" s="32" t="s">
        <v>0</v>
      </c>
      <c r="E169" s="32" t="s">
        <v>1</v>
      </c>
      <c r="F169" s="32" t="s">
        <v>2</v>
      </c>
      <c r="G169" s="34" t="s">
        <v>3</v>
      </c>
      <c r="H169" s="34" t="s">
        <v>4</v>
      </c>
      <c r="I169" s="32" t="s">
        <v>5</v>
      </c>
      <c r="J169" s="32" t="s">
        <v>0</v>
      </c>
      <c r="K169" s="32" t="s">
        <v>0</v>
      </c>
      <c r="L169" s="32" t="s">
        <v>1</v>
      </c>
      <c r="M169" s="32" t="s">
        <v>2</v>
      </c>
      <c r="N169" s="34" t="s">
        <v>3</v>
      </c>
      <c r="O169" s="34" t="s">
        <v>4</v>
      </c>
      <c r="P169" s="32" t="s">
        <v>5</v>
      </c>
      <c r="Q169" s="32" t="s">
        <v>0</v>
      </c>
      <c r="R169" s="32" t="s">
        <v>0</v>
      </c>
      <c r="S169" s="32" t="s">
        <v>1</v>
      </c>
      <c r="T169" s="32" t="s">
        <v>2</v>
      </c>
      <c r="U169" s="34" t="s">
        <v>3</v>
      </c>
      <c r="V169" s="34" t="s">
        <v>4</v>
      </c>
      <c r="W169" s="32" t="s">
        <v>5</v>
      </c>
      <c r="X169" s="32" t="s">
        <v>0</v>
      </c>
      <c r="Y169" s="32" t="s">
        <v>0</v>
      </c>
      <c r="Z169" s="32" t="s">
        <v>1</v>
      </c>
      <c r="AA169" s="32" t="s">
        <v>2</v>
      </c>
      <c r="AB169" s="34" t="s">
        <v>3</v>
      </c>
      <c r="AC169" s="34" t="s">
        <v>4</v>
      </c>
      <c r="AD169" s="65" t="s">
        <v>5</v>
      </c>
      <c r="AE169" s="33" t="s">
        <v>0</v>
      </c>
      <c r="AF169" s="88" t="s">
        <v>0</v>
      </c>
    </row>
    <row r="170" spans="1:46" ht="14.1" customHeight="1" x14ac:dyDescent="0.2">
      <c r="A170" s="142"/>
      <c r="B170" s="33">
        <v>1</v>
      </c>
      <c r="C170" s="33">
        <v>2</v>
      </c>
      <c r="D170" s="33">
        <v>3</v>
      </c>
      <c r="E170" s="33">
        <v>4</v>
      </c>
      <c r="F170" s="33">
        <v>5</v>
      </c>
      <c r="G170" s="34">
        <v>6</v>
      </c>
      <c r="H170" s="34">
        <v>7</v>
      </c>
      <c r="I170" s="33">
        <v>8</v>
      </c>
      <c r="J170" s="33">
        <v>9</v>
      </c>
      <c r="K170" s="33">
        <v>10</v>
      </c>
      <c r="L170" s="33">
        <v>11</v>
      </c>
      <c r="M170" s="33">
        <v>12</v>
      </c>
      <c r="N170" s="34">
        <v>13</v>
      </c>
      <c r="O170" s="34">
        <v>14</v>
      </c>
      <c r="P170" s="33">
        <v>15</v>
      </c>
      <c r="Q170" s="33">
        <v>16</v>
      </c>
      <c r="R170" s="33">
        <v>17</v>
      </c>
      <c r="S170" s="33">
        <v>18</v>
      </c>
      <c r="T170" s="33">
        <v>19</v>
      </c>
      <c r="U170" s="34">
        <v>20</v>
      </c>
      <c r="V170" s="34">
        <v>21</v>
      </c>
      <c r="W170" s="33">
        <v>22</v>
      </c>
      <c r="X170" s="33">
        <v>23</v>
      </c>
      <c r="Y170" s="33">
        <v>24</v>
      </c>
      <c r="Z170" s="33">
        <v>25</v>
      </c>
      <c r="AA170" s="33">
        <v>26</v>
      </c>
      <c r="AB170" s="34">
        <v>27</v>
      </c>
      <c r="AC170" s="34">
        <v>28</v>
      </c>
      <c r="AD170" s="33">
        <v>29</v>
      </c>
      <c r="AE170" s="33">
        <v>30</v>
      </c>
      <c r="AF170" s="88">
        <v>31</v>
      </c>
    </row>
    <row r="171" spans="1:46" ht="14.1" customHeight="1" x14ac:dyDescent="0.2">
      <c r="A171" s="57" t="s">
        <v>51</v>
      </c>
      <c r="B171" s="33"/>
      <c r="C171" s="33"/>
      <c r="D171" s="33"/>
      <c r="E171" s="33"/>
      <c r="F171" s="33"/>
      <c r="G171" s="34"/>
      <c r="H171" s="34"/>
      <c r="I171" s="33"/>
      <c r="J171" s="33"/>
      <c r="K171" s="33"/>
      <c r="L171" s="33"/>
      <c r="M171" s="33"/>
      <c r="N171" s="34"/>
      <c r="O171" s="34"/>
      <c r="P171" s="33"/>
      <c r="Q171" s="33"/>
      <c r="R171" s="33"/>
      <c r="S171" s="33"/>
      <c r="T171" s="33"/>
      <c r="U171" s="34"/>
      <c r="V171" s="34"/>
      <c r="W171" s="33"/>
      <c r="X171" s="33"/>
      <c r="Y171" s="33"/>
      <c r="Z171" s="33"/>
      <c r="AA171" s="33"/>
      <c r="AB171" s="34"/>
      <c r="AC171" s="34"/>
      <c r="AD171" s="33"/>
      <c r="AE171" s="33"/>
      <c r="AF171" s="88"/>
    </row>
    <row r="172" spans="1:46" ht="14.1" customHeight="1" x14ac:dyDescent="0.2">
      <c r="A172" s="72"/>
      <c r="B172" s="33"/>
      <c r="C172" s="33"/>
      <c r="D172" s="33"/>
      <c r="E172" s="33"/>
      <c r="F172" s="33"/>
      <c r="G172" s="34"/>
      <c r="H172" s="34"/>
      <c r="I172" s="33"/>
      <c r="J172" s="33"/>
      <c r="K172" s="33"/>
      <c r="L172" s="33"/>
      <c r="M172" s="33"/>
      <c r="N172" s="34"/>
      <c r="O172" s="34"/>
      <c r="P172" s="33"/>
      <c r="Q172" s="33"/>
      <c r="R172" s="33"/>
      <c r="S172" s="33"/>
      <c r="T172" s="33"/>
      <c r="U172" s="34"/>
      <c r="V172" s="34"/>
      <c r="W172" s="33"/>
      <c r="X172" s="33"/>
      <c r="Y172" s="33"/>
      <c r="Z172" s="33"/>
      <c r="AA172" s="33"/>
      <c r="AB172" s="34"/>
      <c r="AC172" s="34"/>
      <c r="AD172" s="33"/>
      <c r="AE172" s="33"/>
      <c r="AF172" s="88"/>
    </row>
    <row r="173" spans="1:46" ht="14.1" customHeight="1" x14ac:dyDescent="0.2">
      <c r="A173" s="119" t="s">
        <v>93</v>
      </c>
      <c r="B173" s="91"/>
      <c r="C173" s="33"/>
      <c r="D173" s="33"/>
      <c r="E173" s="33"/>
      <c r="F173" s="33"/>
      <c r="G173" s="34"/>
      <c r="H173" s="34"/>
      <c r="I173" s="33"/>
      <c r="J173" s="33"/>
      <c r="K173" s="33"/>
      <c r="L173" s="33"/>
      <c r="M173" s="33"/>
      <c r="N173" s="34"/>
      <c r="O173" s="34"/>
      <c r="P173" s="33"/>
      <c r="Q173" s="33"/>
      <c r="R173" s="33"/>
      <c r="S173" s="33"/>
      <c r="T173" s="33"/>
      <c r="U173" s="34"/>
      <c r="V173" s="34"/>
      <c r="W173" s="33"/>
      <c r="X173" s="33"/>
      <c r="Y173" s="33"/>
      <c r="Z173" s="33"/>
      <c r="AA173" s="33"/>
      <c r="AB173" s="34"/>
      <c r="AC173" s="34"/>
      <c r="AD173" s="33"/>
      <c r="AE173" s="33"/>
      <c r="AF173" s="88"/>
    </row>
    <row r="174" spans="1:46" ht="14.1" customHeight="1" x14ac:dyDescent="0.2">
      <c r="A174" s="119"/>
      <c r="B174" s="91"/>
      <c r="C174" s="33"/>
      <c r="D174" s="33"/>
      <c r="E174" s="33"/>
      <c r="F174" s="33"/>
      <c r="G174" s="34"/>
      <c r="H174" s="34"/>
      <c r="I174" s="33"/>
      <c r="J174" s="33"/>
      <c r="K174" s="33"/>
      <c r="L174" s="33"/>
      <c r="M174" s="33"/>
      <c r="N174" s="34"/>
      <c r="O174" s="34"/>
      <c r="P174" s="33"/>
      <c r="Q174" s="33"/>
      <c r="R174" s="33"/>
      <c r="S174" s="33"/>
      <c r="T174" s="33"/>
      <c r="U174" s="34"/>
      <c r="V174" s="34"/>
      <c r="W174" s="33"/>
      <c r="X174" s="33"/>
      <c r="Y174" s="33"/>
      <c r="Z174" s="33"/>
      <c r="AA174" s="33"/>
      <c r="AB174" s="34"/>
      <c r="AC174" s="34"/>
      <c r="AD174" s="33"/>
      <c r="AE174" s="33"/>
      <c r="AF174" s="88"/>
    </row>
    <row r="175" spans="1:46" ht="14.1" customHeight="1" x14ac:dyDescent="0.2">
      <c r="A175" s="119" t="s">
        <v>93</v>
      </c>
      <c r="B175" s="91"/>
      <c r="C175" s="33"/>
      <c r="D175" s="33"/>
      <c r="E175" s="33"/>
      <c r="F175" s="33"/>
      <c r="G175" s="34"/>
      <c r="H175" s="34"/>
      <c r="I175" s="33"/>
      <c r="J175" s="33"/>
      <c r="K175" s="33"/>
      <c r="L175" s="33"/>
      <c r="M175" s="33"/>
      <c r="N175" s="34"/>
      <c r="O175" s="34"/>
      <c r="P175" s="33"/>
      <c r="Q175" s="33"/>
      <c r="R175" s="33"/>
      <c r="S175" s="33"/>
      <c r="T175" s="33"/>
      <c r="U175" s="34"/>
      <c r="V175" s="34"/>
      <c r="W175" s="33"/>
      <c r="X175" s="33"/>
      <c r="Y175" s="33"/>
      <c r="Z175" s="33"/>
      <c r="AA175" s="33"/>
      <c r="AB175" s="34"/>
      <c r="AC175" s="34"/>
      <c r="AD175" s="33"/>
      <c r="AE175" s="33"/>
      <c r="AF175" s="88"/>
    </row>
    <row r="176" spans="1:46" ht="14.1" customHeight="1" x14ac:dyDescent="0.2">
      <c r="A176" s="119"/>
      <c r="B176" s="91"/>
      <c r="C176" s="33"/>
      <c r="D176" s="33"/>
      <c r="E176" s="33"/>
      <c r="F176" s="33"/>
      <c r="G176" s="34"/>
      <c r="H176" s="34"/>
      <c r="I176" s="33"/>
      <c r="J176" s="33"/>
      <c r="K176" s="33"/>
      <c r="L176" s="33"/>
      <c r="M176" s="33"/>
      <c r="N176" s="34"/>
      <c r="O176" s="34"/>
      <c r="P176" s="33"/>
      <c r="Q176" s="33"/>
      <c r="R176" s="33"/>
      <c r="S176" s="33"/>
      <c r="T176" s="33"/>
      <c r="U176" s="34"/>
      <c r="V176" s="34"/>
      <c r="W176" s="33"/>
      <c r="X176" s="33"/>
      <c r="Y176" s="33"/>
      <c r="Z176" s="33"/>
      <c r="AA176" s="33"/>
      <c r="AB176" s="34"/>
      <c r="AC176" s="34"/>
      <c r="AD176" s="33"/>
      <c r="AE176" s="33"/>
      <c r="AF176" s="88"/>
    </row>
    <row r="177" spans="1:32" ht="14.1" customHeight="1" x14ac:dyDescent="0.2">
      <c r="A177" s="119" t="s">
        <v>93</v>
      </c>
      <c r="B177" s="91"/>
      <c r="C177" s="33"/>
      <c r="D177" s="33"/>
      <c r="E177" s="33"/>
      <c r="F177" s="33"/>
      <c r="G177" s="34"/>
      <c r="H177" s="34"/>
      <c r="I177" s="33"/>
      <c r="J177" s="33"/>
      <c r="K177" s="33"/>
      <c r="L177" s="33"/>
      <c r="M177" s="33"/>
      <c r="N177" s="34"/>
      <c r="O177" s="34"/>
      <c r="P177" s="33"/>
      <c r="Q177" s="33"/>
      <c r="R177" s="33"/>
      <c r="S177" s="33"/>
      <c r="T177" s="33"/>
      <c r="U177" s="34"/>
      <c r="V177" s="34"/>
      <c r="W177" s="33"/>
      <c r="X177" s="33"/>
      <c r="Y177" s="33"/>
      <c r="Z177" s="33"/>
      <c r="AA177" s="33"/>
      <c r="AB177" s="34"/>
      <c r="AC177" s="34"/>
      <c r="AD177" s="33"/>
      <c r="AE177" s="33"/>
      <c r="AF177" s="88"/>
    </row>
    <row r="178" spans="1:32" ht="14.1" customHeight="1" x14ac:dyDescent="0.2">
      <c r="A178" s="119"/>
      <c r="B178" s="91"/>
      <c r="C178" s="33"/>
      <c r="D178" s="33"/>
      <c r="E178" s="33"/>
      <c r="F178" s="33"/>
      <c r="G178" s="34"/>
      <c r="H178" s="34"/>
      <c r="I178" s="33"/>
      <c r="J178" s="33"/>
      <c r="K178" s="33"/>
      <c r="L178" s="33"/>
      <c r="M178" s="33"/>
      <c r="N178" s="34"/>
      <c r="O178" s="34"/>
      <c r="P178" s="33"/>
      <c r="Q178" s="33"/>
      <c r="R178" s="33"/>
      <c r="S178" s="33"/>
      <c r="T178" s="33"/>
      <c r="U178" s="34"/>
      <c r="V178" s="34"/>
      <c r="W178" s="33"/>
      <c r="X178" s="33"/>
      <c r="Y178" s="33"/>
      <c r="Z178" s="33"/>
      <c r="AA178" s="33"/>
      <c r="AB178" s="34"/>
      <c r="AC178" s="34"/>
      <c r="AD178" s="33"/>
      <c r="AE178" s="33"/>
      <c r="AF178" s="88"/>
    </row>
    <row r="179" spans="1:32" ht="14.1" customHeight="1" x14ac:dyDescent="0.2">
      <c r="A179" s="119" t="s">
        <v>93</v>
      </c>
      <c r="B179" s="91"/>
      <c r="C179" s="33"/>
      <c r="D179" s="33"/>
      <c r="E179" s="33"/>
      <c r="F179" s="33"/>
      <c r="G179" s="34"/>
      <c r="H179" s="34"/>
      <c r="I179" s="33"/>
      <c r="J179" s="33"/>
      <c r="K179" s="33"/>
      <c r="L179" s="33"/>
      <c r="M179" s="33"/>
      <c r="N179" s="34"/>
      <c r="O179" s="34"/>
      <c r="P179" s="33"/>
      <c r="Q179" s="33"/>
      <c r="R179" s="33"/>
      <c r="S179" s="33"/>
      <c r="T179" s="33"/>
      <c r="U179" s="34"/>
      <c r="V179" s="34"/>
      <c r="W179" s="33"/>
      <c r="X179" s="33"/>
      <c r="Y179" s="33"/>
      <c r="Z179" s="33"/>
      <c r="AA179" s="33"/>
      <c r="AB179" s="34"/>
      <c r="AC179" s="34"/>
      <c r="AD179" s="33"/>
      <c r="AE179" s="33"/>
      <c r="AF179" s="88"/>
    </row>
    <row r="180" spans="1:32" ht="14.1" customHeight="1" x14ac:dyDescent="0.2">
      <c r="A180" s="119"/>
      <c r="B180" s="91"/>
      <c r="C180" s="33"/>
      <c r="D180" s="33"/>
      <c r="E180" s="33"/>
      <c r="F180" s="33"/>
      <c r="G180" s="34"/>
      <c r="H180" s="34"/>
      <c r="I180" s="33"/>
      <c r="J180" s="33"/>
      <c r="K180" s="33"/>
      <c r="L180" s="33"/>
      <c r="M180" s="33"/>
      <c r="N180" s="34"/>
      <c r="O180" s="34"/>
      <c r="P180" s="33"/>
      <c r="Q180" s="33"/>
      <c r="R180" s="33"/>
      <c r="S180" s="33"/>
      <c r="T180" s="33"/>
      <c r="U180" s="34"/>
      <c r="V180" s="34"/>
      <c r="W180" s="33"/>
      <c r="X180" s="33"/>
      <c r="Y180" s="33"/>
      <c r="Z180" s="33"/>
      <c r="AA180" s="33"/>
      <c r="AB180" s="34"/>
      <c r="AC180" s="34"/>
      <c r="AD180" s="33"/>
      <c r="AE180" s="33"/>
      <c r="AF180" s="88"/>
    </row>
    <row r="181" spans="1:32" ht="14.1" customHeight="1" x14ac:dyDescent="0.2">
      <c r="A181" s="73"/>
      <c r="B181" s="33"/>
      <c r="C181" s="33"/>
      <c r="D181" s="33"/>
      <c r="E181" s="33"/>
      <c r="F181" s="33"/>
      <c r="G181" s="34"/>
      <c r="H181" s="34"/>
      <c r="I181" s="33"/>
      <c r="J181" s="33"/>
      <c r="K181" s="33"/>
      <c r="L181" s="33"/>
      <c r="M181" s="33"/>
      <c r="N181" s="34"/>
      <c r="O181" s="34"/>
      <c r="P181" s="33"/>
      <c r="Q181" s="33"/>
      <c r="R181" s="33"/>
      <c r="S181" s="33"/>
      <c r="T181" s="33"/>
      <c r="U181" s="34"/>
      <c r="V181" s="34"/>
      <c r="W181" s="33"/>
      <c r="X181" s="33"/>
      <c r="Y181" s="33"/>
      <c r="Z181" s="33"/>
      <c r="AA181" s="33"/>
      <c r="AB181" s="34"/>
      <c r="AC181" s="34"/>
      <c r="AD181" s="33"/>
      <c r="AE181" s="33"/>
      <c r="AF181" s="88"/>
    </row>
    <row r="182" spans="1:32" ht="14.1" customHeight="1" x14ac:dyDescent="0.2">
      <c r="A182" s="69"/>
      <c r="B182" s="33"/>
      <c r="C182" s="33"/>
      <c r="D182" s="33"/>
      <c r="E182" s="33"/>
      <c r="F182" s="33"/>
      <c r="G182" s="34"/>
      <c r="H182" s="34"/>
      <c r="I182" s="33"/>
      <c r="J182" s="33"/>
      <c r="K182" s="33"/>
      <c r="L182" s="33"/>
      <c r="M182" s="33"/>
      <c r="N182" s="34"/>
      <c r="O182" s="34"/>
      <c r="P182" s="33"/>
      <c r="Q182" s="33"/>
      <c r="R182" s="33"/>
      <c r="S182" s="33"/>
      <c r="T182" s="33"/>
      <c r="U182" s="34"/>
      <c r="V182" s="34"/>
      <c r="W182" s="33"/>
      <c r="X182" s="33"/>
      <c r="Y182" s="33"/>
      <c r="Z182" s="33"/>
      <c r="AA182" s="33"/>
      <c r="AB182" s="34"/>
      <c r="AC182" s="34"/>
      <c r="AD182" s="33"/>
      <c r="AE182" s="33"/>
      <c r="AF182" s="88"/>
    </row>
    <row r="183" spans="1:32" ht="14.1" customHeight="1" x14ac:dyDescent="0.2">
      <c r="A183" s="69"/>
      <c r="B183" s="33"/>
      <c r="C183" s="33"/>
      <c r="D183" s="33"/>
      <c r="E183" s="33"/>
      <c r="F183" s="33"/>
      <c r="G183" s="34"/>
      <c r="H183" s="34"/>
      <c r="I183" s="33"/>
      <c r="J183" s="33"/>
      <c r="K183" s="33"/>
      <c r="L183" s="33"/>
      <c r="M183" s="33"/>
      <c r="N183" s="34"/>
      <c r="O183" s="34"/>
      <c r="P183" s="33"/>
      <c r="Q183" s="33"/>
      <c r="R183" s="33"/>
      <c r="S183" s="33"/>
      <c r="T183" s="33"/>
      <c r="U183" s="34"/>
      <c r="V183" s="34"/>
      <c r="W183" s="33"/>
      <c r="X183" s="33"/>
      <c r="Y183" s="33"/>
      <c r="Z183" s="33"/>
      <c r="AA183" s="33"/>
      <c r="AB183" s="34"/>
      <c r="AC183" s="34"/>
      <c r="AD183" s="33"/>
      <c r="AE183" s="33"/>
      <c r="AF183" s="88"/>
    </row>
    <row r="184" spans="1:32" ht="14.1" customHeight="1" x14ac:dyDescent="0.2">
      <c r="A184" s="69"/>
      <c r="B184" s="33"/>
      <c r="C184" s="33"/>
      <c r="D184" s="33"/>
      <c r="E184" s="33"/>
      <c r="F184" s="33"/>
      <c r="G184" s="34"/>
      <c r="H184" s="34"/>
      <c r="I184" s="33"/>
      <c r="J184" s="33"/>
      <c r="K184" s="33"/>
      <c r="L184" s="33"/>
      <c r="M184" s="33"/>
      <c r="N184" s="34"/>
      <c r="O184" s="34"/>
      <c r="P184" s="33"/>
      <c r="Q184" s="33"/>
      <c r="R184" s="33"/>
      <c r="S184" s="33"/>
      <c r="T184" s="33"/>
      <c r="U184" s="34"/>
      <c r="V184" s="34"/>
      <c r="W184" s="33"/>
      <c r="X184" s="33"/>
      <c r="Y184" s="33"/>
      <c r="Z184" s="33"/>
      <c r="AA184" s="33"/>
      <c r="AB184" s="34"/>
      <c r="AC184" s="34"/>
      <c r="AD184" s="33"/>
      <c r="AE184" s="33"/>
      <c r="AF184" s="88"/>
    </row>
    <row r="185" spans="1:32" ht="14.1" customHeight="1" x14ac:dyDescent="0.2">
      <c r="A185" s="69"/>
      <c r="B185" s="33"/>
      <c r="C185" s="33"/>
      <c r="D185" s="33"/>
      <c r="E185" s="33"/>
      <c r="F185" s="33"/>
      <c r="G185" s="34"/>
      <c r="H185" s="34"/>
      <c r="I185" s="33"/>
      <c r="J185" s="33"/>
      <c r="K185" s="33"/>
      <c r="L185" s="33"/>
      <c r="M185" s="33"/>
      <c r="N185" s="34"/>
      <c r="O185" s="34"/>
      <c r="P185" s="33"/>
      <c r="Q185" s="33"/>
      <c r="R185" s="33"/>
      <c r="S185" s="33"/>
      <c r="T185" s="33"/>
      <c r="U185" s="34"/>
      <c r="V185" s="34"/>
      <c r="W185" s="33"/>
      <c r="X185" s="33"/>
      <c r="Y185" s="33"/>
      <c r="Z185" s="33"/>
      <c r="AA185" s="33"/>
      <c r="AB185" s="34"/>
      <c r="AC185" s="34"/>
      <c r="AD185" s="33"/>
      <c r="AE185" s="33"/>
      <c r="AF185" s="88"/>
    </row>
    <row r="186" spans="1:32" ht="14.1" customHeight="1" x14ac:dyDescent="0.2">
      <c r="A186" s="69"/>
      <c r="B186" s="33"/>
      <c r="C186" s="33"/>
      <c r="D186" s="33"/>
      <c r="E186" s="33"/>
      <c r="F186" s="33"/>
      <c r="G186" s="34"/>
      <c r="H186" s="34"/>
      <c r="I186" s="33"/>
      <c r="J186" s="33"/>
      <c r="K186" s="33"/>
      <c r="L186" s="33"/>
      <c r="M186" s="33"/>
      <c r="N186" s="34"/>
      <c r="O186" s="34"/>
      <c r="P186" s="33"/>
      <c r="Q186" s="33"/>
      <c r="R186" s="33"/>
      <c r="S186" s="33"/>
      <c r="T186" s="33"/>
      <c r="U186" s="34"/>
      <c r="V186" s="34"/>
      <c r="W186" s="33"/>
      <c r="X186" s="33"/>
      <c r="Y186" s="33"/>
      <c r="Z186" s="33"/>
      <c r="AA186" s="33"/>
      <c r="AB186" s="34"/>
      <c r="AC186" s="34"/>
      <c r="AD186" s="33"/>
      <c r="AE186" s="33"/>
      <c r="AF186" s="88"/>
    </row>
    <row r="187" spans="1:32" ht="14.1" customHeight="1" x14ac:dyDescent="0.2">
      <c r="A187" s="69"/>
      <c r="B187" s="33"/>
      <c r="C187" s="33"/>
      <c r="D187" s="33"/>
      <c r="E187" s="33"/>
      <c r="F187" s="33"/>
      <c r="G187" s="34"/>
      <c r="H187" s="34"/>
      <c r="I187" s="33"/>
      <c r="J187" s="33"/>
      <c r="K187" s="33"/>
      <c r="L187" s="33"/>
      <c r="M187" s="33"/>
      <c r="N187" s="34"/>
      <c r="O187" s="34"/>
      <c r="P187" s="33"/>
      <c r="Q187" s="33"/>
      <c r="R187" s="33"/>
      <c r="S187" s="33"/>
      <c r="T187" s="33"/>
      <c r="U187" s="34"/>
      <c r="V187" s="34"/>
      <c r="W187" s="33"/>
      <c r="X187" s="33"/>
      <c r="Y187" s="33"/>
      <c r="Z187" s="33"/>
      <c r="AA187" s="33"/>
      <c r="AB187" s="34"/>
      <c r="AC187" s="34"/>
      <c r="AD187" s="33"/>
      <c r="AE187" s="33"/>
      <c r="AF187" s="88"/>
    </row>
    <row r="188" spans="1:32" ht="14.1" customHeight="1" x14ac:dyDescent="0.2">
      <c r="A188" s="69"/>
      <c r="B188" s="33"/>
      <c r="C188" s="33"/>
      <c r="D188" s="33"/>
      <c r="E188" s="33"/>
      <c r="F188" s="33"/>
      <c r="G188" s="34"/>
      <c r="H188" s="34"/>
      <c r="I188" s="33"/>
      <c r="J188" s="33"/>
      <c r="K188" s="33"/>
      <c r="L188" s="33"/>
      <c r="M188" s="33"/>
      <c r="N188" s="34"/>
      <c r="O188" s="34"/>
      <c r="P188" s="33"/>
      <c r="Q188" s="33"/>
      <c r="R188" s="33"/>
      <c r="S188" s="33"/>
      <c r="T188" s="33"/>
      <c r="U188" s="34"/>
      <c r="V188" s="34"/>
      <c r="W188" s="33"/>
      <c r="X188" s="33"/>
      <c r="Y188" s="33"/>
      <c r="Z188" s="33"/>
      <c r="AA188" s="33"/>
      <c r="AB188" s="34"/>
      <c r="AC188" s="34"/>
      <c r="AD188" s="33"/>
      <c r="AE188" s="33"/>
      <c r="AF188" s="88"/>
    </row>
  </sheetData>
  <mergeCells count="72">
    <mergeCell ref="A169:A170"/>
    <mergeCell ref="A173:A174"/>
    <mergeCell ref="A175:A176"/>
    <mergeCell ref="A177:A178"/>
    <mergeCell ref="A179:A180"/>
    <mergeCell ref="A61:A62"/>
    <mergeCell ref="A82:A83"/>
    <mergeCell ref="A90:A91"/>
    <mergeCell ref="A57:A58"/>
    <mergeCell ref="A59:A60"/>
    <mergeCell ref="A64:A65"/>
    <mergeCell ref="A66:A67"/>
    <mergeCell ref="A68:A69"/>
    <mergeCell ref="A70:A71"/>
    <mergeCell ref="A166:A167"/>
    <mergeCell ref="A140:A141"/>
    <mergeCell ref="A142:A143"/>
    <mergeCell ref="A144:A145"/>
    <mergeCell ref="A146:A147"/>
    <mergeCell ref="A149:A150"/>
    <mergeCell ref="A153:A154"/>
    <mergeCell ref="A155:A156"/>
    <mergeCell ref="A157:A158"/>
    <mergeCell ref="A159:A160"/>
    <mergeCell ref="A162:A163"/>
    <mergeCell ref="A164:A165"/>
    <mergeCell ref="A137:A138"/>
    <mergeCell ref="A126:A127"/>
    <mergeCell ref="A110:A111"/>
    <mergeCell ref="A112:A113"/>
    <mergeCell ref="A114:A115"/>
    <mergeCell ref="A116:A117"/>
    <mergeCell ref="A119:A120"/>
    <mergeCell ref="A121:A122"/>
    <mergeCell ref="A123:A124"/>
    <mergeCell ref="A129:A130"/>
    <mergeCell ref="A131:A132"/>
    <mergeCell ref="A133:A134"/>
    <mergeCell ref="A135:A136"/>
    <mergeCell ref="A108:A109"/>
    <mergeCell ref="A105:A106"/>
    <mergeCell ref="A73:A74"/>
    <mergeCell ref="A75:A76"/>
    <mergeCell ref="A77:A78"/>
    <mergeCell ref="A79:A80"/>
    <mergeCell ref="A85:A86"/>
    <mergeCell ref="A87:A88"/>
    <mergeCell ref="A93:A94"/>
    <mergeCell ref="A95:A96"/>
    <mergeCell ref="A97:A98"/>
    <mergeCell ref="A99:A100"/>
    <mergeCell ref="A102:A103"/>
    <mergeCell ref="A55:A56"/>
    <mergeCell ref="A28:A29"/>
    <mergeCell ref="A30:A31"/>
    <mergeCell ref="A33:A34"/>
    <mergeCell ref="A35:A36"/>
    <mergeCell ref="A37:A38"/>
    <mergeCell ref="A39:A40"/>
    <mergeCell ref="A41:A42"/>
    <mergeCell ref="A44:A45"/>
    <mergeCell ref="A46:A47"/>
    <mergeCell ref="A48:A49"/>
    <mergeCell ref="A50:A51"/>
    <mergeCell ref="A53:A54"/>
    <mergeCell ref="A26:A27"/>
    <mergeCell ref="B1:AF1"/>
    <mergeCell ref="A2:A3"/>
    <mergeCell ref="A20:A21"/>
    <mergeCell ref="A22:A23"/>
    <mergeCell ref="A24:A25"/>
    <mergeCell ref="A17:A18"/>
  </mergeCells>
  <conditionalFormatting sqref="B84:AF89 B128:AF148 B63:AF81 B92:AF104 B107:AF125 B151:AF167 B43:AF60 B19:AF40">
    <cfRule type="containsText" dxfId="584" priority="96" operator="containsText" text="N5">
      <formula>NOT(ISERROR(SEARCH("N5",B19)))</formula>
    </cfRule>
    <cfRule type="containsText" dxfId="583" priority="97" operator="containsText" text="J5">
      <formula>NOT(ISERROR(SEARCH("J5",B19)))</formula>
    </cfRule>
    <cfRule type="containsText" dxfId="582" priority="98" operator="containsText" text="J4">
      <formula>NOT(ISERROR(SEARCH("J4",B19)))</formula>
    </cfRule>
    <cfRule type="containsText" dxfId="581" priority="99" operator="containsText" text="N4">
      <formula>NOT(ISERROR(SEARCH("N4",B19)))</formula>
    </cfRule>
    <cfRule type="containsText" dxfId="580" priority="100" operator="containsText" text="N3">
      <formula>NOT(ISERROR(SEARCH("N3",B19)))</formula>
    </cfRule>
    <cfRule type="containsText" dxfId="579" priority="101" operator="containsText" text="J3">
      <formula>NOT(ISERROR(SEARCH("J3",B19)))</formula>
    </cfRule>
    <cfRule type="containsText" dxfId="578" priority="102" operator="containsText" text="J2">
      <formula>NOT(ISERROR(SEARCH("J2",B19)))</formula>
    </cfRule>
    <cfRule type="containsText" dxfId="577" priority="103" operator="containsText" text="N2">
      <formula>NOT(ISERROR(SEARCH("N2",B19)))</formula>
    </cfRule>
    <cfRule type="containsText" dxfId="576" priority="104" operator="containsText" text="N1">
      <formula>NOT(ISERROR(SEARCH("N1",B19)))</formula>
    </cfRule>
    <cfRule type="containsText" dxfId="575" priority="105" operator="containsText" text="J1">
      <formula>NOT(ISERROR(SEARCH("J1",B19)))</formula>
    </cfRule>
  </conditionalFormatting>
  <conditionalFormatting sqref="B5:AF5">
    <cfRule type="cellIs" dxfId="574" priority="95" operator="notEqual">
      <formula>3</formula>
    </cfRule>
  </conditionalFormatting>
  <conditionalFormatting sqref="B6:AF12">
    <cfRule type="cellIs" dxfId="573" priority="94" operator="notEqual">
      <formula>2</formula>
    </cfRule>
  </conditionalFormatting>
  <conditionalFormatting sqref="B13:AF13">
    <cfRule type="cellIs" dxfId="572" priority="93" operator="notEqual">
      <formula>3</formula>
    </cfRule>
  </conditionalFormatting>
  <conditionalFormatting sqref="B84:AF89 B128:AF148 B63:AF81 B92:AF104 B107:AF125 B151:AF168 B43:AF60 B19:AF40">
    <cfRule type="cellIs" dxfId="571" priority="1" operator="equal">
      <formula>"FOR"</formula>
    </cfRule>
    <cfRule type="cellIs" dxfId="570" priority="84" operator="equal">
      <formula>"MAT"</formula>
    </cfRule>
    <cfRule type="cellIs" dxfId="569" priority="85" operator="equal">
      <formula>"CMF"</formula>
    </cfRule>
    <cfRule type="cellIs" dxfId="568" priority="86" operator="equal">
      <formula>"ID"</formula>
    </cfRule>
    <cfRule type="cellIs" dxfId="567" priority="87" operator="equal">
      <formula>"CEX"</formula>
    </cfRule>
    <cfRule type="cellIs" dxfId="566" priority="88" operator="equal">
      <formula>"CF"</formula>
    </cfRule>
    <cfRule type="cellIs" dxfId="565" priority="89" operator="equal">
      <formula>"EM"</formula>
    </cfRule>
    <cfRule type="cellIs" dxfId="564" priority="90" operator="equal">
      <formula>"AM"</formula>
    </cfRule>
    <cfRule type="cellIs" dxfId="563" priority="91" operator="equal">
      <formula>"AT"</formula>
    </cfRule>
    <cfRule type="cellIs" dxfId="562" priority="92" operator="equal">
      <formula>"CA"</formula>
    </cfRule>
  </conditionalFormatting>
  <conditionalFormatting sqref="B171:AF172">
    <cfRule type="cellIs" dxfId="561" priority="75" operator="equal">
      <formula>"MAT"</formula>
    </cfRule>
    <cfRule type="cellIs" dxfId="560" priority="76" operator="equal">
      <formula>"CMF"</formula>
    </cfRule>
    <cfRule type="cellIs" dxfId="559" priority="77" operator="equal">
      <formula>"ID"</formula>
    </cfRule>
    <cfRule type="cellIs" dxfId="558" priority="78" operator="equal">
      <formula>"CEX"</formula>
    </cfRule>
    <cfRule type="cellIs" dxfId="557" priority="79" operator="equal">
      <formula>"CF"</formula>
    </cfRule>
    <cfRule type="cellIs" dxfId="556" priority="80" operator="equal">
      <formula>"EM"</formula>
    </cfRule>
    <cfRule type="cellIs" dxfId="555" priority="81" operator="equal">
      <formula>"AM"</formula>
    </cfRule>
    <cfRule type="cellIs" dxfId="554" priority="82" operator="equal">
      <formula>"AT"</formula>
    </cfRule>
    <cfRule type="cellIs" dxfId="553" priority="83" operator="equal">
      <formula>"CA"</formula>
    </cfRule>
  </conditionalFormatting>
  <conditionalFormatting sqref="B173:AF174">
    <cfRule type="cellIs" dxfId="552" priority="66" operator="equal">
      <formula>"MAT"</formula>
    </cfRule>
    <cfRule type="cellIs" dxfId="551" priority="67" operator="equal">
      <formula>"CMF"</formula>
    </cfRule>
    <cfRule type="cellIs" dxfId="550" priority="68" operator="equal">
      <formula>"ID"</formula>
    </cfRule>
    <cfRule type="cellIs" dxfId="549" priority="69" operator="equal">
      <formula>"CEX"</formula>
    </cfRule>
    <cfRule type="cellIs" dxfId="548" priority="70" operator="equal">
      <formula>"CF"</formula>
    </cfRule>
    <cfRule type="cellIs" dxfId="547" priority="71" operator="equal">
      <formula>"EM"</formula>
    </cfRule>
    <cfRule type="cellIs" dxfId="546" priority="72" operator="equal">
      <formula>"AM"</formula>
    </cfRule>
    <cfRule type="cellIs" dxfId="545" priority="73" operator="equal">
      <formula>"AT"</formula>
    </cfRule>
    <cfRule type="cellIs" dxfId="544" priority="74" operator="equal">
      <formula>"CA"</formula>
    </cfRule>
  </conditionalFormatting>
  <conditionalFormatting sqref="B175:AF176">
    <cfRule type="cellIs" dxfId="543" priority="57" operator="equal">
      <formula>"MAT"</formula>
    </cfRule>
    <cfRule type="cellIs" dxfId="542" priority="58" operator="equal">
      <formula>"CMF"</formula>
    </cfRule>
    <cfRule type="cellIs" dxfId="541" priority="59" operator="equal">
      <formula>"ID"</formula>
    </cfRule>
    <cfRule type="cellIs" dxfId="540" priority="60" operator="equal">
      <formula>"CEX"</formula>
    </cfRule>
    <cfRule type="cellIs" dxfId="539" priority="61" operator="equal">
      <formula>"CF"</formula>
    </cfRule>
    <cfRule type="cellIs" dxfId="538" priority="62" operator="equal">
      <formula>"EM"</formula>
    </cfRule>
    <cfRule type="cellIs" dxfId="537" priority="63" operator="equal">
      <formula>"AM"</formula>
    </cfRule>
    <cfRule type="cellIs" dxfId="536" priority="64" operator="equal">
      <formula>"AT"</formula>
    </cfRule>
    <cfRule type="cellIs" dxfId="535" priority="65" operator="equal">
      <formula>"CA"</formula>
    </cfRule>
  </conditionalFormatting>
  <conditionalFormatting sqref="B177:AF178">
    <cfRule type="cellIs" dxfId="534" priority="48" operator="equal">
      <formula>"MAT"</formula>
    </cfRule>
    <cfRule type="cellIs" dxfId="533" priority="49" operator="equal">
      <formula>"CMF"</formula>
    </cfRule>
    <cfRule type="cellIs" dxfId="532" priority="50" operator="equal">
      <formula>"ID"</formula>
    </cfRule>
    <cfRule type="cellIs" dxfId="531" priority="51" operator="equal">
      <formula>"CEX"</formula>
    </cfRule>
    <cfRule type="cellIs" dxfId="530" priority="52" operator="equal">
      <formula>"CF"</formula>
    </cfRule>
    <cfRule type="cellIs" dxfId="529" priority="53" operator="equal">
      <formula>"EM"</formula>
    </cfRule>
    <cfRule type="cellIs" dxfId="528" priority="54" operator="equal">
      <formula>"AM"</formula>
    </cfRule>
    <cfRule type="cellIs" dxfId="527" priority="55" operator="equal">
      <formula>"AT"</formula>
    </cfRule>
    <cfRule type="cellIs" dxfId="526" priority="56" operator="equal">
      <formula>"CA"</formula>
    </cfRule>
  </conditionalFormatting>
  <conditionalFormatting sqref="B179:AF180">
    <cfRule type="cellIs" dxfId="525" priority="39" operator="equal">
      <formula>"MAT"</formula>
    </cfRule>
    <cfRule type="cellIs" dxfId="524" priority="40" operator="equal">
      <formula>"CMF"</formula>
    </cfRule>
    <cfRule type="cellIs" dxfId="523" priority="41" operator="equal">
      <formula>"ID"</formula>
    </cfRule>
    <cfRule type="cellIs" dxfId="522" priority="42" operator="equal">
      <formula>"CEX"</formula>
    </cfRule>
    <cfRule type="cellIs" dxfId="521" priority="43" operator="equal">
      <formula>"CF"</formula>
    </cfRule>
    <cfRule type="cellIs" dxfId="520" priority="44" operator="equal">
      <formula>"EM"</formula>
    </cfRule>
    <cfRule type="cellIs" dxfId="519" priority="45" operator="equal">
      <formula>"AM"</formula>
    </cfRule>
    <cfRule type="cellIs" dxfId="518" priority="46" operator="equal">
      <formula>"AT"</formula>
    </cfRule>
    <cfRule type="cellIs" dxfId="517" priority="47" operator="equal">
      <formula>"CA"</formula>
    </cfRule>
  </conditionalFormatting>
  <conditionalFormatting sqref="B181:AF182">
    <cfRule type="cellIs" dxfId="516" priority="30" operator="equal">
      <formula>"MAT"</formula>
    </cfRule>
    <cfRule type="cellIs" dxfId="515" priority="31" operator="equal">
      <formula>"CMF"</formula>
    </cfRule>
    <cfRule type="cellIs" dxfId="514" priority="32" operator="equal">
      <formula>"ID"</formula>
    </cfRule>
    <cfRule type="cellIs" dxfId="513" priority="33" operator="equal">
      <formula>"CEX"</formula>
    </cfRule>
    <cfRule type="cellIs" dxfId="512" priority="34" operator="equal">
      <formula>"CF"</formula>
    </cfRule>
    <cfRule type="cellIs" dxfId="511" priority="35" operator="equal">
      <formula>"EM"</formula>
    </cfRule>
    <cfRule type="cellIs" dxfId="510" priority="36" operator="equal">
      <formula>"AM"</formula>
    </cfRule>
    <cfRule type="cellIs" dxfId="509" priority="37" operator="equal">
      <formula>"AT"</formula>
    </cfRule>
    <cfRule type="cellIs" dxfId="508" priority="38" operator="equal">
      <formula>"CA"</formula>
    </cfRule>
  </conditionalFormatting>
  <conditionalFormatting sqref="B183:AF184">
    <cfRule type="cellIs" dxfId="507" priority="21" operator="equal">
      <formula>"MAT"</formula>
    </cfRule>
    <cfRule type="cellIs" dxfId="506" priority="22" operator="equal">
      <formula>"CMF"</formula>
    </cfRule>
    <cfRule type="cellIs" dxfId="505" priority="23" operator="equal">
      <formula>"ID"</formula>
    </cfRule>
    <cfRule type="cellIs" dxfId="504" priority="24" operator="equal">
      <formula>"CEX"</formula>
    </cfRule>
    <cfRule type="cellIs" dxfId="503" priority="25" operator="equal">
      <formula>"CF"</formula>
    </cfRule>
    <cfRule type="cellIs" dxfId="502" priority="26" operator="equal">
      <formula>"EM"</formula>
    </cfRule>
    <cfRule type="cellIs" dxfId="501" priority="27" operator="equal">
      <formula>"AM"</formula>
    </cfRule>
    <cfRule type="cellIs" dxfId="500" priority="28" operator="equal">
      <formula>"AT"</formula>
    </cfRule>
    <cfRule type="cellIs" dxfId="499" priority="29" operator="equal">
      <formula>"CA"</formula>
    </cfRule>
  </conditionalFormatting>
  <conditionalFormatting sqref="B185:AF186">
    <cfRule type="cellIs" dxfId="498" priority="12" operator="equal">
      <formula>"MAT"</formula>
    </cfRule>
    <cfRule type="cellIs" dxfId="497" priority="13" operator="equal">
      <formula>"CMF"</formula>
    </cfRule>
    <cfRule type="cellIs" dxfId="496" priority="14" operator="equal">
      <formula>"ID"</formula>
    </cfRule>
    <cfRule type="cellIs" dxfId="495" priority="15" operator="equal">
      <formula>"CEX"</formula>
    </cfRule>
    <cfRule type="cellIs" dxfId="494" priority="16" operator="equal">
      <formula>"CF"</formula>
    </cfRule>
    <cfRule type="cellIs" dxfId="493" priority="17" operator="equal">
      <formula>"EM"</formula>
    </cfRule>
    <cfRule type="cellIs" dxfId="492" priority="18" operator="equal">
      <formula>"AM"</formula>
    </cfRule>
    <cfRule type="cellIs" dxfId="491" priority="19" operator="equal">
      <formula>"AT"</formula>
    </cfRule>
    <cfRule type="cellIs" dxfId="490" priority="20" operator="equal">
      <formula>"CA"</formula>
    </cfRule>
  </conditionalFormatting>
  <conditionalFormatting sqref="B187:AF188">
    <cfRule type="cellIs" dxfId="489" priority="3" operator="equal">
      <formula>"MAT"</formula>
    </cfRule>
    <cfRule type="cellIs" dxfId="488" priority="4" operator="equal">
      <formula>"CMF"</formula>
    </cfRule>
    <cfRule type="cellIs" dxfId="487" priority="5" operator="equal">
      <formula>"ID"</formula>
    </cfRule>
    <cfRule type="cellIs" dxfId="486" priority="6" operator="equal">
      <formula>"CEX"</formula>
    </cfRule>
    <cfRule type="cellIs" dxfId="485" priority="7" operator="equal">
      <formula>"CF"</formula>
    </cfRule>
    <cfRule type="cellIs" dxfId="484" priority="8" operator="equal">
      <formula>"EM"</formula>
    </cfRule>
    <cfRule type="cellIs" dxfId="483" priority="9" operator="equal">
      <formula>"AM"</formula>
    </cfRule>
    <cfRule type="cellIs" dxfId="482" priority="10" operator="equal">
      <formula>"AT"</formula>
    </cfRule>
    <cfRule type="cellIs" dxfId="481" priority="11" operator="equal">
      <formula>"CA"</formula>
    </cfRule>
  </conditionalFormatting>
  <conditionalFormatting sqref="B15:AF15">
    <cfRule type="cellIs" dxfId="480" priority="2" operator="notEqual">
      <formula>1</formula>
    </cfRule>
  </conditionalFormatting>
  <pageMargins left="0.17" right="0.15748031496062992" top="0.25" bottom="0.27559055118110237" header="0.31496062992125984" footer="0.31496062992125984"/>
  <pageSetup paperSize="9" scale="9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B36A-2DC8-4D84-9F90-9E875E60E929}">
  <dimension ref="A1:AT75"/>
  <sheetViews>
    <sheetView topLeftCell="A54" workbookViewId="0">
      <selection activeCell="N66" sqref="N66"/>
    </sheetView>
  </sheetViews>
  <sheetFormatPr baseColWidth="10" defaultColWidth="11.42578125" defaultRowHeight="12" x14ac:dyDescent="0.2"/>
  <cols>
    <col min="1" max="1" width="21.140625" style="11" customWidth="1"/>
    <col min="2" max="32" width="3.7109375" style="12" customWidth="1"/>
    <col min="33" max="16384" width="11.42578125" style="12"/>
  </cols>
  <sheetData>
    <row r="1" spans="1:46" ht="25.9" customHeight="1" thickBot="1" x14ac:dyDescent="0.25">
      <c r="A1" s="25" t="s">
        <v>45</v>
      </c>
      <c r="B1" s="134" t="s">
        <v>11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6"/>
    </row>
    <row r="2" spans="1:46" ht="14.1" customHeight="1" x14ac:dyDescent="0.2">
      <c r="A2" s="22"/>
      <c r="B2" s="32" t="s">
        <v>5</v>
      </c>
      <c r="C2" s="32" t="s">
        <v>0</v>
      </c>
      <c r="D2" s="32" t="s">
        <v>0</v>
      </c>
      <c r="E2" s="32" t="s">
        <v>1</v>
      </c>
      <c r="F2" s="32" t="s">
        <v>2</v>
      </c>
      <c r="G2" s="34" t="s">
        <v>3</v>
      </c>
      <c r="H2" s="34" t="s">
        <v>4</v>
      </c>
      <c r="I2" s="32" t="s">
        <v>5</v>
      </c>
      <c r="J2" s="32" t="s">
        <v>0</v>
      </c>
      <c r="K2" s="32" t="s">
        <v>0</v>
      </c>
      <c r="L2" s="32" t="s">
        <v>1</v>
      </c>
      <c r="M2" s="32" t="s">
        <v>2</v>
      </c>
      <c r="N2" s="34" t="s">
        <v>3</v>
      </c>
      <c r="O2" s="34" t="s">
        <v>4</v>
      </c>
      <c r="P2" s="32" t="s">
        <v>5</v>
      </c>
      <c r="Q2" s="32" t="s">
        <v>0</v>
      </c>
      <c r="R2" s="32" t="s">
        <v>0</v>
      </c>
      <c r="S2" s="32" t="s">
        <v>1</v>
      </c>
      <c r="T2" s="32" t="s">
        <v>2</v>
      </c>
      <c r="U2" s="34" t="s">
        <v>3</v>
      </c>
      <c r="V2" s="34" t="s">
        <v>4</v>
      </c>
      <c r="W2" s="32" t="s">
        <v>5</v>
      </c>
      <c r="X2" s="32" t="s">
        <v>0</v>
      </c>
      <c r="Y2" s="32" t="s">
        <v>0</v>
      </c>
      <c r="Z2" s="32" t="s">
        <v>1</v>
      </c>
      <c r="AA2" s="32" t="s">
        <v>2</v>
      </c>
      <c r="AB2" s="34" t="s">
        <v>3</v>
      </c>
      <c r="AC2" s="34" t="s">
        <v>4</v>
      </c>
      <c r="AD2" s="65" t="s">
        <v>5</v>
      </c>
      <c r="AE2" s="33" t="s">
        <v>0</v>
      </c>
      <c r="AF2" s="88" t="s">
        <v>0</v>
      </c>
    </row>
    <row r="3" spans="1:46" ht="14.1" customHeight="1" x14ac:dyDescent="0.2">
      <c r="A3" s="15"/>
      <c r="B3" s="33">
        <v>1</v>
      </c>
      <c r="C3" s="33">
        <v>2</v>
      </c>
      <c r="D3" s="33">
        <v>3</v>
      </c>
      <c r="E3" s="33">
        <v>4</v>
      </c>
      <c r="F3" s="33">
        <v>5</v>
      </c>
      <c r="G3" s="34">
        <v>6</v>
      </c>
      <c r="H3" s="34">
        <v>7</v>
      </c>
      <c r="I3" s="33">
        <v>8</v>
      </c>
      <c r="J3" s="33">
        <v>9</v>
      </c>
      <c r="K3" s="33">
        <v>10</v>
      </c>
      <c r="L3" s="33">
        <v>11</v>
      </c>
      <c r="M3" s="33">
        <v>12</v>
      </c>
      <c r="N3" s="34">
        <v>13</v>
      </c>
      <c r="O3" s="34">
        <v>14</v>
      </c>
      <c r="P3" s="33">
        <v>15</v>
      </c>
      <c r="Q3" s="33">
        <v>16</v>
      </c>
      <c r="R3" s="33">
        <v>17</v>
      </c>
      <c r="S3" s="33">
        <v>18</v>
      </c>
      <c r="T3" s="33">
        <v>19</v>
      </c>
      <c r="U3" s="34">
        <v>20</v>
      </c>
      <c r="V3" s="34">
        <v>21</v>
      </c>
      <c r="W3" s="33">
        <v>22</v>
      </c>
      <c r="X3" s="33">
        <v>23</v>
      </c>
      <c r="Y3" s="33">
        <v>24</v>
      </c>
      <c r="Z3" s="33">
        <v>25</v>
      </c>
      <c r="AA3" s="33">
        <v>26</v>
      </c>
      <c r="AB3" s="34">
        <v>27</v>
      </c>
      <c r="AC3" s="34">
        <v>28</v>
      </c>
      <c r="AD3" s="33">
        <v>29</v>
      </c>
      <c r="AE3" s="33">
        <v>30</v>
      </c>
      <c r="AF3" s="88">
        <v>31</v>
      </c>
    </row>
    <row r="4" spans="1:46" ht="13.5" customHeight="1" x14ac:dyDescent="0.2">
      <c r="A4" s="16"/>
      <c r="B4" s="13"/>
      <c r="C4" s="18"/>
      <c r="D4" s="18"/>
      <c r="E4" s="18"/>
      <c r="F4" s="18"/>
      <c r="G4" s="19"/>
      <c r="H4" s="19"/>
      <c r="I4" s="18"/>
      <c r="J4" s="18"/>
      <c r="K4" s="18"/>
      <c r="L4" s="18"/>
      <c r="M4" s="18"/>
      <c r="N4" s="19"/>
      <c r="O4" s="19"/>
      <c r="P4" s="18"/>
      <c r="Q4" s="18"/>
      <c r="R4" s="18"/>
      <c r="S4" s="18"/>
      <c r="T4" s="18"/>
      <c r="U4" s="19"/>
      <c r="V4" s="19"/>
      <c r="W4" s="18"/>
      <c r="X4" s="18"/>
      <c r="Y4" s="18"/>
      <c r="Z4" s="18"/>
      <c r="AA4" s="18"/>
      <c r="AB4" s="19"/>
      <c r="AC4" s="19"/>
      <c r="AD4" s="18"/>
      <c r="AE4" s="18"/>
      <c r="AF4" s="63"/>
    </row>
    <row r="5" spans="1:46" ht="14.1" customHeight="1" x14ac:dyDescent="0.2">
      <c r="A5" s="16" t="s">
        <v>23</v>
      </c>
      <c r="B5" s="13"/>
      <c r="C5" s="18"/>
      <c r="D5" s="18"/>
      <c r="E5" s="18"/>
      <c r="F5" s="18"/>
      <c r="G5" s="19"/>
      <c r="H5" s="19"/>
      <c r="I5" s="18"/>
      <c r="J5" s="18"/>
      <c r="K5" s="18"/>
      <c r="L5" s="18"/>
      <c r="M5" s="18"/>
      <c r="N5" s="19"/>
      <c r="O5" s="19"/>
      <c r="P5" s="18"/>
      <c r="Q5" s="18"/>
      <c r="R5" s="18"/>
      <c r="S5" s="18"/>
      <c r="T5" s="18"/>
      <c r="U5" s="19"/>
      <c r="V5" s="19"/>
      <c r="W5" s="18"/>
      <c r="X5" s="18"/>
      <c r="Y5" s="18"/>
      <c r="Z5" s="18"/>
      <c r="AA5" s="18"/>
      <c r="AB5" s="19"/>
      <c r="AC5" s="19"/>
      <c r="AD5" s="18"/>
      <c r="AE5" s="18"/>
      <c r="AF5" s="63"/>
    </row>
    <row r="6" spans="1:46" ht="14.1" customHeight="1" x14ac:dyDescent="0.2">
      <c r="A6" s="16" t="s">
        <v>22</v>
      </c>
      <c r="B6" s="13"/>
      <c r="C6" s="18"/>
      <c r="D6" s="18"/>
      <c r="E6" s="18"/>
      <c r="F6" s="18"/>
      <c r="G6" s="19"/>
      <c r="H6" s="19"/>
      <c r="I6" s="18"/>
      <c r="J6" s="18"/>
      <c r="K6" s="18"/>
      <c r="L6" s="18"/>
      <c r="M6" s="18"/>
      <c r="N6" s="19"/>
      <c r="O6" s="19"/>
      <c r="P6" s="18"/>
      <c r="Q6" s="18"/>
      <c r="R6" s="18"/>
      <c r="S6" s="18"/>
      <c r="T6" s="18"/>
      <c r="U6" s="19"/>
      <c r="V6" s="19"/>
      <c r="W6" s="18"/>
      <c r="X6" s="18"/>
      <c r="Y6" s="18"/>
      <c r="Z6" s="18"/>
      <c r="AA6" s="18"/>
      <c r="AB6" s="19"/>
      <c r="AC6" s="19"/>
      <c r="AD6" s="18"/>
      <c r="AE6" s="18"/>
      <c r="AF6" s="63"/>
    </row>
    <row r="7" spans="1:46" ht="14.1" customHeight="1" x14ac:dyDescent="0.2">
      <c r="A7" s="16" t="s">
        <v>18</v>
      </c>
      <c r="B7" s="13"/>
      <c r="C7" s="18"/>
      <c r="D7" s="18"/>
      <c r="E7" s="18"/>
      <c r="F7" s="18"/>
      <c r="G7" s="19"/>
      <c r="H7" s="19"/>
      <c r="I7" s="18"/>
      <c r="J7" s="18"/>
      <c r="K7" s="18"/>
      <c r="L7" s="18"/>
      <c r="M7" s="18"/>
      <c r="N7" s="19"/>
      <c r="O7" s="19"/>
      <c r="P7" s="18"/>
      <c r="Q7" s="18"/>
      <c r="R7" s="18"/>
      <c r="S7" s="18"/>
      <c r="T7" s="18"/>
      <c r="U7" s="19"/>
      <c r="V7" s="19"/>
      <c r="W7" s="18"/>
      <c r="X7" s="18"/>
      <c r="Y7" s="18"/>
      <c r="Z7" s="18"/>
      <c r="AA7" s="18"/>
      <c r="AB7" s="19"/>
      <c r="AC7" s="19"/>
      <c r="AD7" s="18"/>
      <c r="AE7" s="18"/>
      <c r="AF7" s="63"/>
    </row>
    <row r="8" spans="1:46" ht="14.1" customHeight="1" x14ac:dyDescent="0.2">
      <c r="A8" s="16" t="s">
        <v>19</v>
      </c>
      <c r="B8" s="13"/>
      <c r="C8" s="18"/>
      <c r="D8" s="18"/>
      <c r="E8" s="18"/>
      <c r="F8" s="18"/>
      <c r="G8" s="19"/>
      <c r="H8" s="19"/>
      <c r="I8" s="18"/>
      <c r="J8" s="18"/>
      <c r="K8" s="18"/>
      <c r="L8" s="18"/>
      <c r="M8" s="18"/>
      <c r="N8" s="19"/>
      <c r="O8" s="19"/>
      <c r="P8" s="18"/>
      <c r="Q8" s="18"/>
      <c r="R8" s="18"/>
      <c r="S8" s="18"/>
      <c r="T8" s="18"/>
      <c r="U8" s="19"/>
      <c r="V8" s="19"/>
      <c r="W8" s="18"/>
      <c r="X8" s="18"/>
      <c r="Y8" s="18"/>
      <c r="Z8" s="18"/>
      <c r="AA8" s="18"/>
      <c r="AB8" s="19"/>
      <c r="AC8" s="19"/>
      <c r="AD8" s="18"/>
      <c r="AE8" s="18"/>
      <c r="AF8" s="63"/>
    </row>
    <row r="9" spans="1:46" ht="14.1" customHeight="1" x14ac:dyDescent="0.2">
      <c r="A9" s="16" t="s">
        <v>21</v>
      </c>
      <c r="B9" s="13"/>
      <c r="C9" s="18"/>
      <c r="D9" s="18"/>
      <c r="E9" s="18"/>
      <c r="F9" s="18"/>
      <c r="G9" s="19"/>
      <c r="H9" s="19"/>
      <c r="I9" s="18"/>
      <c r="J9" s="18"/>
      <c r="K9" s="18"/>
      <c r="L9" s="18"/>
      <c r="M9" s="18"/>
      <c r="N9" s="19"/>
      <c r="O9" s="19"/>
      <c r="P9" s="18"/>
      <c r="Q9" s="18"/>
      <c r="R9" s="18"/>
      <c r="S9" s="18"/>
      <c r="T9" s="18"/>
      <c r="U9" s="19"/>
      <c r="V9" s="19"/>
      <c r="W9" s="18"/>
      <c r="X9" s="18"/>
      <c r="Y9" s="18"/>
      <c r="Z9" s="18"/>
      <c r="AA9" s="18"/>
      <c r="AB9" s="19"/>
      <c r="AC9" s="19"/>
      <c r="AD9" s="18"/>
      <c r="AE9" s="18"/>
      <c r="AF9" s="63"/>
    </row>
    <row r="10" spans="1:46" ht="14.1" customHeight="1" x14ac:dyDescent="0.25">
      <c r="A10" s="16" t="s">
        <v>20</v>
      </c>
      <c r="B10" s="13"/>
      <c r="C10" s="18"/>
      <c r="D10" s="18"/>
      <c r="E10" s="18"/>
      <c r="F10" s="18"/>
      <c r="G10" s="19"/>
      <c r="H10" s="19"/>
      <c r="I10" s="18"/>
      <c r="J10" s="18"/>
      <c r="K10" s="18"/>
      <c r="L10" s="18"/>
      <c r="M10" s="18"/>
      <c r="N10" s="19"/>
      <c r="O10" s="19"/>
      <c r="P10" s="18"/>
      <c r="Q10" s="18"/>
      <c r="R10" s="18"/>
      <c r="S10" s="18"/>
      <c r="T10" s="18"/>
      <c r="U10" s="19"/>
      <c r="V10" s="19"/>
      <c r="W10" s="18"/>
      <c r="X10" s="18"/>
      <c r="Y10" s="18"/>
      <c r="Z10" s="18"/>
      <c r="AA10" s="18"/>
      <c r="AB10" s="19"/>
      <c r="AC10" s="19"/>
      <c r="AD10" s="18"/>
      <c r="AE10" s="18"/>
      <c r="AF10" s="63"/>
      <c r="AH10"/>
      <c r="AI10"/>
      <c r="AJ10"/>
      <c r="AK10"/>
      <c r="AQ10"/>
      <c r="AR10"/>
      <c r="AS10"/>
      <c r="AT10"/>
    </row>
    <row r="11" spans="1:46" ht="14.1" customHeight="1" x14ac:dyDescent="0.25">
      <c r="A11" s="16" t="s">
        <v>17</v>
      </c>
      <c r="B11" s="13"/>
      <c r="C11" s="18"/>
      <c r="D11" s="18"/>
      <c r="E11" s="18"/>
      <c r="F11" s="18"/>
      <c r="G11" s="19"/>
      <c r="H11" s="19"/>
      <c r="I11" s="18"/>
      <c r="J11" s="18"/>
      <c r="K11" s="18"/>
      <c r="L11" s="18"/>
      <c r="M11" s="18"/>
      <c r="N11" s="19"/>
      <c r="O11" s="19"/>
      <c r="P11" s="18"/>
      <c r="Q11" s="18"/>
      <c r="R11" s="18"/>
      <c r="S11" s="18"/>
      <c r="T11" s="18"/>
      <c r="U11" s="19"/>
      <c r="V11" s="19"/>
      <c r="W11" s="18"/>
      <c r="X11" s="18"/>
      <c r="Y11" s="18"/>
      <c r="Z11" s="18"/>
      <c r="AA11" s="18"/>
      <c r="AB11" s="19"/>
      <c r="AC11" s="19"/>
      <c r="AD11" s="18"/>
      <c r="AE11" s="18"/>
      <c r="AF11" s="63"/>
      <c r="AH11"/>
      <c r="AI11"/>
      <c r="AJ11"/>
      <c r="AK11"/>
      <c r="AQ11"/>
      <c r="AR11"/>
      <c r="AS11"/>
      <c r="AT11"/>
    </row>
    <row r="12" spans="1:46" ht="14.1" customHeight="1" x14ac:dyDescent="0.25">
      <c r="A12" s="16" t="s">
        <v>26</v>
      </c>
      <c r="B12" s="13"/>
      <c r="C12" s="18"/>
      <c r="D12" s="18"/>
      <c r="E12" s="18"/>
      <c r="F12" s="18"/>
      <c r="G12" s="19"/>
      <c r="H12" s="19"/>
      <c r="I12" s="18"/>
      <c r="J12" s="18"/>
      <c r="K12" s="18"/>
      <c r="L12" s="18"/>
      <c r="M12" s="18"/>
      <c r="N12" s="19"/>
      <c r="O12" s="19"/>
      <c r="P12" s="18"/>
      <c r="Q12" s="18"/>
      <c r="R12" s="18"/>
      <c r="S12" s="18"/>
      <c r="T12" s="18"/>
      <c r="U12" s="19"/>
      <c r="V12" s="19"/>
      <c r="W12" s="18"/>
      <c r="X12" s="18"/>
      <c r="Y12" s="18"/>
      <c r="Z12" s="18"/>
      <c r="AA12" s="18"/>
      <c r="AB12" s="19"/>
      <c r="AC12" s="19"/>
      <c r="AD12" s="18"/>
      <c r="AE12" s="18"/>
      <c r="AF12" s="63"/>
      <c r="AH12"/>
      <c r="AI12"/>
      <c r="AJ12"/>
      <c r="AK12"/>
      <c r="AQ12"/>
      <c r="AR12"/>
      <c r="AS12"/>
      <c r="AT12"/>
    </row>
    <row r="13" spans="1:46" ht="14.1" customHeight="1" x14ac:dyDescent="0.25">
      <c r="A13" s="16" t="s">
        <v>32</v>
      </c>
      <c r="B13" s="13"/>
      <c r="C13" s="18"/>
      <c r="D13" s="18"/>
      <c r="E13" s="18"/>
      <c r="F13" s="18"/>
      <c r="G13" s="19"/>
      <c r="H13" s="19"/>
      <c r="I13" s="18"/>
      <c r="J13" s="18"/>
      <c r="K13" s="18"/>
      <c r="L13" s="18"/>
      <c r="M13" s="18"/>
      <c r="N13" s="19"/>
      <c r="O13" s="19"/>
      <c r="P13" s="18"/>
      <c r="Q13" s="18"/>
      <c r="R13" s="18"/>
      <c r="S13" s="18"/>
      <c r="T13" s="18"/>
      <c r="U13" s="19"/>
      <c r="V13" s="19"/>
      <c r="W13" s="18"/>
      <c r="X13" s="18"/>
      <c r="Y13" s="18"/>
      <c r="Z13" s="18"/>
      <c r="AA13" s="18"/>
      <c r="AB13" s="19"/>
      <c r="AC13" s="19"/>
      <c r="AD13" s="18"/>
      <c r="AE13" s="18"/>
      <c r="AF13" s="63"/>
      <c r="AH13"/>
      <c r="AI13"/>
      <c r="AJ13"/>
      <c r="AK13"/>
      <c r="AQ13"/>
      <c r="AR13"/>
      <c r="AS13"/>
      <c r="AT13"/>
    </row>
    <row r="14" spans="1:46" ht="14.1" customHeight="1" x14ac:dyDescent="0.25">
      <c r="A14" s="16" t="s">
        <v>25</v>
      </c>
      <c r="B14" s="13"/>
      <c r="C14" s="18"/>
      <c r="D14" s="18"/>
      <c r="E14" s="18"/>
      <c r="F14" s="18"/>
      <c r="G14" s="19"/>
      <c r="H14" s="19"/>
      <c r="I14" s="18"/>
      <c r="J14" s="18"/>
      <c r="K14" s="18"/>
      <c r="L14" s="18"/>
      <c r="M14" s="18"/>
      <c r="N14" s="19"/>
      <c r="O14" s="19"/>
      <c r="P14" s="18"/>
      <c r="Q14" s="18"/>
      <c r="R14" s="18"/>
      <c r="S14" s="18"/>
      <c r="T14" s="18"/>
      <c r="U14" s="19"/>
      <c r="V14" s="19"/>
      <c r="W14" s="18"/>
      <c r="X14" s="18"/>
      <c r="Y14" s="18"/>
      <c r="Z14" s="18"/>
      <c r="AA14" s="18"/>
      <c r="AB14" s="19"/>
      <c r="AC14" s="19"/>
      <c r="AD14" s="18"/>
      <c r="AE14" s="18"/>
      <c r="AF14" s="63"/>
      <c r="AH14"/>
      <c r="AI14"/>
      <c r="AJ14"/>
      <c r="AK14"/>
      <c r="AQ14"/>
      <c r="AR14"/>
      <c r="AS14"/>
      <c r="AT14"/>
    </row>
    <row r="15" spans="1:46" ht="14.1" customHeight="1" x14ac:dyDescent="0.25">
      <c r="A15" s="16" t="s">
        <v>24</v>
      </c>
      <c r="B15" s="13"/>
      <c r="C15" s="18"/>
      <c r="D15" s="18"/>
      <c r="E15" s="18"/>
      <c r="F15" s="18"/>
      <c r="G15" s="19"/>
      <c r="H15" s="19"/>
      <c r="I15" s="18"/>
      <c r="J15" s="18"/>
      <c r="K15" s="18"/>
      <c r="L15" s="18"/>
      <c r="M15" s="18"/>
      <c r="N15" s="19"/>
      <c r="O15" s="19"/>
      <c r="P15" s="18"/>
      <c r="Q15" s="18"/>
      <c r="R15" s="18"/>
      <c r="S15" s="18"/>
      <c r="T15" s="18"/>
      <c r="U15" s="19"/>
      <c r="V15" s="19"/>
      <c r="W15" s="18"/>
      <c r="X15" s="18"/>
      <c r="Y15" s="18"/>
      <c r="Z15" s="18"/>
      <c r="AA15" s="18"/>
      <c r="AB15" s="19"/>
      <c r="AC15" s="19"/>
      <c r="AD15" s="18"/>
      <c r="AE15" s="18"/>
      <c r="AF15" s="63"/>
      <c r="AH15"/>
      <c r="AI15"/>
      <c r="AJ15"/>
      <c r="AK15"/>
      <c r="AQ15"/>
      <c r="AR15"/>
      <c r="AS15"/>
      <c r="AT15"/>
    </row>
    <row r="16" spans="1:46" ht="14.1" customHeight="1" x14ac:dyDescent="0.25">
      <c r="A16" s="71"/>
      <c r="B16" s="13"/>
      <c r="C16" s="18"/>
      <c r="D16" s="18"/>
      <c r="E16" s="18"/>
      <c r="F16" s="18"/>
      <c r="G16" s="19"/>
      <c r="H16" s="19"/>
      <c r="I16" s="18"/>
      <c r="J16" s="18"/>
      <c r="K16" s="18"/>
      <c r="L16" s="18"/>
      <c r="M16" s="18"/>
      <c r="N16" s="19"/>
      <c r="O16" s="19"/>
      <c r="P16" s="18"/>
      <c r="Q16" s="18"/>
      <c r="R16" s="18"/>
      <c r="S16" s="18"/>
      <c r="T16" s="18"/>
      <c r="U16" s="19"/>
      <c r="V16" s="19"/>
      <c r="W16" s="18"/>
      <c r="X16" s="18"/>
      <c r="Y16" s="18"/>
      <c r="Z16" s="18"/>
      <c r="AA16" s="18"/>
      <c r="AB16" s="19"/>
      <c r="AC16" s="19"/>
      <c r="AD16" s="18"/>
      <c r="AE16" s="18"/>
      <c r="AF16" s="63"/>
      <c r="AH16"/>
      <c r="AI16"/>
      <c r="AJ16"/>
      <c r="AK16"/>
      <c r="AQ16"/>
      <c r="AR16"/>
      <c r="AS16"/>
      <c r="AT16"/>
    </row>
    <row r="17" spans="1:46" ht="14.1" customHeight="1" x14ac:dyDescent="0.25">
      <c r="A17" s="26" t="s">
        <v>27</v>
      </c>
      <c r="B17" s="13"/>
      <c r="C17" s="18"/>
      <c r="D17" s="18"/>
      <c r="E17" s="18"/>
      <c r="F17" s="18"/>
      <c r="G17" s="19"/>
      <c r="H17" s="19"/>
      <c r="I17" s="18"/>
      <c r="J17" s="18"/>
      <c r="K17" s="18"/>
      <c r="L17" s="18"/>
      <c r="M17" s="18"/>
      <c r="N17" s="19"/>
      <c r="O17" s="19"/>
      <c r="P17" s="18"/>
      <c r="Q17" s="18"/>
      <c r="R17" s="18"/>
      <c r="S17" s="18"/>
      <c r="T17" s="18"/>
      <c r="U17" s="19"/>
      <c r="V17" s="19"/>
      <c r="W17" s="18"/>
      <c r="X17" s="18"/>
      <c r="Y17" s="18"/>
      <c r="Z17" s="18"/>
      <c r="AA17" s="18"/>
      <c r="AB17" s="19"/>
      <c r="AC17" s="19"/>
      <c r="AD17" s="18"/>
      <c r="AE17" s="18"/>
      <c r="AF17" s="63"/>
      <c r="AH17"/>
      <c r="AI17"/>
      <c r="AJ17"/>
      <c r="AK17"/>
      <c r="AQ17"/>
      <c r="AR17"/>
      <c r="AS17"/>
      <c r="AT17"/>
    </row>
    <row r="18" spans="1:46" ht="14.1" customHeight="1" x14ac:dyDescent="0.25">
      <c r="A18" s="137"/>
      <c r="B18" s="13"/>
      <c r="C18" s="18"/>
      <c r="D18" s="18"/>
      <c r="E18" s="18"/>
      <c r="F18" s="18"/>
      <c r="G18" s="19"/>
      <c r="H18" s="19"/>
      <c r="I18" s="18"/>
      <c r="J18" s="18"/>
      <c r="K18" s="18"/>
      <c r="L18" s="18"/>
      <c r="M18" s="18"/>
      <c r="N18" s="19"/>
      <c r="O18" s="19"/>
      <c r="P18" s="18"/>
      <c r="Q18" s="18"/>
      <c r="R18" s="18"/>
      <c r="S18" s="18"/>
      <c r="T18" s="18"/>
      <c r="U18" s="19"/>
      <c r="V18" s="19"/>
      <c r="W18" s="18"/>
      <c r="X18" s="18"/>
      <c r="Y18" s="18"/>
      <c r="Z18" s="18"/>
      <c r="AA18" s="18"/>
      <c r="AB18" s="19"/>
      <c r="AC18" s="19"/>
      <c r="AD18" s="18"/>
      <c r="AE18" s="18"/>
      <c r="AF18" s="63"/>
      <c r="AH18"/>
      <c r="AI18"/>
      <c r="AJ18"/>
      <c r="AK18"/>
      <c r="AQ18"/>
      <c r="AR18"/>
      <c r="AS18"/>
      <c r="AT18"/>
    </row>
    <row r="19" spans="1:46" ht="14.1" customHeight="1" x14ac:dyDescent="0.25">
      <c r="A19" s="138"/>
      <c r="B19" s="13"/>
      <c r="C19" s="18"/>
      <c r="D19" s="18"/>
      <c r="E19" s="18"/>
      <c r="F19" s="18"/>
      <c r="G19" s="19"/>
      <c r="H19" s="19"/>
      <c r="I19" s="18"/>
      <c r="J19" s="18"/>
      <c r="K19" s="18"/>
      <c r="L19" s="18"/>
      <c r="M19" s="18"/>
      <c r="N19" s="19"/>
      <c r="O19" s="19"/>
      <c r="P19" s="18"/>
      <c r="Q19" s="18"/>
      <c r="R19" s="18"/>
      <c r="S19" s="18"/>
      <c r="T19" s="18"/>
      <c r="U19" s="19"/>
      <c r="V19" s="19"/>
      <c r="W19" s="18"/>
      <c r="X19" s="18"/>
      <c r="Y19" s="18"/>
      <c r="Z19" s="18"/>
      <c r="AA19" s="18"/>
      <c r="AB19" s="19"/>
      <c r="AC19" s="19"/>
      <c r="AD19" s="18"/>
      <c r="AE19" s="18"/>
      <c r="AF19" s="63"/>
      <c r="AH19"/>
      <c r="AI19"/>
      <c r="AJ19"/>
      <c r="AK19"/>
      <c r="AQ19"/>
      <c r="AR19"/>
      <c r="AS19"/>
      <c r="AT19"/>
    </row>
    <row r="20" spans="1:46" ht="14.1" customHeight="1" x14ac:dyDescent="0.25">
      <c r="A20" s="137"/>
      <c r="B20" s="13"/>
      <c r="C20" s="18"/>
      <c r="D20" s="18"/>
      <c r="E20" s="18"/>
      <c r="F20" s="18"/>
      <c r="G20" s="19"/>
      <c r="H20" s="19"/>
      <c r="I20" s="18"/>
      <c r="J20" s="18"/>
      <c r="K20" s="18"/>
      <c r="L20" s="18"/>
      <c r="M20" s="18"/>
      <c r="N20" s="19"/>
      <c r="O20" s="19"/>
      <c r="P20" s="18"/>
      <c r="Q20" s="18"/>
      <c r="R20" s="18"/>
      <c r="S20" s="18"/>
      <c r="T20" s="18"/>
      <c r="U20" s="19"/>
      <c r="V20" s="19"/>
      <c r="W20" s="18"/>
      <c r="X20" s="18"/>
      <c r="Y20" s="18"/>
      <c r="Z20" s="18"/>
      <c r="AA20" s="18"/>
      <c r="AB20" s="19"/>
      <c r="AC20" s="19"/>
      <c r="AD20" s="18"/>
      <c r="AE20" s="18"/>
      <c r="AF20" s="63"/>
      <c r="AH20"/>
      <c r="AI20"/>
      <c r="AJ20"/>
      <c r="AK20"/>
      <c r="AQ20"/>
      <c r="AR20"/>
      <c r="AS20"/>
      <c r="AT20"/>
    </row>
    <row r="21" spans="1:46" ht="14.1" customHeight="1" x14ac:dyDescent="0.25">
      <c r="A21" s="138"/>
      <c r="B21" s="13"/>
      <c r="C21" s="18"/>
      <c r="D21" s="18"/>
      <c r="E21" s="18"/>
      <c r="F21" s="18"/>
      <c r="G21" s="19"/>
      <c r="H21" s="19"/>
      <c r="I21" s="18"/>
      <c r="J21" s="18"/>
      <c r="K21" s="18"/>
      <c r="L21" s="18"/>
      <c r="M21" s="18"/>
      <c r="N21" s="19"/>
      <c r="O21" s="19"/>
      <c r="P21" s="18"/>
      <c r="Q21" s="18"/>
      <c r="R21" s="18"/>
      <c r="S21" s="18"/>
      <c r="T21" s="18"/>
      <c r="U21" s="19"/>
      <c r="V21" s="19"/>
      <c r="W21" s="18"/>
      <c r="X21" s="18"/>
      <c r="Y21" s="18"/>
      <c r="Z21" s="18"/>
      <c r="AA21" s="18"/>
      <c r="AB21" s="19"/>
      <c r="AC21" s="19"/>
      <c r="AD21" s="18"/>
      <c r="AE21" s="18"/>
      <c r="AF21" s="63"/>
      <c r="AH21"/>
      <c r="AI21"/>
      <c r="AJ21"/>
      <c r="AK21"/>
      <c r="AQ21"/>
      <c r="AR21"/>
      <c r="AS21"/>
      <c r="AT21"/>
    </row>
    <row r="22" spans="1:46" ht="14.1" customHeight="1" x14ac:dyDescent="0.2">
      <c r="A22" s="137"/>
      <c r="B22" s="13"/>
      <c r="C22" s="18"/>
      <c r="D22" s="18"/>
      <c r="E22" s="18"/>
      <c r="F22" s="18"/>
      <c r="G22" s="19"/>
      <c r="H22" s="19"/>
      <c r="I22" s="18"/>
      <c r="J22" s="18"/>
      <c r="K22" s="18"/>
      <c r="L22" s="18"/>
      <c r="M22" s="18"/>
      <c r="N22" s="19"/>
      <c r="O22" s="19"/>
      <c r="P22" s="18"/>
      <c r="Q22" s="18"/>
      <c r="R22" s="18"/>
      <c r="S22" s="18"/>
      <c r="T22" s="18"/>
      <c r="U22" s="19"/>
      <c r="V22" s="19"/>
      <c r="W22" s="18"/>
      <c r="X22" s="18"/>
      <c r="Y22" s="18"/>
      <c r="Z22" s="18"/>
      <c r="AA22" s="18"/>
      <c r="AB22" s="19"/>
      <c r="AC22" s="19"/>
      <c r="AD22" s="18"/>
      <c r="AE22" s="18"/>
      <c r="AF22" s="63"/>
    </row>
    <row r="23" spans="1:46" ht="14.1" customHeight="1" x14ac:dyDescent="0.2">
      <c r="A23" s="138"/>
      <c r="B23" s="13"/>
      <c r="C23" s="18"/>
      <c r="D23" s="18"/>
      <c r="E23" s="18"/>
      <c r="F23" s="18"/>
      <c r="G23" s="19"/>
      <c r="H23" s="19"/>
      <c r="I23" s="18"/>
      <c r="J23" s="18"/>
      <c r="K23" s="18"/>
      <c r="L23" s="18"/>
      <c r="M23" s="18"/>
      <c r="N23" s="19"/>
      <c r="O23" s="19"/>
      <c r="P23" s="18"/>
      <c r="Q23" s="18"/>
      <c r="R23" s="18"/>
      <c r="S23" s="18"/>
      <c r="T23" s="18"/>
      <c r="U23" s="19"/>
      <c r="V23" s="19"/>
      <c r="W23" s="18"/>
      <c r="X23" s="18"/>
      <c r="Y23" s="18"/>
      <c r="Z23" s="18"/>
      <c r="AA23" s="18"/>
      <c r="AB23" s="19"/>
      <c r="AC23" s="19"/>
      <c r="AD23" s="18"/>
      <c r="AE23" s="18"/>
      <c r="AF23" s="63"/>
    </row>
    <row r="24" spans="1:46" ht="14.1" customHeight="1" x14ac:dyDescent="0.2">
      <c r="A24" s="132"/>
      <c r="B24" s="13"/>
      <c r="C24" s="18"/>
      <c r="D24" s="18"/>
      <c r="E24" s="18"/>
      <c r="F24" s="18"/>
      <c r="G24" s="19"/>
      <c r="H24" s="19"/>
      <c r="I24" s="18"/>
      <c r="J24" s="18"/>
      <c r="K24" s="18"/>
      <c r="L24" s="18"/>
      <c r="M24" s="18"/>
      <c r="N24" s="19"/>
      <c r="O24" s="19"/>
      <c r="P24" s="18"/>
      <c r="Q24" s="18"/>
      <c r="R24" s="18"/>
      <c r="S24" s="18"/>
      <c r="T24" s="18"/>
      <c r="U24" s="19"/>
      <c r="V24" s="19"/>
      <c r="W24" s="18"/>
      <c r="X24" s="18"/>
      <c r="Y24" s="18"/>
      <c r="Z24" s="18"/>
      <c r="AA24" s="18"/>
      <c r="AB24" s="19"/>
      <c r="AC24" s="19"/>
      <c r="AD24" s="18"/>
      <c r="AE24" s="18"/>
      <c r="AF24" s="63"/>
    </row>
    <row r="25" spans="1:46" ht="14.1" customHeight="1" x14ac:dyDescent="0.2">
      <c r="A25" s="133"/>
      <c r="B25" s="13"/>
      <c r="C25" s="18"/>
      <c r="D25" s="18"/>
      <c r="E25" s="18"/>
      <c r="F25" s="18"/>
      <c r="G25" s="19"/>
      <c r="H25" s="19"/>
      <c r="I25" s="18"/>
      <c r="J25" s="18"/>
      <c r="K25" s="18"/>
      <c r="L25" s="18"/>
      <c r="M25" s="18"/>
      <c r="N25" s="19"/>
      <c r="O25" s="19"/>
      <c r="P25" s="18"/>
      <c r="Q25" s="18"/>
      <c r="R25" s="18"/>
      <c r="S25" s="18"/>
      <c r="T25" s="18"/>
      <c r="U25" s="19"/>
      <c r="V25" s="19"/>
      <c r="W25" s="18"/>
      <c r="X25" s="18"/>
      <c r="Y25" s="18"/>
      <c r="Z25" s="18"/>
      <c r="AA25" s="18"/>
      <c r="AB25" s="19"/>
      <c r="AC25" s="19"/>
      <c r="AD25" s="18"/>
      <c r="AE25" s="18"/>
      <c r="AF25" s="63"/>
    </row>
    <row r="26" spans="1:46" ht="14.1" customHeight="1" x14ac:dyDescent="0.2">
      <c r="A26" s="132"/>
      <c r="B26" s="13"/>
      <c r="C26" s="18"/>
      <c r="D26" s="18"/>
      <c r="E26" s="18"/>
      <c r="F26" s="18"/>
      <c r="G26" s="19"/>
      <c r="H26" s="19"/>
      <c r="I26" s="18"/>
      <c r="J26" s="18"/>
      <c r="K26" s="18"/>
      <c r="L26" s="18"/>
      <c r="M26" s="18"/>
      <c r="N26" s="19"/>
      <c r="O26" s="19"/>
      <c r="P26" s="18"/>
      <c r="Q26" s="18"/>
      <c r="R26" s="18"/>
      <c r="S26" s="18"/>
      <c r="T26" s="18"/>
      <c r="U26" s="19"/>
      <c r="V26" s="19"/>
      <c r="W26" s="18"/>
      <c r="X26" s="18"/>
      <c r="Y26" s="18"/>
      <c r="Z26" s="18"/>
      <c r="AA26" s="18"/>
      <c r="AB26" s="19"/>
      <c r="AC26" s="19"/>
      <c r="AD26" s="18"/>
      <c r="AE26" s="18"/>
      <c r="AF26" s="63"/>
    </row>
    <row r="27" spans="1:46" ht="14.1" customHeight="1" x14ac:dyDescent="0.2">
      <c r="A27" s="133"/>
      <c r="B27" s="13"/>
      <c r="C27" s="18"/>
      <c r="D27" s="18"/>
      <c r="E27" s="18"/>
      <c r="F27" s="18"/>
      <c r="G27" s="19"/>
      <c r="H27" s="19"/>
      <c r="I27" s="18"/>
      <c r="J27" s="18"/>
      <c r="K27" s="18"/>
      <c r="L27" s="18"/>
      <c r="M27" s="18"/>
      <c r="N27" s="19"/>
      <c r="O27" s="19"/>
      <c r="P27" s="18"/>
      <c r="Q27" s="18"/>
      <c r="R27" s="18"/>
      <c r="S27" s="18"/>
      <c r="T27" s="18"/>
      <c r="U27" s="19"/>
      <c r="V27" s="19"/>
      <c r="W27" s="18"/>
      <c r="X27" s="18"/>
      <c r="Y27" s="18"/>
      <c r="Z27" s="18"/>
      <c r="AA27" s="18"/>
      <c r="AB27" s="19"/>
      <c r="AC27" s="19"/>
      <c r="AD27" s="18"/>
      <c r="AE27" s="18"/>
      <c r="AF27" s="63"/>
    </row>
    <row r="28" spans="1:46" ht="14.1" customHeight="1" x14ac:dyDescent="0.2">
      <c r="A28" s="132"/>
      <c r="B28" s="13"/>
      <c r="C28" s="18"/>
      <c r="D28" s="18"/>
      <c r="E28" s="18"/>
      <c r="F28" s="18"/>
      <c r="G28" s="19"/>
      <c r="H28" s="19"/>
      <c r="I28" s="18"/>
      <c r="J28" s="18"/>
      <c r="K28" s="18"/>
      <c r="L28" s="18"/>
      <c r="M28" s="18"/>
      <c r="N28" s="19"/>
      <c r="O28" s="19"/>
      <c r="P28" s="18"/>
      <c r="Q28" s="18"/>
      <c r="R28" s="18"/>
      <c r="S28" s="18"/>
      <c r="T28" s="18"/>
      <c r="U28" s="19"/>
      <c r="V28" s="19"/>
      <c r="W28" s="18"/>
      <c r="X28" s="18"/>
      <c r="Y28" s="18"/>
      <c r="Z28" s="18"/>
      <c r="AA28" s="18"/>
      <c r="AB28" s="19"/>
      <c r="AC28" s="19"/>
      <c r="AD28" s="18"/>
      <c r="AE28" s="18"/>
      <c r="AF28" s="63"/>
    </row>
    <row r="29" spans="1:46" ht="14.1" customHeight="1" x14ac:dyDescent="0.2">
      <c r="A29" s="133"/>
      <c r="B29" s="13"/>
      <c r="C29" s="18"/>
      <c r="D29" s="18"/>
      <c r="E29" s="18"/>
      <c r="F29" s="18"/>
      <c r="G29" s="19"/>
      <c r="H29" s="19"/>
      <c r="I29" s="18"/>
      <c r="J29" s="18"/>
      <c r="K29" s="18"/>
      <c r="L29" s="18"/>
      <c r="M29" s="18"/>
      <c r="N29" s="19"/>
      <c r="O29" s="19"/>
      <c r="P29" s="18"/>
      <c r="Q29" s="18"/>
      <c r="R29" s="18"/>
      <c r="S29" s="18"/>
      <c r="T29" s="18"/>
      <c r="U29" s="19"/>
      <c r="V29" s="19"/>
      <c r="W29" s="18"/>
      <c r="X29" s="18"/>
      <c r="Y29" s="18"/>
      <c r="Z29" s="18"/>
      <c r="AA29" s="18"/>
      <c r="AB29" s="19"/>
      <c r="AC29" s="19"/>
      <c r="AD29" s="18"/>
      <c r="AE29" s="18"/>
      <c r="AF29" s="63"/>
    </row>
    <row r="30" spans="1:46" ht="14.1" customHeight="1" x14ac:dyDescent="0.2">
      <c r="A30" s="132"/>
      <c r="B30" s="13"/>
      <c r="C30" s="18"/>
      <c r="D30" s="18"/>
      <c r="E30" s="18"/>
      <c r="F30" s="18"/>
      <c r="G30" s="19"/>
      <c r="H30" s="19"/>
      <c r="I30" s="18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8"/>
      <c r="U30" s="19"/>
      <c r="V30" s="19"/>
      <c r="W30" s="18"/>
      <c r="X30" s="18"/>
      <c r="Y30" s="18"/>
      <c r="Z30" s="18"/>
      <c r="AA30" s="18"/>
      <c r="AB30" s="19"/>
      <c r="AC30" s="19"/>
      <c r="AD30" s="18"/>
      <c r="AE30" s="18"/>
      <c r="AF30" s="63"/>
    </row>
    <row r="31" spans="1:46" ht="14.1" customHeight="1" x14ac:dyDescent="0.2">
      <c r="A31" s="133"/>
      <c r="B31" s="13"/>
      <c r="C31" s="18"/>
      <c r="D31" s="18"/>
      <c r="E31" s="18"/>
      <c r="F31" s="18"/>
      <c r="G31" s="19"/>
      <c r="H31" s="19"/>
      <c r="I31" s="18"/>
      <c r="J31" s="18"/>
      <c r="K31" s="18"/>
      <c r="L31" s="18"/>
      <c r="M31" s="18"/>
      <c r="N31" s="19"/>
      <c r="O31" s="19"/>
      <c r="P31" s="18"/>
      <c r="Q31" s="18"/>
      <c r="R31" s="18"/>
      <c r="S31" s="18"/>
      <c r="T31" s="18"/>
      <c r="U31" s="19"/>
      <c r="V31" s="19"/>
      <c r="W31" s="18"/>
      <c r="X31" s="18"/>
      <c r="Y31" s="18"/>
      <c r="Z31" s="18"/>
      <c r="AA31" s="18"/>
      <c r="AB31" s="19"/>
      <c r="AC31" s="19"/>
      <c r="AD31" s="18"/>
      <c r="AE31" s="18"/>
      <c r="AF31" s="63"/>
    </row>
    <row r="32" spans="1:46" ht="14.1" customHeight="1" x14ac:dyDescent="0.2">
      <c r="A32" s="137"/>
      <c r="B32" s="13"/>
      <c r="C32" s="18"/>
      <c r="D32" s="18"/>
      <c r="E32" s="18"/>
      <c r="F32" s="18"/>
      <c r="G32" s="19"/>
      <c r="H32" s="19"/>
      <c r="I32" s="18"/>
      <c r="J32" s="18"/>
      <c r="K32" s="18"/>
      <c r="L32" s="18"/>
      <c r="M32" s="18"/>
      <c r="N32" s="19"/>
      <c r="O32" s="19"/>
      <c r="P32" s="18"/>
      <c r="Q32" s="18"/>
      <c r="R32" s="18"/>
      <c r="S32" s="18"/>
      <c r="T32" s="18"/>
      <c r="U32" s="19"/>
      <c r="V32" s="19"/>
      <c r="W32" s="18"/>
      <c r="X32" s="18"/>
      <c r="Y32" s="18"/>
      <c r="Z32" s="18"/>
      <c r="AA32" s="18"/>
      <c r="AB32" s="19"/>
      <c r="AC32" s="19"/>
      <c r="AD32" s="18"/>
      <c r="AE32" s="18"/>
      <c r="AF32" s="63"/>
    </row>
    <row r="33" spans="1:32" ht="14.1" customHeight="1" x14ac:dyDescent="0.2">
      <c r="A33" s="138"/>
      <c r="B33" s="13"/>
      <c r="C33" s="18"/>
      <c r="D33" s="18"/>
      <c r="E33" s="18"/>
      <c r="F33" s="18"/>
      <c r="G33" s="19"/>
      <c r="H33" s="19"/>
      <c r="I33" s="18"/>
      <c r="J33" s="18"/>
      <c r="K33" s="18"/>
      <c r="L33" s="18"/>
      <c r="M33" s="18"/>
      <c r="N33" s="19"/>
      <c r="O33" s="19"/>
      <c r="P33" s="18"/>
      <c r="Q33" s="18"/>
      <c r="R33" s="18"/>
      <c r="S33" s="18"/>
      <c r="T33" s="18"/>
      <c r="U33" s="19"/>
      <c r="V33" s="19"/>
      <c r="W33" s="18"/>
      <c r="X33" s="18"/>
      <c r="Y33" s="18"/>
      <c r="Z33" s="18"/>
      <c r="AA33" s="18"/>
      <c r="AB33" s="19"/>
      <c r="AC33" s="19"/>
      <c r="AD33" s="18"/>
      <c r="AE33" s="18"/>
      <c r="AF33" s="63"/>
    </row>
    <row r="34" spans="1:32" ht="14.1" customHeight="1" x14ac:dyDescent="0.2">
      <c r="A34" s="137"/>
      <c r="B34" s="13"/>
      <c r="C34" s="18"/>
      <c r="D34" s="18"/>
      <c r="E34" s="18"/>
      <c r="F34" s="18"/>
      <c r="G34" s="19"/>
      <c r="H34" s="19"/>
      <c r="I34" s="18"/>
      <c r="J34" s="18"/>
      <c r="K34" s="18"/>
      <c r="L34" s="18"/>
      <c r="M34" s="18"/>
      <c r="N34" s="19"/>
      <c r="O34" s="19"/>
      <c r="P34" s="18"/>
      <c r="Q34" s="18"/>
      <c r="R34" s="18"/>
      <c r="S34" s="18"/>
      <c r="T34" s="18"/>
      <c r="U34" s="19"/>
      <c r="V34" s="19"/>
      <c r="W34" s="18"/>
      <c r="X34" s="18"/>
      <c r="Y34" s="18"/>
      <c r="Z34" s="18"/>
      <c r="AA34" s="18"/>
      <c r="AB34" s="19"/>
      <c r="AC34" s="19"/>
      <c r="AD34" s="18"/>
      <c r="AE34" s="18"/>
      <c r="AF34" s="63"/>
    </row>
    <row r="35" spans="1:32" ht="14.1" customHeight="1" x14ac:dyDescent="0.2">
      <c r="A35" s="138"/>
      <c r="B35" s="13"/>
      <c r="C35" s="18"/>
      <c r="D35" s="18"/>
      <c r="E35" s="18"/>
      <c r="F35" s="18"/>
      <c r="G35" s="19"/>
      <c r="H35" s="19"/>
      <c r="I35" s="18"/>
      <c r="J35" s="18"/>
      <c r="K35" s="18"/>
      <c r="L35" s="18"/>
      <c r="M35" s="18"/>
      <c r="N35" s="19"/>
      <c r="O35" s="19"/>
      <c r="P35" s="18"/>
      <c r="Q35" s="18"/>
      <c r="R35" s="18"/>
      <c r="S35" s="18"/>
      <c r="T35" s="18"/>
      <c r="U35" s="19"/>
      <c r="V35" s="19"/>
      <c r="W35" s="18"/>
      <c r="X35" s="18"/>
      <c r="Y35" s="18"/>
      <c r="Z35" s="18"/>
      <c r="AA35" s="18"/>
      <c r="AB35" s="19"/>
      <c r="AC35" s="19"/>
      <c r="AD35" s="18"/>
      <c r="AE35" s="18"/>
      <c r="AF35" s="63"/>
    </row>
    <row r="36" spans="1:32" ht="14.1" customHeight="1" x14ac:dyDescent="0.2">
      <c r="A36" s="137"/>
      <c r="B36" s="13"/>
      <c r="C36" s="18"/>
      <c r="D36" s="18"/>
      <c r="E36" s="18"/>
      <c r="F36" s="18"/>
      <c r="G36" s="19"/>
      <c r="H36" s="19"/>
      <c r="I36" s="18"/>
      <c r="J36" s="18"/>
      <c r="K36" s="18"/>
      <c r="L36" s="18"/>
      <c r="M36" s="18"/>
      <c r="N36" s="19"/>
      <c r="O36" s="19"/>
      <c r="P36" s="18"/>
      <c r="Q36" s="18"/>
      <c r="R36" s="18"/>
      <c r="S36" s="18"/>
      <c r="T36" s="18"/>
      <c r="U36" s="19"/>
      <c r="V36" s="19"/>
      <c r="W36" s="18"/>
      <c r="X36" s="18"/>
      <c r="Y36" s="18"/>
      <c r="Z36" s="18"/>
      <c r="AA36" s="18"/>
      <c r="AB36" s="19"/>
      <c r="AC36" s="19"/>
      <c r="AD36" s="18"/>
      <c r="AE36" s="18"/>
      <c r="AF36" s="63"/>
    </row>
    <row r="37" spans="1:32" ht="14.1" customHeight="1" x14ac:dyDescent="0.2">
      <c r="A37" s="138"/>
      <c r="B37" s="13"/>
      <c r="C37" s="18"/>
      <c r="D37" s="18"/>
      <c r="E37" s="18"/>
      <c r="F37" s="18"/>
      <c r="G37" s="19"/>
      <c r="H37" s="19"/>
      <c r="I37" s="18"/>
      <c r="J37" s="18"/>
      <c r="K37" s="18"/>
      <c r="L37" s="18"/>
      <c r="M37" s="18"/>
      <c r="N37" s="19"/>
      <c r="O37" s="19"/>
      <c r="P37" s="18"/>
      <c r="Q37" s="18"/>
      <c r="R37" s="18"/>
      <c r="S37" s="18"/>
      <c r="T37" s="18"/>
      <c r="U37" s="19"/>
      <c r="V37" s="19"/>
      <c r="W37" s="18"/>
      <c r="X37" s="18"/>
      <c r="Y37" s="18"/>
      <c r="Z37" s="18"/>
      <c r="AA37" s="18"/>
      <c r="AB37" s="19"/>
      <c r="AC37" s="19"/>
      <c r="AD37" s="18"/>
      <c r="AE37" s="18"/>
      <c r="AF37" s="63"/>
    </row>
    <row r="38" spans="1:32" ht="14.1" customHeight="1" x14ac:dyDescent="0.2">
      <c r="A38" s="132"/>
      <c r="B38" s="13"/>
      <c r="C38" s="18"/>
      <c r="D38" s="18"/>
      <c r="E38" s="18"/>
      <c r="F38" s="18"/>
      <c r="G38" s="19"/>
      <c r="H38" s="19"/>
      <c r="I38" s="18"/>
      <c r="J38" s="18"/>
      <c r="K38" s="18"/>
      <c r="L38" s="18"/>
      <c r="M38" s="18"/>
      <c r="N38" s="19"/>
      <c r="O38" s="19"/>
      <c r="P38" s="18"/>
      <c r="Q38" s="18"/>
      <c r="R38" s="18"/>
      <c r="S38" s="18"/>
      <c r="T38" s="18"/>
      <c r="U38" s="19"/>
      <c r="V38" s="19"/>
      <c r="W38" s="18"/>
      <c r="X38" s="18"/>
      <c r="Y38" s="18"/>
      <c r="Z38" s="18"/>
      <c r="AA38" s="18"/>
      <c r="AB38" s="19"/>
      <c r="AC38" s="19"/>
      <c r="AD38" s="18"/>
      <c r="AE38" s="18"/>
      <c r="AF38" s="63"/>
    </row>
    <row r="39" spans="1:32" ht="14.1" customHeight="1" x14ac:dyDescent="0.2">
      <c r="A39" s="133"/>
      <c r="B39" s="13"/>
      <c r="C39" s="18"/>
      <c r="D39" s="18"/>
      <c r="E39" s="18"/>
      <c r="F39" s="18"/>
      <c r="G39" s="19"/>
      <c r="H39" s="19"/>
      <c r="I39" s="18"/>
      <c r="J39" s="18"/>
      <c r="K39" s="18"/>
      <c r="L39" s="18"/>
      <c r="M39" s="18"/>
      <c r="N39" s="19"/>
      <c r="O39" s="19"/>
      <c r="P39" s="18"/>
      <c r="Q39" s="18"/>
      <c r="R39" s="18"/>
      <c r="S39" s="18"/>
      <c r="T39" s="18"/>
      <c r="U39" s="19"/>
      <c r="V39" s="19"/>
      <c r="W39" s="18"/>
      <c r="X39" s="18"/>
      <c r="Y39" s="18"/>
      <c r="Z39" s="18"/>
      <c r="AA39" s="18"/>
      <c r="AB39" s="19"/>
      <c r="AC39" s="19"/>
      <c r="AD39" s="18"/>
      <c r="AE39" s="18"/>
      <c r="AF39" s="63"/>
    </row>
    <row r="40" spans="1:32" ht="14.1" customHeight="1" x14ac:dyDescent="0.2">
      <c r="A40" s="132"/>
      <c r="B40" s="13"/>
      <c r="C40" s="18"/>
      <c r="D40" s="18"/>
      <c r="E40" s="18"/>
      <c r="F40" s="18"/>
      <c r="G40" s="19"/>
      <c r="H40" s="19"/>
      <c r="I40" s="18"/>
      <c r="J40" s="18"/>
      <c r="K40" s="18"/>
      <c r="L40" s="18"/>
      <c r="M40" s="18"/>
      <c r="N40" s="19"/>
      <c r="O40" s="19"/>
      <c r="P40" s="18"/>
      <c r="Q40" s="18"/>
      <c r="R40" s="18"/>
      <c r="S40" s="18"/>
      <c r="T40" s="18"/>
      <c r="U40" s="19"/>
      <c r="V40" s="19"/>
      <c r="W40" s="18"/>
      <c r="X40" s="18"/>
      <c r="Y40" s="18"/>
      <c r="Z40" s="18"/>
      <c r="AA40" s="18"/>
      <c r="AB40" s="19"/>
      <c r="AC40" s="19"/>
      <c r="AD40" s="18"/>
      <c r="AE40" s="18"/>
      <c r="AF40" s="63"/>
    </row>
    <row r="41" spans="1:32" ht="14.1" customHeight="1" x14ac:dyDescent="0.2">
      <c r="A41" s="133"/>
      <c r="B41" s="13"/>
      <c r="C41" s="18"/>
      <c r="D41" s="18"/>
      <c r="E41" s="18"/>
      <c r="F41" s="18"/>
      <c r="G41" s="19"/>
      <c r="H41" s="19"/>
      <c r="I41" s="18"/>
      <c r="J41" s="18"/>
      <c r="K41" s="18"/>
      <c r="L41" s="18"/>
      <c r="M41" s="18"/>
      <c r="N41" s="19"/>
      <c r="O41" s="19"/>
      <c r="P41" s="18"/>
      <c r="Q41" s="18"/>
      <c r="R41" s="18"/>
      <c r="S41" s="18"/>
      <c r="T41" s="18"/>
      <c r="U41" s="19"/>
      <c r="V41" s="19"/>
      <c r="W41" s="18"/>
      <c r="X41" s="18"/>
      <c r="Y41" s="18"/>
      <c r="Z41" s="18"/>
      <c r="AA41" s="18"/>
      <c r="AB41" s="19"/>
      <c r="AC41" s="19"/>
      <c r="AD41" s="18"/>
      <c r="AE41" s="18"/>
      <c r="AF41" s="63"/>
    </row>
    <row r="42" spans="1:32" ht="14.1" customHeight="1" x14ac:dyDescent="0.2">
      <c r="A42" s="132"/>
      <c r="B42" s="13"/>
      <c r="C42" s="18"/>
      <c r="D42" s="18"/>
      <c r="E42" s="18"/>
      <c r="F42" s="18"/>
      <c r="G42" s="19"/>
      <c r="H42" s="19"/>
      <c r="I42" s="18"/>
      <c r="J42" s="18"/>
      <c r="K42" s="18"/>
      <c r="L42" s="18"/>
      <c r="M42" s="18"/>
      <c r="N42" s="19"/>
      <c r="O42" s="19"/>
      <c r="P42" s="18"/>
      <c r="Q42" s="18"/>
      <c r="R42" s="18"/>
      <c r="S42" s="18"/>
      <c r="T42" s="18"/>
      <c r="U42" s="19"/>
      <c r="V42" s="19"/>
      <c r="W42" s="18"/>
      <c r="X42" s="18"/>
      <c r="Y42" s="18"/>
      <c r="Z42" s="18"/>
      <c r="AA42" s="18"/>
      <c r="AB42" s="19"/>
      <c r="AC42" s="19"/>
      <c r="AD42" s="18"/>
      <c r="AE42" s="18"/>
      <c r="AF42" s="63"/>
    </row>
    <row r="43" spans="1:32" ht="14.1" customHeight="1" x14ac:dyDescent="0.2">
      <c r="A43" s="133"/>
      <c r="B43" s="13"/>
      <c r="C43" s="18"/>
      <c r="D43" s="18"/>
      <c r="E43" s="18"/>
      <c r="F43" s="18"/>
      <c r="G43" s="19"/>
      <c r="H43" s="19"/>
      <c r="I43" s="18"/>
      <c r="J43" s="18"/>
      <c r="K43" s="18"/>
      <c r="L43" s="18"/>
      <c r="M43" s="18"/>
      <c r="N43" s="19"/>
      <c r="O43" s="19"/>
      <c r="P43" s="18"/>
      <c r="Q43" s="18"/>
      <c r="R43" s="18"/>
      <c r="S43" s="18"/>
      <c r="T43" s="18"/>
      <c r="U43" s="19"/>
      <c r="V43" s="19"/>
      <c r="W43" s="18"/>
      <c r="X43" s="18"/>
      <c r="Y43" s="18"/>
      <c r="Z43" s="18"/>
      <c r="AA43" s="18"/>
      <c r="AB43" s="19"/>
      <c r="AC43" s="19"/>
      <c r="AD43" s="18"/>
      <c r="AE43" s="18"/>
      <c r="AF43" s="63"/>
    </row>
    <row r="44" spans="1:32" ht="14.1" customHeight="1" x14ac:dyDescent="0.2">
      <c r="A44" s="132"/>
      <c r="B44" s="13"/>
      <c r="C44" s="18"/>
      <c r="D44" s="18"/>
      <c r="E44" s="18"/>
      <c r="F44" s="18"/>
      <c r="G44" s="19"/>
      <c r="H44" s="19"/>
      <c r="I44" s="18"/>
      <c r="J44" s="18"/>
      <c r="K44" s="18"/>
      <c r="L44" s="18"/>
      <c r="M44" s="18"/>
      <c r="N44" s="19"/>
      <c r="O44" s="19"/>
      <c r="P44" s="18"/>
      <c r="Q44" s="18"/>
      <c r="R44" s="18"/>
      <c r="S44" s="18"/>
      <c r="T44" s="18"/>
      <c r="U44" s="19"/>
      <c r="V44" s="19"/>
      <c r="W44" s="18"/>
      <c r="X44" s="18"/>
      <c r="Y44" s="18"/>
      <c r="Z44" s="18"/>
      <c r="AA44" s="18"/>
      <c r="AB44" s="19"/>
      <c r="AC44" s="19"/>
      <c r="AD44" s="18"/>
      <c r="AE44" s="18"/>
      <c r="AF44" s="63"/>
    </row>
    <row r="45" spans="1:32" ht="14.1" customHeight="1" x14ac:dyDescent="0.2">
      <c r="A45" s="133"/>
      <c r="B45" s="13"/>
      <c r="C45" s="18"/>
      <c r="D45" s="18"/>
      <c r="E45" s="18"/>
      <c r="F45" s="18"/>
      <c r="G45" s="19"/>
      <c r="H45" s="19"/>
      <c r="I45" s="18"/>
      <c r="J45" s="18"/>
      <c r="K45" s="18"/>
      <c r="L45" s="18"/>
      <c r="M45" s="18"/>
      <c r="N45" s="19"/>
      <c r="O45" s="19"/>
      <c r="P45" s="18"/>
      <c r="Q45" s="18"/>
      <c r="R45" s="18"/>
      <c r="S45" s="18"/>
      <c r="T45" s="18"/>
      <c r="U45" s="19"/>
      <c r="V45" s="19"/>
      <c r="W45" s="18"/>
      <c r="X45" s="18"/>
      <c r="Y45" s="18"/>
      <c r="Z45" s="18"/>
      <c r="AA45" s="18"/>
      <c r="AB45" s="19"/>
      <c r="AC45" s="19"/>
      <c r="AD45" s="18"/>
      <c r="AE45" s="18"/>
      <c r="AF45" s="63"/>
    </row>
    <row r="46" spans="1:32" ht="14.1" customHeight="1" x14ac:dyDescent="0.2">
      <c r="A46" s="137"/>
      <c r="B46" s="13"/>
      <c r="C46" s="18"/>
      <c r="D46" s="18"/>
      <c r="E46" s="18"/>
      <c r="F46" s="18"/>
      <c r="G46" s="19"/>
      <c r="H46" s="19"/>
      <c r="I46" s="18"/>
      <c r="J46" s="18"/>
      <c r="K46" s="18"/>
      <c r="L46" s="18"/>
      <c r="M46" s="18"/>
      <c r="N46" s="19"/>
      <c r="O46" s="19"/>
      <c r="P46" s="18"/>
      <c r="Q46" s="18"/>
      <c r="R46" s="18"/>
      <c r="S46" s="18"/>
      <c r="T46" s="18"/>
      <c r="U46" s="19"/>
      <c r="V46" s="19"/>
      <c r="W46" s="18"/>
      <c r="X46" s="18"/>
      <c r="Y46" s="18"/>
      <c r="Z46" s="18"/>
      <c r="AA46" s="18"/>
      <c r="AB46" s="19"/>
      <c r="AC46" s="19"/>
      <c r="AD46" s="18"/>
      <c r="AE46" s="18"/>
      <c r="AF46" s="63"/>
    </row>
    <row r="47" spans="1:32" ht="14.1" customHeight="1" x14ac:dyDescent="0.2">
      <c r="A47" s="138"/>
      <c r="B47" s="13"/>
      <c r="C47" s="18"/>
      <c r="D47" s="18"/>
      <c r="E47" s="18"/>
      <c r="F47" s="18"/>
      <c r="G47" s="19"/>
      <c r="H47" s="19"/>
      <c r="I47" s="18"/>
      <c r="J47" s="18"/>
      <c r="K47" s="18"/>
      <c r="L47" s="18"/>
      <c r="M47" s="18"/>
      <c r="N47" s="19"/>
      <c r="O47" s="19"/>
      <c r="P47" s="18"/>
      <c r="Q47" s="18"/>
      <c r="R47" s="18"/>
      <c r="S47" s="18"/>
      <c r="T47" s="18"/>
      <c r="U47" s="19"/>
      <c r="V47" s="19"/>
      <c r="W47" s="18"/>
      <c r="X47" s="18"/>
      <c r="Y47" s="18"/>
      <c r="Z47" s="18"/>
      <c r="AA47" s="18"/>
      <c r="AB47" s="19"/>
      <c r="AC47" s="19"/>
      <c r="AD47" s="18"/>
      <c r="AE47" s="18"/>
      <c r="AF47" s="63"/>
    </row>
    <row r="48" spans="1:32" ht="14.1" customHeight="1" x14ac:dyDescent="0.2">
      <c r="A48" s="137"/>
      <c r="B48" s="13"/>
      <c r="C48" s="18"/>
      <c r="D48" s="18"/>
      <c r="E48" s="18"/>
      <c r="F48" s="18"/>
      <c r="G48" s="19"/>
      <c r="H48" s="19"/>
      <c r="I48" s="18"/>
      <c r="J48" s="18"/>
      <c r="K48" s="18"/>
      <c r="L48" s="18"/>
      <c r="M48" s="18"/>
      <c r="N48" s="19"/>
      <c r="O48" s="19"/>
      <c r="P48" s="18"/>
      <c r="Q48" s="18"/>
      <c r="R48" s="18"/>
      <c r="S48" s="18"/>
      <c r="T48" s="18"/>
      <c r="U48" s="19"/>
      <c r="V48" s="19"/>
      <c r="W48" s="18"/>
      <c r="X48" s="18"/>
      <c r="Y48" s="18"/>
      <c r="Z48" s="18"/>
      <c r="AA48" s="18"/>
      <c r="AB48" s="19"/>
      <c r="AC48" s="19"/>
      <c r="AD48" s="18"/>
      <c r="AE48" s="18"/>
      <c r="AF48" s="63"/>
    </row>
    <row r="49" spans="1:32" ht="14.1" customHeight="1" x14ac:dyDescent="0.2">
      <c r="A49" s="138"/>
      <c r="B49" s="13"/>
      <c r="C49" s="18"/>
      <c r="D49" s="18"/>
      <c r="E49" s="18"/>
      <c r="F49" s="18"/>
      <c r="G49" s="19"/>
      <c r="H49" s="19"/>
      <c r="I49" s="18"/>
      <c r="J49" s="18"/>
      <c r="K49" s="18"/>
      <c r="L49" s="18"/>
      <c r="M49" s="18"/>
      <c r="N49" s="19"/>
      <c r="O49" s="19"/>
      <c r="P49" s="18"/>
      <c r="Q49" s="18"/>
      <c r="R49" s="18"/>
      <c r="S49" s="18"/>
      <c r="T49" s="18"/>
      <c r="U49" s="19"/>
      <c r="V49" s="19"/>
      <c r="W49" s="18"/>
      <c r="X49" s="18"/>
      <c r="Y49" s="18"/>
      <c r="Z49" s="18"/>
      <c r="AA49" s="18"/>
      <c r="AB49" s="19"/>
      <c r="AC49" s="19"/>
      <c r="AD49" s="18"/>
      <c r="AE49" s="18"/>
      <c r="AF49" s="63"/>
    </row>
    <row r="50" spans="1:32" ht="14.1" customHeight="1" x14ac:dyDescent="0.2">
      <c r="A50" s="137"/>
      <c r="B50" s="13"/>
      <c r="C50" s="18"/>
      <c r="D50" s="18"/>
      <c r="E50" s="18"/>
      <c r="F50" s="18"/>
      <c r="G50" s="19"/>
      <c r="H50" s="19"/>
      <c r="I50" s="18"/>
      <c r="J50" s="18"/>
      <c r="K50" s="18"/>
      <c r="L50" s="18"/>
      <c r="M50" s="18"/>
      <c r="N50" s="19"/>
      <c r="O50" s="19"/>
      <c r="P50" s="18"/>
      <c r="Q50" s="18"/>
      <c r="R50" s="18"/>
      <c r="S50" s="18"/>
      <c r="T50" s="18"/>
      <c r="U50" s="19"/>
      <c r="V50" s="19"/>
      <c r="W50" s="18"/>
      <c r="X50" s="18"/>
      <c r="Y50" s="18"/>
      <c r="Z50" s="18"/>
      <c r="AA50" s="18"/>
      <c r="AB50" s="19"/>
      <c r="AC50" s="19"/>
      <c r="AD50" s="18"/>
      <c r="AE50" s="18"/>
      <c r="AF50" s="63"/>
    </row>
    <row r="51" spans="1:32" ht="14.1" customHeight="1" x14ac:dyDescent="0.2">
      <c r="A51" s="138"/>
      <c r="B51" s="13"/>
      <c r="C51" s="18"/>
      <c r="D51" s="18"/>
      <c r="E51" s="18"/>
      <c r="F51" s="18"/>
      <c r="G51" s="19"/>
      <c r="H51" s="19"/>
      <c r="I51" s="18"/>
      <c r="J51" s="18"/>
      <c r="K51" s="18"/>
      <c r="L51" s="18"/>
      <c r="M51" s="18"/>
      <c r="N51" s="19"/>
      <c r="O51" s="19"/>
      <c r="P51" s="18"/>
      <c r="Q51" s="18"/>
      <c r="R51" s="18"/>
      <c r="S51" s="18"/>
      <c r="T51" s="18"/>
      <c r="U51" s="19"/>
      <c r="V51" s="19"/>
      <c r="W51" s="18"/>
      <c r="X51" s="18"/>
      <c r="Y51" s="18"/>
      <c r="Z51" s="18"/>
      <c r="AA51" s="18"/>
      <c r="AB51" s="19"/>
      <c r="AC51" s="19"/>
      <c r="AD51" s="18"/>
      <c r="AE51" s="18"/>
      <c r="AF51" s="63"/>
    </row>
    <row r="52" spans="1:32" ht="14.1" customHeight="1" x14ac:dyDescent="0.2">
      <c r="A52" s="137"/>
      <c r="B52" s="13"/>
      <c r="C52" s="18"/>
      <c r="D52" s="18"/>
      <c r="E52" s="18"/>
      <c r="F52" s="18"/>
      <c r="G52" s="19"/>
      <c r="H52" s="19"/>
      <c r="I52" s="18"/>
      <c r="J52" s="18"/>
      <c r="K52" s="18"/>
      <c r="L52" s="18"/>
      <c r="M52" s="18"/>
      <c r="N52" s="19"/>
      <c r="O52" s="19"/>
      <c r="P52" s="18"/>
      <c r="Q52" s="18"/>
      <c r="R52" s="18"/>
      <c r="S52" s="18"/>
      <c r="T52" s="18"/>
      <c r="U52" s="19"/>
      <c r="V52" s="19"/>
      <c r="W52" s="18"/>
      <c r="X52" s="18"/>
      <c r="Y52" s="18"/>
      <c r="Z52" s="18"/>
      <c r="AA52" s="18"/>
      <c r="AB52" s="19"/>
      <c r="AC52" s="19"/>
      <c r="AD52" s="18"/>
      <c r="AE52" s="18"/>
      <c r="AF52" s="63"/>
    </row>
    <row r="53" spans="1:32" ht="14.1" customHeight="1" x14ac:dyDescent="0.2">
      <c r="A53" s="138"/>
      <c r="B53" s="13"/>
      <c r="C53" s="18"/>
      <c r="D53" s="18"/>
      <c r="E53" s="18"/>
      <c r="F53" s="18"/>
      <c r="G53" s="19"/>
      <c r="H53" s="19"/>
      <c r="I53" s="18"/>
      <c r="J53" s="18"/>
      <c r="K53" s="18"/>
      <c r="L53" s="18"/>
      <c r="M53" s="18"/>
      <c r="N53" s="19"/>
      <c r="O53" s="19"/>
      <c r="P53" s="18"/>
      <c r="Q53" s="18"/>
      <c r="R53" s="18"/>
      <c r="S53" s="18"/>
      <c r="T53" s="18"/>
      <c r="U53" s="19"/>
      <c r="V53" s="19"/>
      <c r="W53" s="18"/>
      <c r="X53" s="18"/>
      <c r="Y53" s="18"/>
      <c r="Z53" s="18"/>
      <c r="AA53" s="18"/>
      <c r="AB53" s="19"/>
      <c r="AC53" s="19"/>
      <c r="AD53" s="18"/>
      <c r="AE53" s="18"/>
      <c r="AF53" s="63"/>
    </row>
    <row r="54" spans="1:32" ht="14.1" customHeight="1" x14ac:dyDescent="0.2">
      <c r="A54" s="132"/>
      <c r="B54" s="13"/>
      <c r="C54" s="18"/>
      <c r="D54" s="18"/>
      <c r="E54" s="18"/>
      <c r="F54" s="18"/>
      <c r="G54" s="19"/>
      <c r="H54" s="19"/>
      <c r="I54" s="18"/>
      <c r="J54" s="18"/>
      <c r="K54" s="18"/>
      <c r="L54" s="18"/>
      <c r="M54" s="18"/>
      <c r="N54" s="19"/>
      <c r="O54" s="19"/>
      <c r="P54" s="18"/>
      <c r="Q54" s="18"/>
      <c r="R54" s="18"/>
      <c r="S54" s="18"/>
      <c r="T54" s="18"/>
      <c r="U54" s="19"/>
      <c r="V54" s="19"/>
      <c r="W54" s="18"/>
      <c r="X54" s="18"/>
      <c r="Y54" s="18"/>
      <c r="Z54" s="18"/>
      <c r="AA54" s="18"/>
      <c r="AB54" s="19"/>
      <c r="AC54" s="19"/>
      <c r="AD54" s="18"/>
      <c r="AE54" s="18"/>
      <c r="AF54" s="63"/>
    </row>
    <row r="55" spans="1:32" ht="14.1" customHeight="1" x14ac:dyDescent="0.2">
      <c r="A55" s="133"/>
      <c r="B55" s="13"/>
      <c r="C55" s="18"/>
      <c r="D55" s="18"/>
      <c r="E55" s="18"/>
      <c r="F55" s="18"/>
      <c r="G55" s="19"/>
      <c r="H55" s="19"/>
      <c r="I55" s="18"/>
      <c r="J55" s="18"/>
      <c r="K55" s="18"/>
      <c r="L55" s="18"/>
      <c r="M55" s="18"/>
      <c r="N55" s="19"/>
      <c r="O55" s="19"/>
      <c r="P55" s="18"/>
      <c r="Q55" s="18"/>
      <c r="R55" s="18"/>
      <c r="S55" s="18"/>
      <c r="T55" s="18"/>
      <c r="U55" s="19"/>
      <c r="V55" s="19"/>
      <c r="W55" s="18"/>
      <c r="X55" s="18"/>
      <c r="Y55" s="18"/>
      <c r="Z55" s="18"/>
      <c r="AA55" s="18"/>
      <c r="AB55" s="19"/>
      <c r="AC55" s="19"/>
      <c r="AD55" s="18"/>
      <c r="AE55" s="18"/>
      <c r="AF55" s="63"/>
    </row>
    <row r="56" spans="1:32" ht="14.1" customHeight="1" x14ac:dyDescent="0.2">
      <c r="A56" s="132"/>
      <c r="B56" s="13"/>
      <c r="C56" s="18"/>
      <c r="D56" s="18"/>
      <c r="E56" s="18"/>
      <c r="F56" s="18"/>
      <c r="G56" s="19"/>
      <c r="H56" s="19"/>
      <c r="I56" s="18"/>
      <c r="J56" s="18"/>
      <c r="K56" s="18"/>
      <c r="L56" s="18"/>
      <c r="M56" s="18"/>
      <c r="N56" s="19"/>
      <c r="O56" s="19"/>
      <c r="P56" s="18"/>
      <c r="Q56" s="18"/>
      <c r="R56" s="18"/>
      <c r="S56" s="18"/>
      <c r="T56" s="18"/>
      <c r="U56" s="19"/>
      <c r="V56" s="19"/>
      <c r="W56" s="18"/>
      <c r="X56" s="18"/>
      <c r="Y56" s="18"/>
      <c r="Z56" s="18"/>
      <c r="AA56" s="18"/>
      <c r="AB56" s="19"/>
      <c r="AC56" s="19"/>
      <c r="AD56" s="18"/>
      <c r="AE56" s="18"/>
      <c r="AF56" s="63"/>
    </row>
    <row r="57" spans="1:32" ht="14.1" customHeight="1" x14ac:dyDescent="0.2">
      <c r="A57" s="133"/>
      <c r="B57" s="13"/>
      <c r="C57" s="18"/>
      <c r="D57" s="18"/>
      <c r="E57" s="18"/>
      <c r="F57" s="18"/>
      <c r="G57" s="19"/>
      <c r="H57" s="19"/>
      <c r="I57" s="18"/>
      <c r="J57" s="18"/>
      <c r="K57" s="18"/>
      <c r="L57" s="18"/>
      <c r="M57" s="18"/>
      <c r="N57" s="19"/>
      <c r="O57" s="19"/>
      <c r="P57" s="18"/>
      <c r="Q57" s="18"/>
      <c r="R57" s="18"/>
      <c r="S57" s="18"/>
      <c r="T57" s="18"/>
      <c r="U57" s="19"/>
      <c r="V57" s="19"/>
      <c r="W57" s="18"/>
      <c r="X57" s="18"/>
      <c r="Y57" s="18"/>
      <c r="Z57" s="18"/>
      <c r="AA57" s="18"/>
      <c r="AB57" s="19"/>
      <c r="AC57" s="19"/>
      <c r="AD57" s="18"/>
      <c r="AE57" s="18"/>
      <c r="AF57" s="63"/>
    </row>
    <row r="58" spans="1:32" ht="14.1" customHeight="1" x14ac:dyDescent="0.2">
      <c r="A58" s="132"/>
      <c r="B58" s="13"/>
      <c r="C58" s="18"/>
      <c r="D58" s="18"/>
      <c r="E58" s="18"/>
      <c r="F58" s="18"/>
      <c r="G58" s="19"/>
      <c r="H58" s="19"/>
      <c r="I58" s="18"/>
      <c r="J58" s="18"/>
      <c r="K58" s="18"/>
      <c r="L58" s="18"/>
      <c r="M58" s="18"/>
      <c r="N58" s="19"/>
      <c r="O58" s="19"/>
      <c r="P58" s="18"/>
      <c r="Q58" s="18"/>
      <c r="R58" s="18"/>
      <c r="S58" s="18"/>
      <c r="T58" s="18"/>
      <c r="U58" s="19"/>
      <c r="V58" s="19"/>
      <c r="W58" s="18"/>
      <c r="X58" s="18"/>
      <c r="Y58" s="18"/>
      <c r="Z58" s="18"/>
      <c r="AA58" s="18"/>
      <c r="AB58" s="19"/>
      <c r="AC58" s="19"/>
      <c r="AD58" s="18"/>
      <c r="AE58" s="18"/>
      <c r="AF58" s="63"/>
    </row>
    <row r="59" spans="1:32" ht="14.1" customHeight="1" x14ac:dyDescent="0.2">
      <c r="A59" s="133"/>
      <c r="B59" s="13"/>
      <c r="C59" s="18"/>
      <c r="D59" s="18"/>
      <c r="E59" s="18"/>
      <c r="F59" s="18"/>
      <c r="G59" s="19"/>
      <c r="H59" s="19"/>
      <c r="I59" s="18"/>
      <c r="J59" s="18"/>
      <c r="K59" s="18"/>
      <c r="L59" s="18"/>
      <c r="M59" s="18"/>
      <c r="N59" s="19"/>
      <c r="O59" s="19"/>
      <c r="P59" s="18"/>
      <c r="Q59" s="18"/>
      <c r="R59" s="18"/>
      <c r="S59" s="18"/>
      <c r="T59" s="18"/>
      <c r="U59" s="19"/>
      <c r="V59" s="19"/>
      <c r="W59" s="18"/>
      <c r="X59" s="18"/>
      <c r="Y59" s="18"/>
      <c r="Z59" s="18"/>
      <c r="AA59" s="18"/>
      <c r="AB59" s="19"/>
      <c r="AC59" s="19"/>
      <c r="AD59" s="18"/>
      <c r="AE59" s="18"/>
      <c r="AF59" s="63"/>
    </row>
    <row r="60" spans="1:32" ht="14.1" customHeight="1" x14ac:dyDescent="0.2">
      <c r="A60" s="132"/>
      <c r="B60" s="13"/>
      <c r="C60" s="18"/>
      <c r="D60" s="18"/>
      <c r="E60" s="18"/>
      <c r="F60" s="18"/>
      <c r="G60" s="19"/>
      <c r="H60" s="19"/>
      <c r="I60" s="18"/>
      <c r="J60" s="18"/>
      <c r="K60" s="18"/>
      <c r="L60" s="18"/>
      <c r="M60" s="18"/>
      <c r="N60" s="19"/>
      <c r="O60" s="19"/>
      <c r="P60" s="18"/>
      <c r="Q60" s="18"/>
      <c r="R60" s="18"/>
      <c r="S60" s="18"/>
      <c r="T60" s="18"/>
      <c r="U60" s="19"/>
      <c r="V60" s="19"/>
      <c r="W60" s="18"/>
      <c r="X60" s="18"/>
      <c r="Y60" s="18"/>
      <c r="Z60" s="18"/>
      <c r="AA60" s="18"/>
      <c r="AB60" s="19"/>
      <c r="AC60" s="19"/>
      <c r="AD60" s="18"/>
      <c r="AE60" s="18"/>
      <c r="AF60" s="63"/>
    </row>
    <row r="61" spans="1:32" ht="14.1" customHeight="1" x14ac:dyDescent="0.2">
      <c r="A61" s="133"/>
      <c r="B61" s="13"/>
      <c r="C61" s="18"/>
      <c r="D61" s="18"/>
      <c r="E61" s="18"/>
      <c r="F61" s="18"/>
      <c r="G61" s="19"/>
      <c r="H61" s="19"/>
      <c r="I61" s="18"/>
      <c r="J61" s="18"/>
      <c r="K61" s="18"/>
      <c r="L61" s="18"/>
      <c r="M61" s="18"/>
      <c r="N61" s="19"/>
      <c r="O61" s="19"/>
      <c r="P61" s="18"/>
      <c r="Q61" s="18"/>
      <c r="R61" s="18"/>
      <c r="S61" s="18"/>
      <c r="T61" s="18"/>
      <c r="U61" s="19"/>
      <c r="V61" s="19"/>
      <c r="W61" s="18"/>
      <c r="X61" s="18"/>
      <c r="Y61" s="18"/>
      <c r="Z61" s="18"/>
      <c r="AA61" s="18"/>
      <c r="AB61" s="19"/>
      <c r="AC61" s="19"/>
      <c r="AD61" s="18"/>
      <c r="AE61" s="18"/>
      <c r="AF61" s="63"/>
    </row>
    <row r="62" spans="1:32" ht="14.1" customHeight="1" x14ac:dyDescent="0.2">
      <c r="A62" s="137"/>
      <c r="B62" s="13"/>
      <c r="C62" s="18"/>
      <c r="D62" s="18"/>
      <c r="E62" s="18"/>
      <c r="F62" s="18"/>
      <c r="G62" s="19"/>
      <c r="H62" s="19"/>
      <c r="I62" s="18"/>
      <c r="J62" s="18"/>
      <c r="K62" s="18"/>
      <c r="L62" s="18"/>
      <c r="M62" s="18"/>
      <c r="N62" s="19"/>
      <c r="O62" s="19"/>
      <c r="P62" s="18"/>
      <c r="Q62" s="18"/>
      <c r="R62" s="18"/>
      <c r="S62" s="18"/>
      <c r="T62" s="18"/>
      <c r="U62" s="19"/>
      <c r="V62" s="19"/>
      <c r="W62" s="18"/>
      <c r="X62" s="18"/>
      <c r="Y62" s="18"/>
      <c r="Z62" s="18"/>
      <c r="AA62" s="18"/>
      <c r="AB62" s="19"/>
      <c r="AC62" s="19"/>
      <c r="AD62" s="18"/>
      <c r="AE62" s="18"/>
      <c r="AF62" s="63"/>
    </row>
    <row r="63" spans="1:32" ht="14.1" customHeight="1" x14ac:dyDescent="0.2">
      <c r="A63" s="138"/>
      <c r="B63" s="13"/>
      <c r="C63" s="18"/>
      <c r="D63" s="18"/>
      <c r="E63" s="18"/>
      <c r="F63" s="18"/>
      <c r="G63" s="19"/>
      <c r="H63" s="19"/>
      <c r="I63" s="18"/>
      <c r="J63" s="18"/>
      <c r="K63" s="18"/>
      <c r="L63" s="18"/>
      <c r="M63" s="18"/>
      <c r="N63" s="19"/>
      <c r="O63" s="19"/>
      <c r="P63" s="18"/>
      <c r="Q63" s="18"/>
      <c r="R63" s="18"/>
      <c r="S63" s="18"/>
      <c r="T63" s="18"/>
      <c r="U63" s="19"/>
      <c r="V63" s="19"/>
      <c r="W63" s="18"/>
      <c r="X63" s="18"/>
      <c r="Y63" s="18"/>
      <c r="Z63" s="18"/>
      <c r="AA63" s="18"/>
      <c r="AB63" s="19"/>
      <c r="AC63" s="19"/>
      <c r="AD63" s="18"/>
      <c r="AE63" s="18"/>
      <c r="AF63" s="63"/>
    </row>
    <row r="64" spans="1:32" ht="14.1" customHeight="1" x14ac:dyDescent="0.2">
      <c r="A64" s="137"/>
      <c r="B64" s="13"/>
      <c r="C64" s="18"/>
      <c r="D64" s="18"/>
      <c r="E64" s="18"/>
      <c r="F64" s="18"/>
      <c r="G64" s="19"/>
      <c r="H64" s="19"/>
      <c r="I64" s="18"/>
      <c r="J64" s="18"/>
      <c r="K64" s="18"/>
      <c r="L64" s="18"/>
      <c r="M64" s="18"/>
      <c r="N64" s="19"/>
      <c r="O64" s="19"/>
      <c r="P64" s="18"/>
      <c r="Q64" s="18"/>
      <c r="R64" s="18"/>
      <c r="S64" s="18"/>
      <c r="T64" s="18"/>
      <c r="U64" s="19"/>
      <c r="V64" s="19"/>
      <c r="W64" s="18"/>
      <c r="X64" s="18"/>
      <c r="Y64" s="18"/>
      <c r="Z64" s="18"/>
      <c r="AA64" s="18"/>
      <c r="AB64" s="19"/>
      <c r="AC64" s="19"/>
      <c r="AD64" s="18"/>
      <c r="AE64" s="18"/>
      <c r="AF64" s="63"/>
    </row>
    <row r="65" spans="1:32" ht="14.1" customHeight="1" x14ac:dyDescent="0.2">
      <c r="A65" s="138"/>
      <c r="B65" s="13"/>
      <c r="C65" s="18"/>
      <c r="D65" s="18"/>
      <c r="E65" s="18"/>
      <c r="F65" s="18"/>
      <c r="G65" s="19"/>
      <c r="H65" s="19"/>
      <c r="I65" s="18"/>
      <c r="J65" s="18"/>
      <c r="K65" s="18"/>
      <c r="L65" s="18"/>
      <c r="M65" s="18"/>
      <c r="N65" s="19"/>
      <c r="O65" s="19"/>
      <c r="P65" s="18"/>
      <c r="Q65" s="18"/>
      <c r="R65" s="18"/>
      <c r="S65" s="18"/>
      <c r="T65" s="18"/>
      <c r="U65" s="19"/>
      <c r="V65" s="19"/>
      <c r="W65" s="18"/>
      <c r="X65" s="18"/>
      <c r="Y65" s="18"/>
      <c r="Z65" s="18"/>
      <c r="AA65" s="18"/>
      <c r="AB65" s="19"/>
      <c r="AC65" s="19"/>
      <c r="AD65" s="18"/>
      <c r="AE65" s="18"/>
      <c r="AF65" s="63"/>
    </row>
    <row r="66" spans="1:32" ht="14.1" customHeight="1" x14ac:dyDescent="0.2">
      <c r="A66" s="137"/>
      <c r="B66" s="13"/>
      <c r="C66" s="18"/>
      <c r="D66" s="18"/>
      <c r="E66" s="18"/>
      <c r="F66" s="18"/>
      <c r="G66" s="19"/>
      <c r="H66" s="19"/>
      <c r="I66" s="18"/>
      <c r="J66" s="18"/>
      <c r="K66" s="18"/>
      <c r="L66" s="18"/>
      <c r="M66" s="18"/>
      <c r="N66" s="19"/>
      <c r="O66" s="19"/>
      <c r="P66" s="18"/>
      <c r="Q66" s="18"/>
      <c r="R66" s="18"/>
      <c r="S66" s="18"/>
      <c r="T66" s="18"/>
      <c r="U66" s="19"/>
      <c r="V66" s="19"/>
      <c r="W66" s="18"/>
      <c r="X66" s="18"/>
      <c r="Y66" s="18"/>
      <c r="Z66" s="18"/>
      <c r="AA66" s="18"/>
      <c r="AB66" s="19"/>
      <c r="AC66" s="19"/>
      <c r="AD66" s="18"/>
      <c r="AE66" s="18"/>
      <c r="AF66" s="63"/>
    </row>
    <row r="67" spans="1:32" ht="14.1" customHeight="1" x14ac:dyDescent="0.2">
      <c r="A67" s="138"/>
      <c r="B67" s="13"/>
      <c r="C67" s="18"/>
      <c r="D67" s="18"/>
      <c r="E67" s="18"/>
      <c r="F67" s="18"/>
      <c r="G67" s="19"/>
      <c r="H67" s="19"/>
      <c r="I67" s="18"/>
      <c r="J67" s="18"/>
      <c r="K67" s="18"/>
      <c r="L67" s="18"/>
      <c r="M67" s="18"/>
      <c r="N67" s="19"/>
      <c r="O67" s="19"/>
      <c r="P67" s="18"/>
      <c r="Q67" s="18"/>
      <c r="R67" s="18"/>
      <c r="S67" s="18"/>
      <c r="T67" s="18"/>
      <c r="U67" s="19"/>
      <c r="V67" s="19"/>
      <c r="W67" s="18"/>
      <c r="X67" s="18"/>
      <c r="Y67" s="18"/>
      <c r="Z67" s="18"/>
      <c r="AA67" s="18"/>
      <c r="AB67" s="19"/>
      <c r="AC67" s="19"/>
      <c r="AD67" s="18"/>
      <c r="AE67" s="18"/>
      <c r="AF67" s="63"/>
    </row>
    <row r="68" spans="1:32" ht="14.1" customHeight="1" x14ac:dyDescent="0.2">
      <c r="A68" s="137"/>
      <c r="B68" s="13"/>
      <c r="C68" s="18"/>
      <c r="D68" s="18"/>
      <c r="E68" s="18"/>
      <c r="F68" s="18"/>
      <c r="G68" s="19"/>
      <c r="H68" s="19"/>
      <c r="I68" s="18"/>
      <c r="J68" s="18"/>
      <c r="K68" s="18"/>
      <c r="L68" s="18"/>
      <c r="M68" s="18"/>
      <c r="N68" s="19"/>
      <c r="O68" s="19"/>
      <c r="P68" s="18"/>
      <c r="Q68" s="18"/>
      <c r="R68" s="18"/>
      <c r="S68" s="18"/>
      <c r="T68" s="18"/>
      <c r="U68" s="19"/>
      <c r="V68" s="19"/>
      <c r="W68" s="18"/>
      <c r="X68" s="18"/>
      <c r="Y68" s="18"/>
      <c r="Z68" s="18"/>
      <c r="AA68" s="18"/>
      <c r="AB68" s="19"/>
      <c r="AC68" s="19"/>
      <c r="AD68" s="18"/>
      <c r="AE68" s="18"/>
      <c r="AF68" s="63"/>
    </row>
    <row r="69" spans="1:32" ht="14.1" customHeight="1" x14ac:dyDescent="0.2">
      <c r="A69" s="138"/>
      <c r="B69" s="13"/>
      <c r="C69" s="18"/>
      <c r="D69" s="18"/>
      <c r="E69" s="18"/>
      <c r="F69" s="18"/>
      <c r="G69" s="19"/>
      <c r="H69" s="19"/>
      <c r="I69" s="18"/>
      <c r="J69" s="18"/>
      <c r="K69" s="18"/>
      <c r="L69" s="18"/>
      <c r="M69" s="18"/>
      <c r="N69" s="19"/>
      <c r="O69" s="19"/>
      <c r="P69" s="18"/>
      <c r="Q69" s="18"/>
      <c r="R69" s="18"/>
      <c r="S69" s="18"/>
      <c r="T69" s="18"/>
      <c r="U69" s="19"/>
      <c r="V69" s="19"/>
      <c r="W69" s="18"/>
      <c r="X69" s="18"/>
      <c r="Y69" s="18"/>
      <c r="Z69" s="18"/>
      <c r="AA69" s="18"/>
      <c r="AB69" s="19"/>
      <c r="AC69" s="19"/>
      <c r="AD69" s="18"/>
      <c r="AE69" s="18"/>
      <c r="AF69" s="63"/>
    </row>
    <row r="70" spans="1:32" ht="14.1" customHeight="1" x14ac:dyDescent="0.2">
      <c r="A70" s="132"/>
      <c r="B70" s="13"/>
      <c r="C70" s="18"/>
      <c r="D70" s="18"/>
      <c r="E70" s="18"/>
      <c r="F70" s="18"/>
      <c r="G70" s="19"/>
      <c r="H70" s="19"/>
      <c r="I70" s="18"/>
      <c r="J70" s="18"/>
      <c r="K70" s="18"/>
      <c r="L70" s="18"/>
      <c r="M70" s="18"/>
      <c r="N70" s="19"/>
      <c r="O70" s="19"/>
      <c r="P70" s="18"/>
      <c r="Q70" s="18"/>
      <c r="R70" s="18"/>
      <c r="S70" s="18"/>
      <c r="T70" s="18"/>
      <c r="U70" s="19"/>
      <c r="V70" s="19"/>
      <c r="W70" s="18"/>
      <c r="X70" s="18"/>
      <c r="Y70" s="18"/>
      <c r="Z70" s="18"/>
      <c r="AA70" s="18"/>
      <c r="AB70" s="19"/>
      <c r="AC70" s="19"/>
      <c r="AD70" s="18"/>
      <c r="AE70" s="18"/>
      <c r="AF70" s="63"/>
    </row>
    <row r="71" spans="1:32" ht="14.1" customHeight="1" x14ac:dyDescent="0.2">
      <c r="A71" s="133"/>
      <c r="B71" s="13"/>
      <c r="C71" s="18"/>
      <c r="D71" s="18"/>
      <c r="E71" s="18"/>
      <c r="F71" s="18"/>
      <c r="G71" s="19"/>
      <c r="H71" s="19"/>
      <c r="I71" s="18"/>
      <c r="J71" s="18"/>
      <c r="K71" s="18"/>
      <c r="L71" s="18"/>
      <c r="M71" s="18"/>
      <c r="N71" s="19"/>
      <c r="O71" s="19"/>
      <c r="P71" s="18"/>
      <c r="Q71" s="18"/>
      <c r="R71" s="18"/>
      <c r="S71" s="18"/>
      <c r="T71" s="18"/>
      <c r="U71" s="19"/>
      <c r="V71" s="19"/>
      <c r="W71" s="18"/>
      <c r="X71" s="18"/>
      <c r="Y71" s="18"/>
      <c r="Z71" s="18"/>
      <c r="AA71" s="18"/>
      <c r="AB71" s="19"/>
      <c r="AC71" s="19"/>
      <c r="AD71" s="18"/>
      <c r="AE71" s="18"/>
      <c r="AF71" s="63"/>
    </row>
    <row r="72" spans="1:32" ht="14.1" customHeight="1" x14ac:dyDescent="0.2">
      <c r="A72" s="132"/>
      <c r="B72" s="13"/>
      <c r="C72" s="18"/>
      <c r="D72" s="18"/>
      <c r="E72" s="18"/>
      <c r="F72" s="18"/>
      <c r="G72" s="19"/>
      <c r="H72" s="19"/>
      <c r="I72" s="18"/>
      <c r="J72" s="18"/>
      <c r="K72" s="18"/>
      <c r="L72" s="18"/>
      <c r="M72" s="18"/>
      <c r="N72" s="19"/>
      <c r="O72" s="19"/>
      <c r="P72" s="18"/>
      <c r="Q72" s="18"/>
      <c r="R72" s="18"/>
      <c r="S72" s="18"/>
      <c r="T72" s="18"/>
      <c r="U72" s="19"/>
      <c r="V72" s="19"/>
      <c r="W72" s="18"/>
      <c r="X72" s="18"/>
      <c r="Y72" s="18"/>
      <c r="Z72" s="18"/>
      <c r="AA72" s="18"/>
      <c r="AB72" s="19"/>
      <c r="AC72" s="19"/>
      <c r="AD72" s="18"/>
      <c r="AE72" s="18"/>
      <c r="AF72" s="63"/>
    </row>
    <row r="73" spans="1:32" ht="14.1" customHeight="1" x14ac:dyDescent="0.2">
      <c r="A73" s="133"/>
      <c r="B73" s="13"/>
      <c r="C73" s="18"/>
      <c r="D73" s="18"/>
      <c r="E73" s="18"/>
      <c r="F73" s="18"/>
      <c r="G73" s="19"/>
      <c r="H73" s="19"/>
      <c r="I73" s="18"/>
      <c r="J73" s="18"/>
      <c r="K73" s="18"/>
      <c r="L73" s="18"/>
      <c r="M73" s="18"/>
      <c r="N73" s="19"/>
      <c r="O73" s="19"/>
      <c r="P73" s="18"/>
      <c r="Q73" s="18"/>
      <c r="R73" s="18"/>
      <c r="S73" s="18"/>
      <c r="T73" s="18"/>
      <c r="U73" s="19"/>
      <c r="V73" s="19"/>
      <c r="W73" s="18"/>
      <c r="X73" s="18"/>
      <c r="Y73" s="18"/>
      <c r="Z73" s="18"/>
      <c r="AA73" s="18"/>
      <c r="AB73" s="19"/>
      <c r="AC73" s="19"/>
      <c r="AD73" s="18"/>
      <c r="AE73" s="18"/>
      <c r="AF73" s="63"/>
    </row>
    <row r="74" spans="1:32" ht="14.1" customHeight="1" x14ac:dyDescent="0.2">
      <c r="A74" s="17"/>
      <c r="B74" s="13"/>
      <c r="C74" s="18"/>
      <c r="D74" s="18"/>
      <c r="E74" s="18"/>
      <c r="F74" s="18"/>
      <c r="G74" s="19"/>
      <c r="H74" s="19"/>
      <c r="I74" s="18"/>
      <c r="J74" s="18"/>
      <c r="K74" s="18"/>
      <c r="L74" s="18"/>
      <c r="M74" s="18"/>
      <c r="N74" s="19"/>
      <c r="O74" s="19"/>
      <c r="P74" s="18"/>
      <c r="Q74" s="18"/>
      <c r="R74" s="18"/>
      <c r="S74" s="18"/>
      <c r="T74" s="18"/>
      <c r="U74" s="19"/>
      <c r="V74" s="19"/>
      <c r="W74" s="18"/>
      <c r="X74" s="18"/>
      <c r="Y74" s="18"/>
      <c r="Z74" s="18"/>
      <c r="AA74" s="18"/>
      <c r="AB74" s="19"/>
      <c r="AC74" s="19"/>
      <c r="AD74" s="18"/>
      <c r="AE74" s="18"/>
      <c r="AF74" s="63"/>
    </row>
    <row r="75" spans="1:32" ht="14.1" customHeight="1" thickBot="1" x14ac:dyDescent="0.25">
      <c r="A75" s="23"/>
      <c r="B75" s="14"/>
      <c r="C75" s="20"/>
      <c r="D75" s="20"/>
      <c r="E75" s="20"/>
      <c r="F75" s="20"/>
      <c r="G75" s="21"/>
      <c r="H75" s="21"/>
      <c r="I75" s="20"/>
      <c r="J75" s="20"/>
      <c r="K75" s="20"/>
      <c r="L75" s="20"/>
      <c r="M75" s="20"/>
      <c r="N75" s="21"/>
      <c r="O75" s="21"/>
      <c r="P75" s="20"/>
      <c r="Q75" s="20"/>
      <c r="R75" s="20"/>
      <c r="S75" s="20"/>
      <c r="T75" s="20"/>
      <c r="U75" s="21"/>
      <c r="V75" s="21"/>
      <c r="W75" s="20"/>
      <c r="X75" s="20"/>
      <c r="Y75" s="20"/>
      <c r="Z75" s="20"/>
      <c r="AA75" s="20"/>
      <c r="AB75" s="21"/>
      <c r="AC75" s="21"/>
      <c r="AD75" s="20"/>
      <c r="AE75" s="20"/>
      <c r="AF75" s="64"/>
    </row>
  </sheetData>
  <mergeCells count="29">
    <mergeCell ref="A64:A65"/>
    <mergeCell ref="A66:A67"/>
    <mergeCell ref="A68:A69"/>
    <mergeCell ref="A70:A71"/>
    <mergeCell ref="A72:A73"/>
    <mergeCell ref="A62:A63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38:A39"/>
    <mergeCell ref="B1:AF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</mergeCells>
  <pageMargins left="0.17" right="0.15748031496062992" top="0.25" bottom="0.27559055118110237" header="0.31496062992125984" footer="0.31496062992125984"/>
  <pageSetup paperSize="9" scale="9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15050-430B-4250-A90D-A71B5BCA9C00}">
  <dimension ref="A1:AS188"/>
  <sheetViews>
    <sheetView workbookViewId="0">
      <selection activeCell="AG9" sqref="AG9:AH14"/>
    </sheetView>
  </sheetViews>
  <sheetFormatPr baseColWidth="10" defaultColWidth="11.42578125" defaultRowHeight="12" x14ac:dyDescent="0.2"/>
  <cols>
    <col min="1" max="1" width="21.140625" style="58" customWidth="1"/>
    <col min="2" max="31" width="3.7109375" style="31" customWidth="1"/>
    <col min="32" max="16384" width="11.42578125" style="31"/>
  </cols>
  <sheetData>
    <row r="1" spans="1:45" ht="25.9" customHeight="1" x14ac:dyDescent="0.2">
      <c r="A1" s="87" t="s">
        <v>61</v>
      </c>
      <c r="B1" s="115" t="s">
        <v>11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</row>
    <row r="2" spans="1:45" ht="14.1" customHeight="1" x14ac:dyDescent="0.2">
      <c r="A2" s="117"/>
      <c r="B2" s="32" t="s">
        <v>1</v>
      </c>
      <c r="C2" s="32" t="s">
        <v>2</v>
      </c>
      <c r="D2" s="34" t="s">
        <v>3</v>
      </c>
      <c r="E2" s="34" t="s">
        <v>4</v>
      </c>
      <c r="F2" s="32" t="s">
        <v>5</v>
      </c>
      <c r="G2" s="32" t="s">
        <v>0</v>
      </c>
      <c r="H2" s="32" t="s">
        <v>0</v>
      </c>
      <c r="I2" s="32" t="s">
        <v>1</v>
      </c>
      <c r="J2" s="32" t="s">
        <v>2</v>
      </c>
      <c r="K2" s="34" t="s">
        <v>3</v>
      </c>
      <c r="L2" s="34" t="s">
        <v>4</v>
      </c>
      <c r="M2" s="32" t="s">
        <v>5</v>
      </c>
      <c r="N2" s="32" t="s">
        <v>0</v>
      </c>
      <c r="O2" s="32" t="s">
        <v>0</v>
      </c>
      <c r="P2" s="32" t="s">
        <v>1</v>
      </c>
      <c r="Q2" s="32" t="s">
        <v>2</v>
      </c>
      <c r="R2" s="34" t="s">
        <v>3</v>
      </c>
      <c r="S2" s="34" t="s">
        <v>4</v>
      </c>
      <c r="T2" s="32" t="s">
        <v>5</v>
      </c>
      <c r="U2" s="32" t="s">
        <v>0</v>
      </c>
      <c r="V2" s="32" t="s">
        <v>0</v>
      </c>
      <c r="W2" s="32" t="s">
        <v>1</v>
      </c>
      <c r="X2" s="32" t="s">
        <v>2</v>
      </c>
      <c r="Y2" s="34" t="s">
        <v>3</v>
      </c>
      <c r="Z2" s="34" t="s">
        <v>4</v>
      </c>
      <c r="AA2" s="65" t="s">
        <v>5</v>
      </c>
      <c r="AB2" s="32" t="s">
        <v>0</v>
      </c>
      <c r="AC2" s="32" t="s">
        <v>0</v>
      </c>
      <c r="AD2" s="32" t="s">
        <v>1</v>
      </c>
      <c r="AE2" s="32" t="s">
        <v>2</v>
      </c>
    </row>
    <row r="3" spans="1:45" ht="14.1" customHeight="1" x14ac:dyDescent="0.2">
      <c r="A3" s="117"/>
      <c r="B3" s="32">
        <v>1</v>
      </c>
      <c r="C3" s="33">
        <v>2</v>
      </c>
      <c r="D3" s="34">
        <v>3</v>
      </c>
      <c r="E3" s="34">
        <v>4</v>
      </c>
      <c r="F3" s="33">
        <v>5</v>
      </c>
      <c r="G3" s="33">
        <v>6</v>
      </c>
      <c r="H3" s="33">
        <v>7</v>
      </c>
      <c r="I3" s="33">
        <v>8</v>
      </c>
      <c r="J3" s="33">
        <v>9</v>
      </c>
      <c r="K3" s="34">
        <v>10</v>
      </c>
      <c r="L3" s="34">
        <v>11</v>
      </c>
      <c r="M3" s="33">
        <v>12</v>
      </c>
      <c r="N3" s="33">
        <v>13</v>
      </c>
      <c r="O3" s="33">
        <v>14</v>
      </c>
      <c r="P3" s="33">
        <v>15</v>
      </c>
      <c r="Q3" s="33">
        <v>16</v>
      </c>
      <c r="R3" s="34">
        <v>17</v>
      </c>
      <c r="S3" s="34">
        <v>18</v>
      </c>
      <c r="T3" s="33">
        <v>19</v>
      </c>
      <c r="U3" s="33">
        <v>20</v>
      </c>
      <c r="V3" s="33">
        <v>21</v>
      </c>
      <c r="W3" s="33">
        <v>22</v>
      </c>
      <c r="X3" s="33">
        <v>23</v>
      </c>
      <c r="Y3" s="34">
        <v>24</v>
      </c>
      <c r="Z3" s="34">
        <v>25</v>
      </c>
      <c r="AA3" s="33">
        <v>26</v>
      </c>
      <c r="AB3" s="33">
        <v>27</v>
      </c>
      <c r="AC3" s="33">
        <v>28</v>
      </c>
      <c r="AD3" s="33">
        <v>29</v>
      </c>
      <c r="AE3" s="33">
        <v>30</v>
      </c>
    </row>
    <row r="4" spans="1:45" ht="14.1" customHeight="1" x14ac:dyDescent="0.2">
      <c r="A4" s="68"/>
      <c r="B4" s="32"/>
      <c r="C4" s="33"/>
      <c r="D4" s="34"/>
      <c r="E4" s="34"/>
      <c r="F4" s="33"/>
      <c r="G4" s="33"/>
      <c r="H4" s="33"/>
      <c r="I4" s="33"/>
      <c r="J4" s="33"/>
      <c r="K4" s="34"/>
      <c r="L4" s="34"/>
      <c r="M4" s="33"/>
      <c r="N4" s="33"/>
      <c r="O4" s="33"/>
      <c r="P4" s="33"/>
      <c r="Q4" s="33"/>
      <c r="R4" s="34"/>
      <c r="S4" s="34"/>
      <c r="T4" s="33"/>
      <c r="U4" s="33"/>
      <c r="V4" s="33"/>
      <c r="W4" s="33"/>
      <c r="X4" s="33"/>
      <c r="Y4" s="34"/>
      <c r="Z4" s="34"/>
      <c r="AA4" s="33"/>
      <c r="AB4" s="33"/>
      <c r="AC4" s="33"/>
      <c r="AD4" s="33"/>
      <c r="AE4" s="33"/>
    </row>
    <row r="5" spans="1:45" ht="14.1" customHeight="1" x14ac:dyDescent="0.2">
      <c r="A5" s="27" t="s">
        <v>23</v>
      </c>
      <c r="B5" s="28">
        <f>COUNTIF(B20:B188,"J1")</f>
        <v>3</v>
      </c>
      <c r="C5" s="28">
        <f t="shared" ref="C5:AE5" si="0">COUNTIF(C20:C188,"J1")</f>
        <v>2</v>
      </c>
      <c r="D5" s="29">
        <f t="shared" si="0"/>
        <v>2</v>
      </c>
      <c r="E5" s="29">
        <f t="shared" si="0"/>
        <v>3</v>
      </c>
      <c r="F5" s="28">
        <f t="shared" si="0"/>
        <v>3</v>
      </c>
      <c r="G5" s="28">
        <f t="shared" si="0"/>
        <v>2</v>
      </c>
      <c r="H5" s="28">
        <f t="shared" si="0"/>
        <v>4</v>
      </c>
      <c r="I5" s="28">
        <f t="shared" si="0"/>
        <v>3</v>
      </c>
      <c r="J5" s="28">
        <f t="shared" si="0"/>
        <v>2</v>
      </c>
      <c r="K5" s="29">
        <f t="shared" si="0"/>
        <v>2</v>
      </c>
      <c r="L5" s="29">
        <f t="shared" si="0"/>
        <v>3</v>
      </c>
      <c r="M5" s="28">
        <f t="shared" si="0"/>
        <v>3</v>
      </c>
      <c r="N5" s="28">
        <f t="shared" si="0"/>
        <v>3</v>
      </c>
      <c r="O5" s="28">
        <f t="shared" si="0"/>
        <v>3</v>
      </c>
      <c r="P5" s="28">
        <f t="shared" si="0"/>
        <v>3</v>
      </c>
      <c r="Q5" s="28">
        <f t="shared" si="0"/>
        <v>2</v>
      </c>
      <c r="R5" s="29">
        <f t="shared" si="0"/>
        <v>2</v>
      </c>
      <c r="S5" s="29">
        <f t="shared" si="0"/>
        <v>3</v>
      </c>
      <c r="T5" s="28">
        <f t="shared" si="0"/>
        <v>3</v>
      </c>
      <c r="U5" s="28">
        <f t="shared" si="0"/>
        <v>3</v>
      </c>
      <c r="V5" s="28">
        <f t="shared" si="0"/>
        <v>3</v>
      </c>
      <c r="W5" s="28">
        <f t="shared" si="0"/>
        <v>3</v>
      </c>
      <c r="X5" s="28">
        <f t="shared" si="0"/>
        <v>2</v>
      </c>
      <c r="Y5" s="29">
        <f t="shared" si="0"/>
        <v>2</v>
      </c>
      <c r="Z5" s="29">
        <f t="shared" si="0"/>
        <v>2</v>
      </c>
      <c r="AA5" s="28">
        <f t="shared" si="0"/>
        <v>3</v>
      </c>
      <c r="AB5" s="28">
        <f t="shared" si="0"/>
        <v>2</v>
      </c>
      <c r="AC5" s="28">
        <f t="shared" si="0"/>
        <v>3</v>
      </c>
      <c r="AD5" s="28">
        <f t="shared" si="0"/>
        <v>3</v>
      </c>
      <c r="AE5" s="28">
        <f t="shared" si="0"/>
        <v>3</v>
      </c>
    </row>
    <row r="6" spans="1:45" ht="12" customHeight="1" x14ac:dyDescent="0.2">
      <c r="A6" s="27" t="s">
        <v>22</v>
      </c>
      <c r="B6" s="28">
        <f>COUNTIF(B20:B188,"N1")</f>
        <v>2</v>
      </c>
      <c r="C6" s="28">
        <f t="shared" ref="C6:AE6" si="1">COUNTIF(C20:C188,"N1")</f>
        <v>2</v>
      </c>
      <c r="D6" s="29">
        <f t="shared" si="1"/>
        <v>2</v>
      </c>
      <c r="E6" s="29">
        <f t="shared" si="1"/>
        <v>2</v>
      </c>
      <c r="F6" s="28">
        <f t="shared" si="1"/>
        <v>2</v>
      </c>
      <c r="G6" s="28">
        <f t="shared" si="1"/>
        <v>2</v>
      </c>
      <c r="H6" s="28">
        <f t="shared" si="1"/>
        <v>2</v>
      </c>
      <c r="I6" s="28">
        <f t="shared" si="1"/>
        <v>2</v>
      </c>
      <c r="J6" s="28">
        <f t="shared" si="1"/>
        <v>2</v>
      </c>
      <c r="K6" s="29">
        <f t="shared" si="1"/>
        <v>2</v>
      </c>
      <c r="L6" s="29">
        <f t="shared" si="1"/>
        <v>2</v>
      </c>
      <c r="M6" s="28">
        <f t="shared" si="1"/>
        <v>2</v>
      </c>
      <c r="N6" s="28">
        <f t="shared" si="1"/>
        <v>2</v>
      </c>
      <c r="O6" s="28">
        <f t="shared" si="1"/>
        <v>2</v>
      </c>
      <c r="P6" s="28">
        <f t="shared" si="1"/>
        <v>2</v>
      </c>
      <c r="Q6" s="28">
        <f t="shared" si="1"/>
        <v>2</v>
      </c>
      <c r="R6" s="29">
        <f t="shared" si="1"/>
        <v>2</v>
      </c>
      <c r="S6" s="29">
        <f t="shared" si="1"/>
        <v>2</v>
      </c>
      <c r="T6" s="28">
        <f t="shared" si="1"/>
        <v>2</v>
      </c>
      <c r="U6" s="28">
        <f t="shared" si="1"/>
        <v>2</v>
      </c>
      <c r="V6" s="28">
        <f t="shared" si="1"/>
        <v>2</v>
      </c>
      <c r="W6" s="28">
        <f t="shared" si="1"/>
        <v>2</v>
      </c>
      <c r="X6" s="28">
        <f t="shared" si="1"/>
        <v>2</v>
      </c>
      <c r="Y6" s="29">
        <f t="shared" si="1"/>
        <v>2</v>
      </c>
      <c r="Z6" s="29">
        <f t="shared" si="1"/>
        <v>2</v>
      </c>
      <c r="AA6" s="28">
        <f t="shared" si="1"/>
        <v>2</v>
      </c>
      <c r="AB6" s="28">
        <f t="shared" si="1"/>
        <v>2</v>
      </c>
      <c r="AC6" s="28">
        <f t="shared" si="1"/>
        <v>2</v>
      </c>
      <c r="AD6" s="28">
        <f t="shared" si="1"/>
        <v>2</v>
      </c>
      <c r="AE6" s="28">
        <f t="shared" si="1"/>
        <v>2</v>
      </c>
    </row>
    <row r="7" spans="1:45" ht="14.1" customHeight="1" x14ac:dyDescent="0.2">
      <c r="A7" s="27" t="s">
        <v>18</v>
      </c>
      <c r="B7" s="28">
        <f>COUNTIF(B20:B188,"J2")</f>
        <v>2</v>
      </c>
      <c r="C7" s="28">
        <f t="shared" ref="C7:AE7" si="2">COUNTIF(C20:C188,"J2")</f>
        <v>2</v>
      </c>
      <c r="D7" s="29">
        <f t="shared" si="2"/>
        <v>2</v>
      </c>
      <c r="E7" s="29">
        <f t="shared" si="2"/>
        <v>2</v>
      </c>
      <c r="F7" s="28">
        <f t="shared" si="2"/>
        <v>2</v>
      </c>
      <c r="G7" s="28">
        <f t="shared" si="2"/>
        <v>2</v>
      </c>
      <c r="H7" s="28">
        <f t="shared" si="2"/>
        <v>2</v>
      </c>
      <c r="I7" s="28">
        <f t="shared" si="2"/>
        <v>2</v>
      </c>
      <c r="J7" s="28">
        <f t="shared" si="2"/>
        <v>2</v>
      </c>
      <c r="K7" s="29">
        <f t="shared" si="2"/>
        <v>2</v>
      </c>
      <c r="L7" s="29">
        <f t="shared" si="2"/>
        <v>2</v>
      </c>
      <c r="M7" s="28">
        <f t="shared" si="2"/>
        <v>2</v>
      </c>
      <c r="N7" s="28">
        <f t="shared" si="2"/>
        <v>2</v>
      </c>
      <c r="O7" s="28">
        <f t="shared" si="2"/>
        <v>2</v>
      </c>
      <c r="P7" s="28">
        <f t="shared" si="2"/>
        <v>2</v>
      </c>
      <c r="Q7" s="28">
        <f t="shared" si="2"/>
        <v>2</v>
      </c>
      <c r="R7" s="29">
        <f t="shared" si="2"/>
        <v>2</v>
      </c>
      <c r="S7" s="29">
        <f t="shared" si="2"/>
        <v>2</v>
      </c>
      <c r="T7" s="28">
        <f t="shared" si="2"/>
        <v>2</v>
      </c>
      <c r="U7" s="28">
        <f t="shared" si="2"/>
        <v>2</v>
      </c>
      <c r="V7" s="28">
        <f t="shared" si="2"/>
        <v>2</v>
      </c>
      <c r="W7" s="28">
        <f t="shared" si="2"/>
        <v>2</v>
      </c>
      <c r="X7" s="28">
        <f t="shared" si="2"/>
        <v>2</v>
      </c>
      <c r="Y7" s="29">
        <f t="shared" si="2"/>
        <v>2</v>
      </c>
      <c r="Z7" s="29">
        <f t="shared" si="2"/>
        <v>2</v>
      </c>
      <c r="AA7" s="28">
        <f t="shared" si="2"/>
        <v>2</v>
      </c>
      <c r="AB7" s="28">
        <f t="shared" si="2"/>
        <v>2</v>
      </c>
      <c r="AC7" s="28">
        <f t="shared" si="2"/>
        <v>2</v>
      </c>
      <c r="AD7" s="28">
        <f t="shared" si="2"/>
        <v>2</v>
      </c>
      <c r="AE7" s="28">
        <f t="shared" si="2"/>
        <v>2</v>
      </c>
    </row>
    <row r="8" spans="1:45" ht="14.1" customHeight="1" thickBot="1" x14ac:dyDescent="0.25">
      <c r="A8" s="27" t="s">
        <v>19</v>
      </c>
      <c r="B8" s="28">
        <f>COUNTIF(B20:B188,"N2")</f>
        <v>2</v>
      </c>
      <c r="C8" s="28">
        <f t="shared" ref="C8:AE8" si="3">COUNTIF(C20:C188,"N2")</f>
        <v>2</v>
      </c>
      <c r="D8" s="29">
        <f t="shared" si="3"/>
        <v>2</v>
      </c>
      <c r="E8" s="29">
        <f t="shared" si="3"/>
        <v>2</v>
      </c>
      <c r="F8" s="28">
        <f t="shared" si="3"/>
        <v>2</v>
      </c>
      <c r="G8" s="28">
        <f t="shared" si="3"/>
        <v>2</v>
      </c>
      <c r="H8" s="28">
        <f t="shared" si="3"/>
        <v>2</v>
      </c>
      <c r="I8" s="28">
        <f t="shared" si="3"/>
        <v>2</v>
      </c>
      <c r="J8" s="28">
        <f t="shared" si="3"/>
        <v>2</v>
      </c>
      <c r="K8" s="29">
        <f t="shared" si="3"/>
        <v>2</v>
      </c>
      <c r="L8" s="29">
        <f t="shared" si="3"/>
        <v>2</v>
      </c>
      <c r="M8" s="28">
        <f t="shared" si="3"/>
        <v>2</v>
      </c>
      <c r="N8" s="28">
        <f t="shared" si="3"/>
        <v>2</v>
      </c>
      <c r="O8" s="28">
        <f t="shared" si="3"/>
        <v>2</v>
      </c>
      <c r="P8" s="28">
        <f t="shared" si="3"/>
        <v>2</v>
      </c>
      <c r="Q8" s="28">
        <f t="shared" si="3"/>
        <v>2</v>
      </c>
      <c r="R8" s="29">
        <f t="shared" si="3"/>
        <v>2</v>
      </c>
      <c r="S8" s="29">
        <f t="shared" si="3"/>
        <v>2</v>
      </c>
      <c r="T8" s="28">
        <f t="shared" si="3"/>
        <v>2</v>
      </c>
      <c r="U8" s="28">
        <f t="shared" si="3"/>
        <v>2</v>
      </c>
      <c r="V8" s="28">
        <f t="shared" si="3"/>
        <v>2</v>
      </c>
      <c r="W8" s="28">
        <f t="shared" si="3"/>
        <v>2</v>
      </c>
      <c r="X8" s="28">
        <f t="shared" si="3"/>
        <v>2</v>
      </c>
      <c r="Y8" s="29">
        <f t="shared" si="3"/>
        <v>2</v>
      </c>
      <c r="Z8" s="29">
        <f t="shared" si="3"/>
        <v>2</v>
      </c>
      <c r="AA8" s="28">
        <f t="shared" si="3"/>
        <v>2</v>
      </c>
      <c r="AB8" s="28">
        <f t="shared" si="3"/>
        <v>2</v>
      </c>
      <c r="AC8" s="28">
        <f t="shared" si="3"/>
        <v>2</v>
      </c>
      <c r="AD8" s="28">
        <f t="shared" si="3"/>
        <v>2</v>
      </c>
      <c r="AE8" s="28">
        <f t="shared" si="3"/>
        <v>2</v>
      </c>
    </row>
    <row r="9" spans="1:45" ht="14.1" customHeight="1" x14ac:dyDescent="0.2">
      <c r="A9" s="27" t="s">
        <v>21</v>
      </c>
      <c r="B9" s="28">
        <f>COUNTIF(B20:B188,"J3")</f>
        <v>2</v>
      </c>
      <c r="C9" s="28">
        <f t="shared" ref="C9:AE9" si="4">COUNTIF(C20:C188,"J3")</f>
        <v>2</v>
      </c>
      <c r="D9" s="29">
        <f t="shared" si="4"/>
        <v>2</v>
      </c>
      <c r="E9" s="29">
        <f t="shared" si="4"/>
        <v>2</v>
      </c>
      <c r="F9" s="28">
        <f t="shared" si="4"/>
        <v>1</v>
      </c>
      <c r="G9" s="28">
        <f t="shared" si="4"/>
        <v>2</v>
      </c>
      <c r="H9" s="28">
        <f t="shared" si="4"/>
        <v>2</v>
      </c>
      <c r="I9" s="28">
        <f t="shared" si="4"/>
        <v>2</v>
      </c>
      <c r="J9" s="28">
        <f t="shared" si="4"/>
        <v>2</v>
      </c>
      <c r="K9" s="29">
        <f t="shared" si="4"/>
        <v>2</v>
      </c>
      <c r="L9" s="29">
        <f t="shared" si="4"/>
        <v>2</v>
      </c>
      <c r="M9" s="28">
        <f t="shared" si="4"/>
        <v>1</v>
      </c>
      <c r="N9" s="28">
        <f t="shared" si="4"/>
        <v>2</v>
      </c>
      <c r="O9" s="28">
        <f t="shared" si="4"/>
        <v>2</v>
      </c>
      <c r="P9" s="28">
        <f t="shared" si="4"/>
        <v>2</v>
      </c>
      <c r="Q9" s="28">
        <f t="shared" si="4"/>
        <v>2</v>
      </c>
      <c r="R9" s="29">
        <f t="shared" si="4"/>
        <v>2</v>
      </c>
      <c r="S9" s="29">
        <f t="shared" si="4"/>
        <v>2</v>
      </c>
      <c r="T9" s="28">
        <f t="shared" si="4"/>
        <v>1</v>
      </c>
      <c r="U9" s="28">
        <f t="shared" si="4"/>
        <v>2</v>
      </c>
      <c r="V9" s="28">
        <f t="shared" si="4"/>
        <v>2</v>
      </c>
      <c r="W9" s="28">
        <f t="shared" si="4"/>
        <v>2</v>
      </c>
      <c r="X9" s="28">
        <f t="shared" si="4"/>
        <v>2</v>
      </c>
      <c r="Y9" s="29">
        <f t="shared" si="4"/>
        <v>2</v>
      </c>
      <c r="Z9" s="29">
        <f t="shared" si="4"/>
        <v>2</v>
      </c>
      <c r="AA9" s="28">
        <f t="shared" si="4"/>
        <v>1</v>
      </c>
      <c r="AB9" s="28">
        <f t="shared" si="4"/>
        <v>2</v>
      </c>
      <c r="AC9" s="28">
        <f t="shared" si="4"/>
        <v>2</v>
      </c>
      <c r="AD9" s="28">
        <f t="shared" si="4"/>
        <v>2</v>
      </c>
      <c r="AE9" s="28">
        <f t="shared" si="4"/>
        <v>2</v>
      </c>
      <c r="AG9" s="37" t="s">
        <v>34</v>
      </c>
      <c r="AH9" s="38" t="s">
        <v>14</v>
      </c>
      <c r="AJ9" s="31" t="s">
        <v>52</v>
      </c>
    </row>
    <row r="10" spans="1:45" ht="14.1" customHeight="1" x14ac:dyDescent="0.25">
      <c r="A10" s="27" t="s">
        <v>20</v>
      </c>
      <c r="B10" s="28">
        <f>COUNTIF(B20:B188,"N3")</f>
        <v>2</v>
      </c>
      <c r="C10" s="28">
        <f t="shared" ref="C10:AE10" si="5">COUNTIF(C20:C188,"N3")</f>
        <v>2</v>
      </c>
      <c r="D10" s="29">
        <f t="shared" si="5"/>
        <v>2</v>
      </c>
      <c r="E10" s="29">
        <f t="shared" si="5"/>
        <v>2</v>
      </c>
      <c r="F10" s="28">
        <f t="shared" si="5"/>
        <v>2</v>
      </c>
      <c r="G10" s="28">
        <f t="shared" si="5"/>
        <v>2</v>
      </c>
      <c r="H10" s="28">
        <f t="shared" si="5"/>
        <v>2</v>
      </c>
      <c r="I10" s="28">
        <f t="shared" si="5"/>
        <v>2</v>
      </c>
      <c r="J10" s="28">
        <f t="shared" si="5"/>
        <v>2</v>
      </c>
      <c r="K10" s="29">
        <f t="shared" si="5"/>
        <v>2</v>
      </c>
      <c r="L10" s="29">
        <f t="shared" si="5"/>
        <v>2</v>
      </c>
      <c r="M10" s="28">
        <f t="shared" si="5"/>
        <v>2</v>
      </c>
      <c r="N10" s="28">
        <f t="shared" si="5"/>
        <v>2</v>
      </c>
      <c r="O10" s="28">
        <f t="shared" si="5"/>
        <v>2</v>
      </c>
      <c r="P10" s="28">
        <f t="shared" si="5"/>
        <v>2</v>
      </c>
      <c r="Q10" s="28">
        <f t="shared" si="5"/>
        <v>2</v>
      </c>
      <c r="R10" s="29">
        <f t="shared" si="5"/>
        <v>2</v>
      </c>
      <c r="S10" s="29">
        <f t="shared" si="5"/>
        <v>2</v>
      </c>
      <c r="T10" s="28">
        <f t="shared" si="5"/>
        <v>2</v>
      </c>
      <c r="U10" s="28">
        <f t="shared" si="5"/>
        <v>2</v>
      </c>
      <c r="V10" s="28">
        <f t="shared" si="5"/>
        <v>2</v>
      </c>
      <c r="W10" s="28">
        <f t="shared" si="5"/>
        <v>2</v>
      </c>
      <c r="X10" s="28">
        <f t="shared" si="5"/>
        <v>2</v>
      </c>
      <c r="Y10" s="29">
        <f t="shared" si="5"/>
        <v>2</v>
      </c>
      <c r="Z10" s="29">
        <f t="shared" si="5"/>
        <v>2</v>
      </c>
      <c r="AA10" s="28">
        <f t="shared" si="5"/>
        <v>2</v>
      </c>
      <c r="AB10" s="28">
        <f t="shared" si="5"/>
        <v>2</v>
      </c>
      <c r="AC10" s="28">
        <f t="shared" si="5"/>
        <v>2</v>
      </c>
      <c r="AD10" s="28">
        <f t="shared" si="5"/>
        <v>2</v>
      </c>
      <c r="AE10" s="28">
        <f t="shared" si="5"/>
        <v>2</v>
      </c>
      <c r="AG10" s="39" t="s">
        <v>35</v>
      </c>
      <c r="AH10" s="40" t="s">
        <v>15</v>
      </c>
      <c r="AP10" s="41"/>
      <c r="AQ10" s="41"/>
      <c r="AR10" s="41"/>
      <c r="AS10" s="41"/>
    </row>
    <row r="11" spans="1:45" ht="14.1" customHeight="1" x14ac:dyDescent="0.25">
      <c r="A11" s="27" t="s">
        <v>17</v>
      </c>
      <c r="B11" s="28">
        <f>COUNTIF(B20:B188,"J4")</f>
        <v>2</v>
      </c>
      <c r="C11" s="28">
        <f t="shared" ref="C11:AE11" si="6">COUNTIF(C20:C188,"J4")</f>
        <v>2</v>
      </c>
      <c r="D11" s="29">
        <f t="shared" si="6"/>
        <v>2</v>
      </c>
      <c r="E11" s="29">
        <f t="shared" si="6"/>
        <v>2</v>
      </c>
      <c r="F11" s="28">
        <f t="shared" si="6"/>
        <v>2</v>
      </c>
      <c r="G11" s="28">
        <f t="shared" si="6"/>
        <v>2</v>
      </c>
      <c r="H11" s="28">
        <f t="shared" si="6"/>
        <v>2</v>
      </c>
      <c r="I11" s="28">
        <f t="shared" si="6"/>
        <v>2</v>
      </c>
      <c r="J11" s="28">
        <f t="shared" si="6"/>
        <v>2</v>
      </c>
      <c r="K11" s="29">
        <f t="shared" si="6"/>
        <v>2</v>
      </c>
      <c r="L11" s="29">
        <f t="shared" si="6"/>
        <v>2</v>
      </c>
      <c r="M11" s="28">
        <f t="shared" si="6"/>
        <v>2</v>
      </c>
      <c r="N11" s="28">
        <f t="shared" si="6"/>
        <v>2</v>
      </c>
      <c r="O11" s="28">
        <f t="shared" si="6"/>
        <v>2</v>
      </c>
      <c r="P11" s="28">
        <f t="shared" si="6"/>
        <v>2</v>
      </c>
      <c r="Q11" s="28">
        <f t="shared" si="6"/>
        <v>2</v>
      </c>
      <c r="R11" s="29">
        <f t="shared" si="6"/>
        <v>2</v>
      </c>
      <c r="S11" s="29">
        <f t="shared" si="6"/>
        <v>2</v>
      </c>
      <c r="T11" s="28">
        <f t="shared" si="6"/>
        <v>2</v>
      </c>
      <c r="U11" s="28">
        <f t="shared" si="6"/>
        <v>2</v>
      </c>
      <c r="V11" s="28">
        <f t="shared" si="6"/>
        <v>2</v>
      </c>
      <c r="W11" s="28">
        <f t="shared" si="6"/>
        <v>2</v>
      </c>
      <c r="X11" s="28">
        <f t="shared" si="6"/>
        <v>2</v>
      </c>
      <c r="Y11" s="29">
        <f t="shared" si="6"/>
        <v>2</v>
      </c>
      <c r="Z11" s="29">
        <f t="shared" si="6"/>
        <v>2</v>
      </c>
      <c r="AA11" s="28">
        <f t="shared" si="6"/>
        <v>2</v>
      </c>
      <c r="AB11" s="28">
        <f t="shared" si="6"/>
        <v>2</v>
      </c>
      <c r="AC11" s="28">
        <f t="shared" si="6"/>
        <v>2</v>
      </c>
      <c r="AD11" s="28">
        <f t="shared" si="6"/>
        <v>2</v>
      </c>
      <c r="AE11" s="28">
        <f t="shared" si="6"/>
        <v>2</v>
      </c>
      <c r="AG11" s="42" t="s">
        <v>36</v>
      </c>
      <c r="AH11" s="43" t="s">
        <v>16</v>
      </c>
      <c r="AP11" s="41"/>
      <c r="AQ11" s="41"/>
      <c r="AR11" s="41"/>
      <c r="AS11" s="41"/>
    </row>
    <row r="12" spans="1:45" ht="14.1" customHeight="1" x14ac:dyDescent="0.25">
      <c r="A12" s="27" t="s">
        <v>26</v>
      </c>
      <c r="B12" s="28">
        <f>COUNTIF(B20:B188,"J5")</f>
        <v>2</v>
      </c>
      <c r="C12" s="28">
        <f t="shared" ref="C12:AE12" si="7">COUNTIF(C20:C188,"J5")</f>
        <v>2</v>
      </c>
      <c r="D12" s="29">
        <f t="shared" si="7"/>
        <v>2</v>
      </c>
      <c r="E12" s="29">
        <f t="shared" si="7"/>
        <v>2</v>
      </c>
      <c r="F12" s="28">
        <f t="shared" si="7"/>
        <v>2</v>
      </c>
      <c r="G12" s="28">
        <f t="shared" si="7"/>
        <v>2</v>
      </c>
      <c r="H12" s="28">
        <f t="shared" si="7"/>
        <v>2</v>
      </c>
      <c r="I12" s="28">
        <f t="shared" si="7"/>
        <v>2</v>
      </c>
      <c r="J12" s="28">
        <f t="shared" si="7"/>
        <v>2</v>
      </c>
      <c r="K12" s="29">
        <f t="shared" si="7"/>
        <v>2</v>
      </c>
      <c r="L12" s="29">
        <f t="shared" si="7"/>
        <v>2</v>
      </c>
      <c r="M12" s="28">
        <f t="shared" si="7"/>
        <v>2</v>
      </c>
      <c r="N12" s="28">
        <f t="shared" si="7"/>
        <v>2</v>
      </c>
      <c r="O12" s="28">
        <f t="shared" si="7"/>
        <v>2</v>
      </c>
      <c r="P12" s="28">
        <f t="shared" si="7"/>
        <v>2</v>
      </c>
      <c r="Q12" s="28">
        <f t="shared" si="7"/>
        <v>2</v>
      </c>
      <c r="R12" s="29">
        <f t="shared" si="7"/>
        <v>2</v>
      </c>
      <c r="S12" s="29">
        <f t="shared" si="7"/>
        <v>2</v>
      </c>
      <c r="T12" s="28">
        <f t="shared" si="7"/>
        <v>2</v>
      </c>
      <c r="U12" s="28">
        <f t="shared" si="7"/>
        <v>2</v>
      </c>
      <c r="V12" s="28">
        <f t="shared" si="7"/>
        <v>2</v>
      </c>
      <c r="W12" s="28">
        <f t="shared" si="7"/>
        <v>2</v>
      </c>
      <c r="X12" s="28">
        <f t="shared" si="7"/>
        <v>2</v>
      </c>
      <c r="Y12" s="29">
        <f t="shared" si="7"/>
        <v>2</v>
      </c>
      <c r="Z12" s="29">
        <f t="shared" si="7"/>
        <v>2</v>
      </c>
      <c r="AA12" s="28">
        <f t="shared" si="7"/>
        <v>2</v>
      </c>
      <c r="AB12" s="28">
        <f t="shared" si="7"/>
        <v>2</v>
      </c>
      <c r="AC12" s="28">
        <f t="shared" si="7"/>
        <v>2</v>
      </c>
      <c r="AD12" s="28">
        <f t="shared" si="7"/>
        <v>2</v>
      </c>
      <c r="AE12" s="28">
        <f t="shared" si="7"/>
        <v>2</v>
      </c>
      <c r="AG12" s="44" t="s">
        <v>37</v>
      </c>
      <c r="AH12" s="45" t="s">
        <v>17</v>
      </c>
      <c r="AP12" s="41"/>
      <c r="AQ12" s="41"/>
      <c r="AR12" s="41"/>
      <c r="AS12" s="41"/>
    </row>
    <row r="13" spans="1:45" ht="14.1" customHeight="1" x14ac:dyDescent="0.25">
      <c r="A13" s="27" t="s">
        <v>32</v>
      </c>
      <c r="B13" s="28">
        <f>COUNTIF(B20:B188,"N5")+COUNTIF(B20:B188,"N4")</f>
        <v>3</v>
      </c>
      <c r="C13" s="28">
        <f t="shared" ref="C13:AE13" si="8">COUNTIF(C20:C188,"N5")+COUNTIF(C20:C188,"N4")</f>
        <v>3</v>
      </c>
      <c r="D13" s="29">
        <f t="shared" si="8"/>
        <v>3</v>
      </c>
      <c r="E13" s="29">
        <f t="shared" si="8"/>
        <v>3</v>
      </c>
      <c r="F13" s="28">
        <f t="shared" si="8"/>
        <v>3</v>
      </c>
      <c r="G13" s="28">
        <f t="shared" si="8"/>
        <v>3</v>
      </c>
      <c r="H13" s="28">
        <f t="shared" si="8"/>
        <v>3</v>
      </c>
      <c r="I13" s="28">
        <f t="shared" si="8"/>
        <v>3</v>
      </c>
      <c r="J13" s="28">
        <f t="shared" si="8"/>
        <v>3</v>
      </c>
      <c r="K13" s="29">
        <f t="shared" si="8"/>
        <v>3</v>
      </c>
      <c r="L13" s="29">
        <f t="shared" si="8"/>
        <v>3</v>
      </c>
      <c r="M13" s="28">
        <f t="shared" si="8"/>
        <v>3</v>
      </c>
      <c r="N13" s="28">
        <f t="shared" si="8"/>
        <v>3</v>
      </c>
      <c r="O13" s="28">
        <f t="shared" si="8"/>
        <v>3</v>
      </c>
      <c r="P13" s="28">
        <f t="shared" si="8"/>
        <v>3</v>
      </c>
      <c r="Q13" s="28">
        <f t="shared" si="8"/>
        <v>3</v>
      </c>
      <c r="R13" s="29">
        <f t="shared" si="8"/>
        <v>3</v>
      </c>
      <c r="S13" s="29">
        <f t="shared" si="8"/>
        <v>3</v>
      </c>
      <c r="T13" s="28">
        <f t="shared" si="8"/>
        <v>3</v>
      </c>
      <c r="U13" s="28">
        <f t="shared" si="8"/>
        <v>3</v>
      </c>
      <c r="V13" s="28">
        <f t="shared" si="8"/>
        <v>3</v>
      </c>
      <c r="W13" s="28">
        <f t="shared" si="8"/>
        <v>3</v>
      </c>
      <c r="X13" s="28">
        <f t="shared" si="8"/>
        <v>3</v>
      </c>
      <c r="Y13" s="29">
        <f t="shared" si="8"/>
        <v>3</v>
      </c>
      <c r="Z13" s="29">
        <f t="shared" si="8"/>
        <v>3</v>
      </c>
      <c r="AA13" s="28">
        <f t="shared" si="8"/>
        <v>3</v>
      </c>
      <c r="AB13" s="28">
        <f t="shared" si="8"/>
        <v>3</v>
      </c>
      <c r="AC13" s="28">
        <f t="shared" si="8"/>
        <v>3</v>
      </c>
      <c r="AD13" s="28">
        <f t="shared" si="8"/>
        <v>3</v>
      </c>
      <c r="AE13" s="28">
        <f t="shared" si="8"/>
        <v>3</v>
      </c>
      <c r="AG13" s="110" t="s">
        <v>38</v>
      </c>
      <c r="AH13" s="111" t="s">
        <v>26</v>
      </c>
      <c r="AP13" s="41"/>
      <c r="AQ13" s="41"/>
      <c r="AR13" s="41"/>
      <c r="AS13" s="41"/>
    </row>
    <row r="14" spans="1:45" ht="14.1" customHeight="1" thickBot="1" x14ac:dyDescent="0.3">
      <c r="A14" s="27" t="s">
        <v>51</v>
      </c>
      <c r="B14" s="28"/>
      <c r="C14" s="28"/>
      <c r="D14" s="29"/>
      <c r="E14" s="29"/>
      <c r="F14" s="28"/>
      <c r="G14" s="28"/>
      <c r="H14" s="28"/>
      <c r="I14" s="28"/>
      <c r="J14" s="28"/>
      <c r="K14" s="29"/>
      <c r="L14" s="29"/>
      <c r="M14" s="28"/>
      <c r="N14" s="28"/>
      <c r="O14" s="28"/>
      <c r="P14" s="28"/>
      <c r="Q14" s="28"/>
      <c r="R14" s="29"/>
      <c r="S14" s="29"/>
      <c r="T14" s="28"/>
      <c r="U14" s="28"/>
      <c r="V14" s="28"/>
      <c r="W14" s="28"/>
      <c r="X14" s="28"/>
      <c r="Y14" s="29"/>
      <c r="Z14" s="29"/>
      <c r="AA14" s="28"/>
      <c r="AB14" s="28"/>
      <c r="AC14" s="28"/>
      <c r="AD14" s="28"/>
      <c r="AE14" s="28"/>
      <c r="AG14" s="112" t="s">
        <v>65</v>
      </c>
      <c r="AH14" s="113" t="s">
        <v>169</v>
      </c>
      <c r="AP14" s="41"/>
      <c r="AQ14" s="41"/>
      <c r="AR14" s="41"/>
      <c r="AS14" s="41"/>
    </row>
    <row r="15" spans="1:45" ht="14.1" customHeight="1" x14ac:dyDescent="0.25">
      <c r="A15" s="27" t="s">
        <v>24</v>
      </c>
      <c r="B15" s="28">
        <f>COUNTIF(B24:B192,"T")</f>
        <v>1</v>
      </c>
      <c r="C15" s="28">
        <f t="shared" ref="C15:AE15" si="9">COUNTIF(C24:C192,"T")</f>
        <v>1</v>
      </c>
      <c r="D15" s="29">
        <f t="shared" si="9"/>
        <v>0</v>
      </c>
      <c r="E15" s="29">
        <f t="shared" si="9"/>
        <v>1</v>
      </c>
      <c r="F15" s="28">
        <f t="shared" si="9"/>
        <v>1</v>
      </c>
      <c r="G15" s="28">
        <f t="shared" si="9"/>
        <v>1</v>
      </c>
      <c r="H15" s="28">
        <f t="shared" si="9"/>
        <v>1</v>
      </c>
      <c r="I15" s="28">
        <f t="shared" si="9"/>
        <v>1</v>
      </c>
      <c r="J15" s="28">
        <f t="shared" si="9"/>
        <v>1</v>
      </c>
      <c r="K15" s="29">
        <f t="shared" si="9"/>
        <v>0</v>
      </c>
      <c r="L15" s="29">
        <f t="shared" si="9"/>
        <v>1</v>
      </c>
      <c r="M15" s="28">
        <f t="shared" si="9"/>
        <v>1</v>
      </c>
      <c r="N15" s="28">
        <f t="shared" si="9"/>
        <v>1</v>
      </c>
      <c r="O15" s="28">
        <f t="shared" si="9"/>
        <v>1</v>
      </c>
      <c r="P15" s="28">
        <f t="shared" si="9"/>
        <v>1</v>
      </c>
      <c r="Q15" s="28">
        <f t="shared" si="9"/>
        <v>1</v>
      </c>
      <c r="R15" s="29">
        <f t="shared" si="9"/>
        <v>0</v>
      </c>
      <c r="S15" s="29">
        <f t="shared" si="9"/>
        <v>1</v>
      </c>
      <c r="T15" s="28">
        <f t="shared" si="9"/>
        <v>1</v>
      </c>
      <c r="U15" s="28">
        <f t="shared" si="9"/>
        <v>1</v>
      </c>
      <c r="V15" s="28">
        <f t="shared" si="9"/>
        <v>1</v>
      </c>
      <c r="W15" s="28">
        <f t="shared" si="9"/>
        <v>1</v>
      </c>
      <c r="X15" s="28">
        <f t="shared" si="9"/>
        <v>1</v>
      </c>
      <c r="Y15" s="29">
        <f t="shared" si="9"/>
        <v>0</v>
      </c>
      <c r="Z15" s="29">
        <f t="shared" si="9"/>
        <v>1</v>
      </c>
      <c r="AA15" s="28">
        <f t="shared" si="9"/>
        <v>1</v>
      </c>
      <c r="AB15" s="28">
        <f t="shared" si="9"/>
        <v>1</v>
      </c>
      <c r="AC15" s="28">
        <f t="shared" si="9"/>
        <v>1</v>
      </c>
      <c r="AD15" s="28">
        <f t="shared" si="9"/>
        <v>1</v>
      </c>
      <c r="AE15" s="28">
        <f t="shared" si="9"/>
        <v>1</v>
      </c>
      <c r="AP15" s="41"/>
      <c r="AQ15" s="41"/>
      <c r="AR15" s="41"/>
      <c r="AS15" s="41"/>
    </row>
    <row r="16" spans="1:45" ht="14.1" customHeight="1" thickBot="1" x14ac:dyDescent="0.3">
      <c r="A16" s="36"/>
      <c r="B16" s="32"/>
      <c r="C16" s="33"/>
      <c r="D16" s="34"/>
      <c r="E16" s="34"/>
      <c r="F16" s="33"/>
      <c r="G16" s="33"/>
      <c r="H16" s="33"/>
      <c r="I16" s="33"/>
      <c r="J16" s="33"/>
      <c r="K16" s="34"/>
      <c r="L16" s="34"/>
      <c r="M16" s="33"/>
      <c r="N16" s="33"/>
      <c r="O16" s="33"/>
      <c r="P16" s="33"/>
      <c r="Q16" s="33"/>
      <c r="R16" s="34"/>
      <c r="S16" s="34"/>
      <c r="T16" s="33"/>
      <c r="U16" s="33"/>
      <c r="V16" s="33"/>
      <c r="W16" s="33"/>
      <c r="X16" s="33"/>
      <c r="Y16" s="34"/>
      <c r="Z16" s="34"/>
      <c r="AA16" s="33"/>
      <c r="AB16" s="33"/>
      <c r="AC16" s="33"/>
      <c r="AD16" s="33"/>
      <c r="AE16" s="33"/>
      <c r="AP16" s="41"/>
      <c r="AQ16" s="41"/>
      <c r="AR16" s="41"/>
      <c r="AS16" s="41"/>
    </row>
    <row r="17" spans="1:45" ht="14.1" customHeight="1" x14ac:dyDescent="0.2">
      <c r="A17" s="141" t="s">
        <v>61</v>
      </c>
      <c r="B17" s="32" t="s">
        <v>1</v>
      </c>
      <c r="C17" s="32" t="s">
        <v>2</v>
      </c>
      <c r="D17" s="34" t="s">
        <v>3</v>
      </c>
      <c r="E17" s="34" t="s">
        <v>4</v>
      </c>
      <c r="F17" s="32" t="s">
        <v>5</v>
      </c>
      <c r="G17" s="32" t="s">
        <v>0</v>
      </c>
      <c r="H17" s="32" t="s">
        <v>0</v>
      </c>
      <c r="I17" s="32" t="s">
        <v>1</v>
      </c>
      <c r="J17" s="32" t="s">
        <v>2</v>
      </c>
      <c r="K17" s="34" t="s">
        <v>3</v>
      </c>
      <c r="L17" s="34" t="s">
        <v>4</v>
      </c>
      <c r="M17" s="32" t="s">
        <v>5</v>
      </c>
      <c r="N17" s="32" t="s">
        <v>0</v>
      </c>
      <c r="O17" s="32" t="s">
        <v>0</v>
      </c>
      <c r="P17" s="32" t="s">
        <v>1</v>
      </c>
      <c r="Q17" s="32" t="s">
        <v>2</v>
      </c>
      <c r="R17" s="34" t="s">
        <v>3</v>
      </c>
      <c r="S17" s="34" t="s">
        <v>4</v>
      </c>
      <c r="T17" s="32" t="s">
        <v>5</v>
      </c>
      <c r="U17" s="32" t="s">
        <v>0</v>
      </c>
      <c r="V17" s="32" t="s">
        <v>0</v>
      </c>
      <c r="W17" s="32" t="s">
        <v>1</v>
      </c>
      <c r="X17" s="32" t="s">
        <v>2</v>
      </c>
      <c r="Y17" s="34" t="s">
        <v>3</v>
      </c>
      <c r="Z17" s="34" t="s">
        <v>4</v>
      </c>
      <c r="AA17" s="65" t="s">
        <v>5</v>
      </c>
      <c r="AB17" s="32" t="s">
        <v>0</v>
      </c>
      <c r="AC17" s="32" t="s">
        <v>0</v>
      </c>
      <c r="AD17" s="32" t="s">
        <v>1</v>
      </c>
      <c r="AE17" s="32" t="s">
        <v>2</v>
      </c>
    </row>
    <row r="18" spans="1:45" ht="14.1" customHeight="1" x14ac:dyDescent="0.2">
      <c r="A18" s="142"/>
      <c r="B18" s="32">
        <v>1</v>
      </c>
      <c r="C18" s="33">
        <v>2</v>
      </c>
      <c r="D18" s="34">
        <v>3</v>
      </c>
      <c r="E18" s="34">
        <v>4</v>
      </c>
      <c r="F18" s="33">
        <v>5</v>
      </c>
      <c r="G18" s="33">
        <v>6</v>
      </c>
      <c r="H18" s="33">
        <v>7</v>
      </c>
      <c r="I18" s="33">
        <v>8</v>
      </c>
      <c r="J18" s="33">
        <v>9</v>
      </c>
      <c r="K18" s="34">
        <v>10</v>
      </c>
      <c r="L18" s="34">
        <v>11</v>
      </c>
      <c r="M18" s="33">
        <v>12</v>
      </c>
      <c r="N18" s="33">
        <v>13</v>
      </c>
      <c r="O18" s="33">
        <v>14</v>
      </c>
      <c r="P18" s="33">
        <v>15</v>
      </c>
      <c r="Q18" s="33">
        <v>16</v>
      </c>
      <c r="R18" s="34">
        <v>17</v>
      </c>
      <c r="S18" s="34">
        <v>18</v>
      </c>
      <c r="T18" s="33">
        <v>19</v>
      </c>
      <c r="U18" s="33">
        <v>20</v>
      </c>
      <c r="V18" s="33">
        <v>21</v>
      </c>
      <c r="W18" s="33">
        <v>22</v>
      </c>
      <c r="X18" s="33">
        <v>23</v>
      </c>
      <c r="Y18" s="34">
        <v>24</v>
      </c>
      <c r="Z18" s="34">
        <v>25</v>
      </c>
      <c r="AA18" s="33">
        <v>26</v>
      </c>
      <c r="AB18" s="33">
        <v>27</v>
      </c>
      <c r="AC18" s="33">
        <v>28</v>
      </c>
      <c r="AD18" s="33">
        <v>29</v>
      </c>
      <c r="AE18" s="33">
        <v>30</v>
      </c>
    </row>
    <row r="19" spans="1:45" ht="14.1" customHeight="1" x14ac:dyDescent="0.25">
      <c r="A19" s="46" t="s">
        <v>14</v>
      </c>
      <c r="B19" s="32"/>
      <c r="C19" s="33"/>
      <c r="D19" s="34"/>
      <c r="E19" s="34"/>
      <c r="F19" s="33"/>
      <c r="G19" s="33"/>
      <c r="H19" s="33"/>
      <c r="I19" s="33"/>
      <c r="J19" s="33"/>
      <c r="K19" s="34"/>
      <c r="L19" s="34"/>
      <c r="M19" s="33"/>
      <c r="N19" s="33"/>
      <c r="O19" s="33"/>
      <c r="P19" s="33"/>
      <c r="Q19" s="33"/>
      <c r="R19" s="34"/>
      <c r="S19" s="34"/>
      <c r="T19" s="33"/>
      <c r="U19" s="33"/>
      <c r="V19" s="33"/>
      <c r="W19" s="33"/>
      <c r="X19" s="33"/>
      <c r="Y19" s="34"/>
      <c r="Z19" s="34"/>
      <c r="AA19" s="33"/>
      <c r="AB19" s="33"/>
      <c r="AC19" s="33"/>
      <c r="AD19" s="33"/>
      <c r="AE19" s="33"/>
      <c r="AG19" s="41"/>
      <c r="AH19" s="41"/>
      <c r="AI19" s="41"/>
      <c r="AJ19" s="41"/>
      <c r="AK19" s="41"/>
      <c r="AL19" s="41"/>
      <c r="AP19" s="41"/>
      <c r="AQ19" s="41"/>
      <c r="AR19" s="41"/>
      <c r="AS19" s="41"/>
    </row>
    <row r="20" spans="1:45" ht="14.1" customHeight="1" x14ac:dyDescent="0.25">
      <c r="A20" s="118" t="s">
        <v>66</v>
      </c>
      <c r="B20" s="32" t="s">
        <v>13</v>
      </c>
      <c r="C20" s="33"/>
      <c r="D20" s="34"/>
      <c r="E20" s="34"/>
      <c r="F20" s="33" t="s">
        <v>13</v>
      </c>
      <c r="G20" s="33"/>
      <c r="H20" s="33"/>
      <c r="I20" s="33"/>
      <c r="J20" s="33" t="s">
        <v>13</v>
      </c>
      <c r="K20" s="34" t="s">
        <v>13</v>
      </c>
      <c r="L20" s="34" t="s">
        <v>13</v>
      </c>
      <c r="M20" s="33"/>
      <c r="N20" s="33"/>
      <c r="O20" s="33" t="s">
        <v>13</v>
      </c>
      <c r="P20" s="33" t="s">
        <v>13</v>
      </c>
      <c r="Q20" s="33"/>
      <c r="R20" s="34"/>
      <c r="S20" s="34" t="s">
        <v>13</v>
      </c>
      <c r="T20" s="33" t="s">
        <v>13</v>
      </c>
      <c r="U20" s="33"/>
      <c r="V20" s="33"/>
      <c r="W20" s="33" t="s">
        <v>13</v>
      </c>
      <c r="X20" s="33"/>
      <c r="Y20" s="34"/>
      <c r="Z20" s="34"/>
      <c r="AA20" s="33" t="s">
        <v>13</v>
      </c>
      <c r="AB20" s="33" t="s">
        <v>13</v>
      </c>
      <c r="AC20" s="33"/>
      <c r="AD20" s="33" t="s">
        <v>13</v>
      </c>
      <c r="AE20" s="33"/>
      <c r="AG20" s="41"/>
      <c r="AH20" s="41"/>
      <c r="AI20" s="41"/>
      <c r="AJ20" s="41"/>
      <c r="AK20" s="41"/>
      <c r="AL20" s="41"/>
      <c r="AP20" s="41"/>
      <c r="AQ20" s="41"/>
      <c r="AR20" s="41"/>
      <c r="AS20" s="41"/>
    </row>
    <row r="21" spans="1:45" ht="14.1" customHeight="1" x14ac:dyDescent="0.25">
      <c r="A21" s="118"/>
      <c r="B21" s="32"/>
      <c r="C21" s="33"/>
      <c r="D21" s="34"/>
      <c r="E21" s="34"/>
      <c r="F21" s="33"/>
      <c r="G21" s="33"/>
      <c r="H21" s="33"/>
      <c r="I21" s="33"/>
      <c r="J21" s="33"/>
      <c r="K21" s="34"/>
      <c r="L21" s="34"/>
      <c r="M21" s="33"/>
      <c r="N21" s="33"/>
      <c r="O21" s="33"/>
      <c r="P21" s="33"/>
      <c r="Q21" s="33"/>
      <c r="R21" s="34"/>
      <c r="S21" s="34"/>
      <c r="T21" s="33"/>
      <c r="U21" s="33"/>
      <c r="V21" s="33"/>
      <c r="W21" s="33"/>
      <c r="X21" s="33"/>
      <c r="Y21" s="34"/>
      <c r="Z21" s="34"/>
      <c r="AA21" s="33"/>
      <c r="AB21" s="33"/>
      <c r="AC21" s="33"/>
      <c r="AD21" s="33"/>
      <c r="AE21" s="33"/>
      <c r="AG21" s="41"/>
      <c r="AH21" s="41"/>
      <c r="AI21" s="41"/>
      <c r="AJ21" s="41"/>
      <c r="AK21" s="41"/>
      <c r="AL21" s="41"/>
      <c r="AP21" s="41"/>
      <c r="AQ21" s="41"/>
      <c r="AR21" s="41"/>
      <c r="AS21" s="41"/>
    </row>
    <row r="22" spans="1:45" ht="14.1" customHeight="1" x14ac:dyDescent="0.25">
      <c r="A22" s="118" t="s">
        <v>67</v>
      </c>
      <c r="B22" s="32" t="s">
        <v>13</v>
      </c>
      <c r="C22" s="33"/>
      <c r="D22" s="34"/>
      <c r="E22" s="34"/>
      <c r="F22" s="33" t="s">
        <v>13</v>
      </c>
      <c r="G22" s="33" t="s">
        <v>13</v>
      </c>
      <c r="H22" s="33" t="s">
        <v>13</v>
      </c>
      <c r="I22" s="33"/>
      <c r="J22" s="33"/>
      <c r="K22" s="34"/>
      <c r="L22" s="34"/>
      <c r="M22" s="33"/>
      <c r="N22" s="33"/>
      <c r="O22" s="33"/>
      <c r="P22" s="33" t="s">
        <v>13</v>
      </c>
      <c r="Q22" s="33" t="s">
        <v>13</v>
      </c>
      <c r="R22" s="34" t="s">
        <v>13</v>
      </c>
      <c r="S22" s="34"/>
      <c r="T22" s="33" t="s">
        <v>13</v>
      </c>
      <c r="U22" s="33"/>
      <c r="V22" s="33"/>
      <c r="W22" s="33"/>
      <c r="X22" s="33" t="s">
        <v>13</v>
      </c>
      <c r="Y22" s="34" t="s">
        <v>13</v>
      </c>
      <c r="Z22" s="34" t="s">
        <v>13</v>
      </c>
      <c r="AA22" s="33"/>
      <c r="AB22" s="33"/>
      <c r="AC22" s="33" t="s">
        <v>13</v>
      </c>
      <c r="AD22" s="33" t="s">
        <v>13</v>
      </c>
      <c r="AE22" s="33"/>
      <c r="AG22" s="41"/>
      <c r="AH22" s="41"/>
      <c r="AI22" s="41"/>
      <c r="AJ22" s="41"/>
      <c r="AK22" s="41"/>
      <c r="AL22" s="41"/>
      <c r="AP22" s="41"/>
      <c r="AQ22" s="41"/>
      <c r="AR22" s="41"/>
      <c r="AS22" s="41"/>
    </row>
    <row r="23" spans="1:45" ht="14.1" customHeight="1" x14ac:dyDescent="0.25">
      <c r="A23" s="118"/>
      <c r="B23" s="32"/>
      <c r="C23" s="33"/>
      <c r="D23" s="34"/>
      <c r="E23" s="34"/>
      <c r="F23" s="33"/>
      <c r="G23" s="33"/>
      <c r="H23" s="33"/>
      <c r="I23" s="33"/>
      <c r="J23" s="33"/>
      <c r="K23" s="34"/>
      <c r="L23" s="34"/>
      <c r="M23" s="33"/>
      <c r="N23" s="33"/>
      <c r="O23" s="33"/>
      <c r="P23" s="33"/>
      <c r="Q23" s="33"/>
      <c r="R23" s="34"/>
      <c r="S23" s="34"/>
      <c r="T23" s="33"/>
      <c r="U23" s="33"/>
      <c r="V23" s="33"/>
      <c r="W23" s="33"/>
      <c r="X23" s="33"/>
      <c r="Y23" s="34"/>
      <c r="Z23" s="34"/>
      <c r="AA23" s="33"/>
      <c r="AB23" s="33"/>
      <c r="AC23" s="33"/>
      <c r="AD23" s="33"/>
      <c r="AE23" s="33"/>
      <c r="AG23" s="41"/>
      <c r="AH23" s="41"/>
      <c r="AI23" s="41"/>
      <c r="AJ23" s="41"/>
      <c r="AK23" s="41"/>
      <c r="AL23" s="41"/>
      <c r="AP23" s="41"/>
      <c r="AQ23" s="41"/>
      <c r="AR23" s="41"/>
      <c r="AS23" s="41"/>
    </row>
    <row r="24" spans="1:45" ht="14.1" customHeight="1" x14ac:dyDescent="0.25">
      <c r="A24" s="119" t="s">
        <v>68</v>
      </c>
      <c r="B24" s="32"/>
      <c r="C24" s="33" t="s">
        <v>13</v>
      </c>
      <c r="D24" s="34" t="s">
        <v>13</v>
      </c>
      <c r="E24" s="34" t="s">
        <v>13</v>
      </c>
      <c r="F24" s="33"/>
      <c r="G24" s="33"/>
      <c r="H24" s="33" t="s">
        <v>13</v>
      </c>
      <c r="I24" s="33" t="s">
        <v>13</v>
      </c>
      <c r="J24" s="33"/>
      <c r="K24" s="34"/>
      <c r="L24" s="34" t="s">
        <v>13</v>
      </c>
      <c r="M24" s="33" t="s">
        <v>13</v>
      </c>
      <c r="N24" s="33" t="s">
        <v>13</v>
      </c>
      <c r="O24" s="33"/>
      <c r="P24" s="33"/>
      <c r="Q24" s="33"/>
      <c r="R24" s="34"/>
      <c r="S24" s="34"/>
      <c r="T24" s="33"/>
      <c r="U24" s="33" t="s">
        <v>13</v>
      </c>
      <c r="V24" s="33" t="s">
        <v>13</v>
      </c>
      <c r="W24" s="33" t="s">
        <v>13</v>
      </c>
      <c r="X24" s="33"/>
      <c r="Y24" s="34"/>
      <c r="Z24" s="34"/>
      <c r="AA24" s="33" t="s">
        <v>13</v>
      </c>
      <c r="AB24" s="33"/>
      <c r="AC24" s="33"/>
      <c r="AD24" s="33"/>
      <c r="AE24" s="33" t="s">
        <v>13</v>
      </c>
      <c r="AG24" s="47"/>
      <c r="AH24" s="47"/>
      <c r="AI24" s="41"/>
      <c r="AJ24" s="41"/>
      <c r="AK24" s="41"/>
      <c r="AL24" s="41"/>
      <c r="AP24" s="41"/>
      <c r="AQ24" s="41"/>
      <c r="AR24" s="41"/>
      <c r="AS24" s="41"/>
    </row>
    <row r="25" spans="1:45" ht="14.1" customHeight="1" x14ac:dyDescent="0.25">
      <c r="A25" s="119"/>
      <c r="B25" s="33" t="s">
        <v>54</v>
      </c>
      <c r="C25" s="33" t="s">
        <v>54</v>
      </c>
      <c r="D25" s="34" t="s">
        <v>54</v>
      </c>
      <c r="E25" s="34" t="s">
        <v>54</v>
      </c>
      <c r="F25" s="33" t="s">
        <v>54</v>
      </c>
      <c r="G25" s="33" t="s">
        <v>54</v>
      </c>
      <c r="H25" s="33" t="s">
        <v>54</v>
      </c>
      <c r="I25" s="33" t="s">
        <v>54</v>
      </c>
      <c r="J25" s="33" t="s">
        <v>54</v>
      </c>
      <c r="K25" s="34" t="s">
        <v>54</v>
      </c>
      <c r="L25" s="34" t="s">
        <v>54</v>
      </c>
      <c r="M25" s="33" t="s">
        <v>54</v>
      </c>
      <c r="N25" s="33" t="s">
        <v>54</v>
      </c>
      <c r="O25" s="33"/>
      <c r="P25" s="33"/>
      <c r="Q25" s="33"/>
      <c r="R25" s="34"/>
      <c r="S25" s="34"/>
      <c r="T25" s="33"/>
      <c r="U25" s="33" t="s">
        <v>42</v>
      </c>
      <c r="V25" s="33" t="s">
        <v>42</v>
      </c>
      <c r="W25" s="33" t="s">
        <v>42</v>
      </c>
      <c r="X25" s="33" t="s">
        <v>42</v>
      </c>
      <c r="Y25" s="34" t="s">
        <v>42</v>
      </c>
      <c r="Z25" s="34" t="s">
        <v>42</v>
      </c>
      <c r="AA25" s="33" t="s">
        <v>42</v>
      </c>
      <c r="AB25" s="33" t="s">
        <v>42</v>
      </c>
      <c r="AC25" s="33" t="s">
        <v>42</v>
      </c>
      <c r="AD25" s="33" t="s">
        <v>42</v>
      </c>
      <c r="AE25" s="33" t="s">
        <v>42</v>
      </c>
      <c r="AG25" s="47"/>
      <c r="AH25" s="47"/>
      <c r="AI25" s="41"/>
      <c r="AJ25" s="41"/>
      <c r="AK25" s="41"/>
      <c r="AL25" s="41"/>
      <c r="AP25" s="41"/>
      <c r="AQ25" s="41"/>
      <c r="AR25" s="41"/>
      <c r="AS25" s="41"/>
    </row>
    <row r="26" spans="1:45" ht="14.1" customHeight="1" x14ac:dyDescent="0.25">
      <c r="A26" s="120" t="s">
        <v>69</v>
      </c>
      <c r="B26" s="32"/>
      <c r="C26" s="33"/>
      <c r="D26" s="34"/>
      <c r="E26" s="34" t="s">
        <v>13</v>
      </c>
      <c r="F26" s="33"/>
      <c r="G26" s="33"/>
      <c r="H26" s="33" t="s">
        <v>13</v>
      </c>
      <c r="I26" s="33" t="s">
        <v>13</v>
      </c>
      <c r="J26" s="33"/>
      <c r="K26" s="34"/>
      <c r="L26" s="34"/>
      <c r="M26" s="33" t="s">
        <v>13</v>
      </c>
      <c r="N26" s="33" t="s">
        <v>13</v>
      </c>
      <c r="O26" s="33" t="s">
        <v>13</v>
      </c>
      <c r="P26" s="33"/>
      <c r="Q26" s="33"/>
      <c r="R26" s="34"/>
      <c r="S26" s="34" t="s">
        <v>13</v>
      </c>
      <c r="T26" s="33"/>
      <c r="U26" s="33" t="s">
        <v>13</v>
      </c>
      <c r="V26" s="33" t="s">
        <v>13</v>
      </c>
      <c r="W26" s="33"/>
      <c r="X26" s="33"/>
      <c r="Y26" s="34"/>
      <c r="Z26" s="34"/>
      <c r="AA26" s="33"/>
      <c r="AB26" s="33"/>
      <c r="AC26" s="33" t="s">
        <v>13</v>
      </c>
      <c r="AD26" s="33"/>
      <c r="AE26" s="33" t="s">
        <v>13</v>
      </c>
      <c r="AG26" s="41"/>
      <c r="AH26" s="41"/>
      <c r="AI26" s="41"/>
      <c r="AJ26" s="41"/>
      <c r="AK26" s="41"/>
      <c r="AL26" s="41"/>
      <c r="AP26" s="41"/>
      <c r="AQ26" s="41"/>
      <c r="AR26" s="41"/>
      <c r="AS26" s="41"/>
    </row>
    <row r="27" spans="1:45" ht="14.1" customHeight="1" x14ac:dyDescent="0.25">
      <c r="A27" s="118"/>
      <c r="B27" s="32"/>
      <c r="C27" s="33"/>
      <c r="D27" s="34"/>
      <c r="E27" s="34"/>
      <c r="F27" s="33"/>
      <c r="G27" s="33"/>
      <c r="H27" s="33"/>
      <c r="I27" s="33"/>
      <c r="J27" s="33"/>
      <c r="K27" s="34"/>
      <c r="L27" s="34"/>
      <c r="M27" s="33"/>
      <c r="N27" s="33"/>
      <c r="O27" s="33"/>
      <c r="P27" s="33"/>
      <c r="Q27" s="33"/>
      <c r="R27" s="34"/>
      <c r="S27" s="34"/>
      <c r="T27" s="33"/>
      <c r="U27" s="33"/>
      <c r="V27" s="33"/>
      <c r="W27" s="33"/>
      <c r="X27" s="33"/>
      <c r="Y27" s="34"/>
      <c r="Z27" s="34"/>
      <c r="AA27" s="33"/>
      <c r="AB27" s="33"/>
      <c r="AC27" s="33"/>
      <c r="AD27" s="33"/>
      <c r="AE27" s="33"/>
      <c r="AG27" s="47"/>
      <c r="AH27" s="47"/>
      <c r="AI27" s="41"/>
      <c r="AJ27" s="41"/>
      <c r="AK27" s="41"/>
      <c r="AL27" s="41"/>
      <c r="AP27" s="41"/>
      <c r="AQ27" s="41"/>
      <c r="AR27" s="41"/>
      <c r="AS27" s="41"/>
    </row>
    <row r="28" spans="1:45" ht="14.1" customHeight="1" x14ac:dyDescent="0.25">
      <c r="A28" s="119" t="s">
        <v>70</v>
      </c>
      <c r="B28" s="32" t="s">
        <v>12</v>
      </c>
      <c r="C28" s="33" t="s">
        <v>12</v>
      </c>
      <c r="D28" s="34" t="s">
        <v>12</v>
      </c>
      <c r="E28" s="34"/>
      <c r="F28" s="33"/>
      <c r="G28" s="33" t="s">
        <v>12</v>
      </c>
      <c r="H28" s="33" t="s">
        <v>12</v>
      </c>
      <c r="I28" s="33"/>
      <c r="J28" s="33"/>
      <c r="K28" s="34"/>
      <c r="L28" s="34" t="s">
        <v>12</v>
      </c>
      <c r="M28" s="33"/>
      <c r="N28" s="33"/>
      <c r="O28" s="33"/>
      <c r="P28" s="33" t="s">
        <v>12</v>
      </c>
      <c r="Q28" s="33" t="s">
        <v>12</v>
      </c>
      <c r="R28" s="34" t="s">
        <v>12</v>
      </c>
      <c r="S28" s="34"/>
      <c r="T28" s="33"/>
      <c r="U28" s="33" t="s">
        <v>12</v>
      </c>
      <c r="V28" s="33" t="s">
        <v>12</v>
      </c>
      <c r="W28" s="33"/>
      <c r="X28" s="33"/>
      <c r="Y28" s="34"/>
      <c r="Z28" s="34" t="s">
        <v>12</v>
      </c>
      <c r="AA28" s="33"/>
      <c r="AB28" s="33"/>
      <c r="AC28" s="33"/>
      <c r="AD28" s="33" t="s">
        <v>12</v>
      </c>
      <c r="AE28" s="33" t="s">
        <v>12</v>
      </c>
      <c r="AG28" s="47"/>
      <c r="AH28" s="47"/>
      <c r="AI28" s="41"/>
      <c r="AJ28" s="41"/>
      <c r="AK28" s="41"/>
      <c r="AL28" s="41"/>
      <c r="AP28" s="41"/>
      <c r="AQ28" s="41"/>
      <c r="AR28" s="41"/>
      <c r="AS28" s="41"/>
    </row>
    <row r="29" spans="1:45" ht="14.1" customHeight="1" x14ac:dyDescent="0.25">
      <c r="A29" s="119"/>
      <c r="B29" s="32"/>
      <c r="C29" s="33"/>
      <c r="D29" s="34"/>
      <c r="E29" s="34"/>
      <c r="F29" s="33"/>
      <c r="G29" s="33"/>
      <c r="H29" s="33"/>
      <c r="I29" s="33"/>
      <c r="J29" s="33"/>
      <c r="K29" s="34"/>
      <c r="L29" s="34"/>
      <c r="M29" s="33"/>
      <c r="N29" s="33"/>
      <c r="O29" s="33"/>
      <c r="P29" s="33"/>
      <c r="Q29" s="33"/>
      <c r="R29" s="34"/>
      <c r="S29" s="34"/>
      <c r="T29" s="33"/>
      <c r="U29" s="33"/>
      <c r="V29" s="33"/>
      <c r="W29" s="33"/>
      <c r="X29" s="33"/>
      <c r="Y29" s="34"/>
      <c r="Z29" s="34"/>
      <c r="AA29" s="33"/>
      <c r="AB29" s="33"/>
      <c r="AC29" s="33"/>
      <c r="AD29" s="33" t="s">
        <v>42</v>
      </c>
      <c r="AE29" s="33" t="s">
        <v>42</v>
      </c>
      <c r="AG29" s="47"/>
      <c r="AH29" s="47"/>
      <c r="AI29" s="41"/>
      <c r="AJ29" s="41"/>
      <c r="AK29" s="41"/>
      <c r="AL29" s="41"/>
      <c r="AP29" s="41"/>
      <c r="AQ29" s="41"/>
      <c r="AR29" s="41"/>
      <c r="AS29" s="41"/>
    </row>
    <row r="30" spans="1:45" ht="14.1" customHeight="1" x14ac:dyDescent="0.25">
      <c r="A30" s="120" t="s">
        <v>71</v>
      </c>
      <c r="B30" s="32"/>
      <c r="C30" s="33"/>
      <c r="D30" s="34"/>
      <c r="E30" s="34" t="s">
        <v>12</v>
      </c>
      <c r="F30" s="33"/>
      <c r="G30" s="33"/>
      <c r="H30" s="33"/>
      <c r="I30" s="33" t="s">
        <v>12</v>
      </c>
      <c r="J30" s="33" t="s">
        <v>12</v>
      </c>
      <c r="K30" s="34" t="s">
        <v>12</v>
      </c>
      <c r="L30" s="34"/>
      <c r="M30" s="33"/>
      <c r="N30" s="33" t="s">
        <v>12</v>
      </c>
      <c r="O30" s="33" t="s">
        <v>12</v>
      </c>
      <c r="P30" s="33"/>
      <c r="Q30" s="33"/>
      <c r="R30" s="34"/>
      <c r="S30" s="34" t="s">
        <v>12</v>
      </c>
      <c r="T30" s="33"/>
      <c r="U30" s="33"/>
      <c r="V30" s="33"/>
      <c r="W30" s="33" t="s">
        <v>12</v>
      </c>
      <c r="X30" s="33" t="s">
        <v>12</v>
      </c>
      <c r="Y30" s="34" t="s">
        <v>12</v>
      </c>
      <c r="Z30" s="34"/>
      <c r="AA30" s="33"/>
      <c r="AB30" s="33" t="s">
        <v>12</v>
      </c>
      <c r="AC30" s="33" t="s">
        <v>12</v>
      </c>
      <c r="AD30" s="33"/>
      <c r="AE30" s="33"/>
      <c r="AG30" s="47"/>
      <c r="AH30" s="47"/>
      <c r="AI30" s="41"/>
      <c r="AJ30" s="41"/>
      <c r="AK30" s="41"/>
      <c r="AL30" s="41"/>
    </row>
    <row r="31" spans="1:45" ht="14.1" customHeight="1" x14ac:dyDescent="0.2">
      <c r="A31" s="118"/>
      <c r="B31" s="32"/>
      <c r="C31" s="33"/>
      <c r="D31" s="34"/>
      <c r="E31" s="34"/>
      <c r="F31" s="33"/>
      <c r="G31" s="33"/>
      <c r="H31" s="33"/>
      <c r="I31" s="33"/>
      <c r="J31" s="33"/>
      <c r="K31" s="34"/>
      <c r="L31" s="34"/>
      <c r="M31" s="33"/>
      <c r="N31" s="33"/>
      <c r="O31" s="33"/>
      <c r="P31" s="33"/>
      <c r="Q31" s="33"/>
      <c r="R31" s="34"/>
      <c r="S31" s="34"/>
      <c r="T31" s="33"/>
      <c r="U31" s="33"/>
      <c r="V31" s="33"/>
      <c r="W31" s="33"/>
      <c r="X31" s="33"/>
      <c r="Y31" s="34"/>
      <c r="Z31" s="34"/>
      <c r="AA31" s="33"/>
      <c r="AB31" s="33"/>
      <c r="AC31" s="33"/>
      <c r="AD31" s="33"/>
      <c r="AE31" s="33"/>
    </row>
    <row r="32" spans="1:45" ht="14.1" customHeight="1" x14ac:dyDescent="0.2">
      <c r="A32" s="48"/>
      <c r="B32" s="32"/>
      <c r="C32" s="33"/>
      <c r="D32" s="34"/>
      <c r="E32" s="34"/>
      <c r="F32" s="33"/>
      <c r="G32" s="33"/>
      <c r="H32" s="33"/>
      <c r="I32" s="33"/>
      <c r="J32" s="33"/>
      <c r="K32" s="34"/>
      <c r="L32" s="34"/>
      <c r="M32" s="33"/>
      <c r="N32" s="33"/>
      <c r="O32" s="33"/>
      <c r="P32" s="33"/>
      <c r="Q32" s="33"/>
      <c r="R32" s="34"/>
      <c r="S32" s="34"/>
      <c r="T32" s="33"/>
      <c r="U32" s="33"/>
      <c r="V32" s="33"/>
      <c r="W32" s="33"/>
      <c r="X32" s="33"/>
      <c r="Y32" s="34"/>
      <c r="Z32" s="34"/>
      <c r="AA32" s="33"/>
      <c r="AB32" s="33"/>
      <c r="AC32" s="33"/>
      <c r="AD32" s="33"/>
      <c r="AE32" s="33"/>
    </row>
    <row r="33" spans="1:31" ht="14.1" customHeight="1" x14ac:dyDescent="0.2">
      <c r="A33" s="121" t="s">
        <v>72</v>
      </c>
      <c r="B33" s="32"/>
      <c r="C33" s="33" t="s">
        <v>13</v>
      </c>
      <c r="D33" s="34" t="s">
        <v>13</v>
      </c>
      <c r="E33" s="34"/>
      <c r="F33" s="33" t="s">
        <v>13</v>
      </c>
      <c r="G33" s="33"/>
      <c r="H33" s="33" t="s">
        <v>13</v>
      </c>
      <c r="I33" s="33" t="s">
        <v>13</v>
      </c>
      <c r="J33" s="33"/>
      <c r="K33" s="34"/>
      <c r="L33" s="34"/>
      <c r="M33" s="33"/>
      <c r="N33" s="33" t="s">
        <v>13</v>
      </c>
      <c r="O33" s="33"/>
      <c r="P33" s="33"/>
      <c r="Q33" s="33" t="s">
        <v>13</v>
      </c>
      <c r="R33" s="34" t="s">
        <v>13</v>
      </c>
      <c r="S33" s="34"/>
      <c r="T33" s="33" t="s">
        <v>13</v>
      </c>
      <c r="U33" s="33"/>
      <c r="V33" s="33" t="s">
        <v>13</v>
      </c>
      <c r="W33" s="33" t="s">
        <v>13</v>
      </c>
      <c r="X33" s="33"/>
      <c r="Y33" s="34"/>
      <c r="Z33" s="34"/>
      <c r="AA33" s="33"/>
      <c r="AB33" s="33" t="s">
        <v>13</v>
      </c>
      <c r="AC33" s="33"/>
      <c r="AD33" s="33"/>
      <c r="AE33" s="33" t="s">
        <v>13</v>
      </c>
    </row>
    <row r="34" spans="1:31" ht="14.1" customHeight="1" x14ac:dyDescent="0.2">
      <c r="A34" s="121"/>
      <c r="B34" s="32"/>
      <c r="C34" s="33"/>
      <c r="D34" s="34"/>
      <c r="E34" s="34"/>
      <c r="F34" s="33"/>
      <c r="G34" s="33"/>
      <c r="H34" s="33"/>
      <c r="I34" s="33"/>
      <c r="J34" s="33"/>
      <c r="K34" s="34"/>
      <c r="L34" s="34"/>
      <c r="M34" s="33"/>
      <c r="N34" s="33"/>
      <c r="O34" s="33"/>
      <c r="P34" s="33"/>
      <c r="Q34" s="33"/>
      <c r="R34" s="34"/>
      <c r="S34" s="34"/>
      <c r="T34" s="33"/>
      <c r="U34" s="33"/>
      <c r="V34" s="33"/>
      <c r="W34" s="33"/>
      <c r="X34" s="33"/>
      <c r="Y34" s="34"/>
      <c r="Z34" s="34"/>
      <c r="AA34" s="33"/>
      <c r="AB34" s="33"/>
      <c r="AC34" s="33"/>
      <c r="AD34" s="33"/>
      <c r="AE34" s="33"/>
    </row>
    <row r="35" spans="1:31" ht="14.1" customHeight="1" x14ac:dyDescent="0.2">
      <c r="A35" s="114" t="s">
        <v>73</v>
      </c>
      <c r="B35" s="32" t="s">
        <v>13</v>
      </c>
      <c r="C35" s="33"/>
      <c r="D35" s="34"/>
      <c r="E35" s="34"/>
      <c r="F35" s="33"/>
      <c r="G35" s="33" t="s">
        <v>13</v>
      </c>
      <c r="H35" s="33"/>
      <c r="I35" s="33"/>
      <c r="J35" s="33" t="s">
        <v>13</v>
      </c>
      <c r="K35" s="34" t="s">
        <v>13</v>
      </c>
      <c r="L35" s="34"/>
      <c r="M35" s="33" t="s">
        <v>13</v>
      </c>
      <c r="N35" s="33"/>
      <c r="O35" s="33" t="s">
        <v>13</v>
      </c>
      <c r="P35" s="33" t="s">
        <v>13</v>
      </c>
      <c r="Q35" s="33"/>
      <c r="R35" s="34"/>
      <c r="S35" s="34"/>
      <c r="T35" s="33"/>
      <c r="U35" s="33" t="s">
        <v>13</v>
      </c>
      <c r="V35" s="33"/>
      <c r="W35" s="33"/>
      <c r="X35" s="33" t="s">
        <v>13</v>
      </c>
      <c r="Y35" s="34" t="s">
        <v>13</v>
      </c>
      <c r="Z35" s="34"/>
      <c r="AA35" s="33" t="s">
        <v>13</v>
      </c>
      <c r="AB35" s="33"/>
      <c r="AC35" s="33" t="s">
        <v>13</v>
      </c>
      <c r="AD35" s="33" t="s">
        <v>13</v>
      </c>
      <c r="AE35" s="33"/>
    </row>
    <row r="36" spans="1:31" ht="14.1" customHeight="1" x14ac:dyDescent="0.2">
      <c r="A36" s="114"/>
      <c r="B36" s="32"/>
      <c r="C36" s="33"/>
      <c r="D36" s="34"/>
      <c r="E36" s="34"/>
      <c r="F36" s="33"/>
      <c r="G36" s="33"/>
      <c r="H36" s="33"/>
      <c r="I36" s="33"/>
      <c r="J36" s="33"/>
      <c r="K36" s="34"/>
      <c r="L36" s="34"/>
      <c r="M36" s="33"/>
      <c r="N36" s="33"/>
      <c r="O36" s="33"/>
      <c r="P36" s="33"/>
      <c r="Q36" s="33"/>
      <c r="R36" s="34"/>
      <c r="S36" s="34"/>
      <c r="T36" s="33"/>
      <c r="U36" s="33"/>
      <c r="V36" s="33"/>
      <c r="W36" s="33"/>
      <c r="X36" s="33"/>
      <c r="Y36" s="34"/>
      <c r="Z36" s="34"/>
      <c r="AA36" s="33"/>
      <c r="AB36" s="33"/>
      <c r="AC36" s="33"/>
      <c r="AD36" s="33"/>
      <c r="AE36" s="33"/>
    </row>
    <row r="37" spans="1:31" ht="14.1" customHeight="1" x14ac:dyDescent="0.2">
      <c r="A37" s="122" t="s">
        <v>74</v>
      </c>
      <c r="B37" s="32" t="s">
        <v>12</v>
      </c>
      <c r="C37" s="33"/>
      <c r="D37" s="34"/>
      <c r="E37" s="34" t="s">
        <v>12</v>
      </c>
      <c r="F37" s="33" t="s">
        <v>12</v>
      </c>
      <c r="G37" s="33" t="s">
        <v>12</v>
      </c>
      <c r="H37" s="33"/>
      <c r="I37" s="33"/>
      <c r="J37" s="33"/>
      <c r="K37" s="34"/>
      <c r="L37" s="34"/>
      <c r="M37" s="33" t="s">
        <v>12</v>
      </c>
      <c r="N37" s="33"/>
      <c r="O37" s="33" t="s">
        <v>12</v>
      </c>
      <c r="P37" s="33" t="s">
        <v>12</v>
      </c>
      <c r="Q37" s="33"/>
      <c r="R37" s="34"/>
      <c r="S37" s="34" t="s">
        <v>12</v>
      </c>
      <c r="T37" s="33" t="s">
        <v>12</v>
      </c>
      <c r="U37" s="33" t="s">
        <v>12</v>
      </c>
      <c r="V37" s="33"/>
      <c r="W37" s="33"/>
      <c r="X37" s="33"/>
      <c r="Y37" s="34"/>
      <c r="Z37" s="34"/>
      <c r="AA37" s="33" t="s">
        <v>12</v>
      </c>
      <c r="AB37" s="33"/>
      <c r="AC37" s="33" t="s">
        <v>12</v>
      </c>
      <c r="AD37" s="33" t="s">
        <v>12</v>
      </c>
      <c r="AE37" s="33"/>
    </row>
    <row r="38" spans="1:31" ht="14.1" customHeight="1" x14ac:dyDescent="0.2">
      <c r="A38" s="121"/>
      <c r="B38" s="32"/>
      <c r="C38" s="33"/>
      <c r="D38" s="34"/>
      <c r="E38" s="34"/>
      <c r="F38" s="33"/>
      <c r="G38" s="33"/>
      <c r="H38" s="33"/>
      <c r="I38" s="33"/>
      <c r="J38" s="33"/>
      <c r="K38" s="34"/>
      <c r="L38" s="34"/>
      <c r="M38" s="33"/>
      <c r="N38" s="33"/>
      <c r="O38" s="33"/>
      <c r="P38" s="33"/>
      <c r="Q38" s="33"/>
      <c r="R38" s="34"/>
      <c r="S38" s="34"/>
      <c r="T38" s="33"/>
      <c r="U38" s="33"/>
      <c r="V38" s="33"/>
      <c r="W38" s="33"/>
      <c r="X38" s="33"/>
      <c r="Y38" s="34"/>
      <c r="Z38" s="34"/>
      <c r="AA38" s="33"/>
      <c r="AB38" s="33"/>
      <c r="AC38" s="33"/>
      <c r="AD38" s="33"/>
      <c r="AE38" s="33"/>
    </row>
    <row r="39" spans="1:31" ht="14.1" customHeight="1" x14ac:dyDescent="0.2">
      <c r="A39" s="114" t="s">
        <v>75</v>
      </c>
      <c r="B39" s="32"/>
      <c r="C39" s="33" t="s">
        <v>12</v>
      </c>
      <c r="D39" s="34" t="s">
        <v>12</v>
      </c>
      <c r="E39" s="34"/>
      <c r="F39" s="33"/>
      <c r="G39" s="33"/>
      <c r="H39" s="33" t="s">
        <v>12</v>
      </c>
      <c r="I39" s="33" t="s">
        <v>12</v>
      </c>
      <c r="J39" s="33"/>
      <c r="K39" s="34"/>
      <c r="L39" s="34" t="s">
        <v>12</v>
      </c>
      <c r="M39" s="33"/>
      <c r="N39" s="33" t="s">
        <v>12</v>
      </c>
      <c r="O39" s="33"/>
      <c r="P39" s="33"/>
      <c r="Q39" s="33" t="s">
        <v>12</v>
      </c>
      <c r="R39" s="34" t="s">
        <v>12</v>
      </c>
      <c r="S39" s="34"/>
      <c r="T39" s="33"/>
      <c r="U39" s="33"/>
      <c r="V39" s="33" t="s">
        <v>12</v>
      </c>
      <c r="W39" s="33" t="s">
        <v>12</v>
      </c>
      <c r="X39" s="33"/>
      <c r="Y39" s="34"/>
      <c r="Z39" s="34" t="s">
        <v>12</v>
      </c>
      <c r="AA39" s="33"/>
      <c r="AB39" s="33" t="s">
        <v>12</v>
      </c>
      <c r="AC39" s="33"/>
      <c r="AD39" s="33"/>
      <c r="AE39" s="33" t="s">
        <v>12</v>
      </c>
    </row>
    <row r="40" spans="1:31" ht="14.1" customHeight="1" thickBot="1" x14ac:dyDescent="0.25">
      <c r="A40" s="114"/>
      <c r="B40" s="32"/>
      <c r="C40" s="33"/>
      <c r="D40" s="34"/>
      <c r="E40" s="34"/>
      <c r="F40" s="33"/>
      <c r="G40" s="33"/>
      <c r="H40" s="33"/>
      <c r="I40" s="33"/>
      <c r="J40" s="33"/>
      <c r="K40" s="34"/>
      <c r="L40" s="34"/>
      <c r="M40" s="33"/>
      <c r="N40" s="33"/>
      <c r="O40" s="33"/>
      <c r="P40" s="33"/>
      <c r="Q40" s="33"/>
      <c r="R40" s="34"/>
      <c r="S40" s="34"/>
      <c r="T40" s="33"/>
      <c r="U40" s="33"/>
      <c r="V40" s="33"/>
      <c r="W40" s="33"/>
      <c r="X40" s="33"/>
      <c r="Y40" s="34"/>
      <c r="Z40" s="34"/>
      <c r="AA40" s="33"/>
      <c r="AB40" s="33"/>
      <c r="AC40" s="33"/>
      <c r="AD40" s="33"/>
      <c r="AE40" s="33"/>
    </row>
    <row r="41" spans="1:31" ht="14.1" customHeight="1" x14ac:dyDescent="0.2">
      <c r="A41" s="141" t="s">
        <v>61</v>
      </c>
      <c r="B41" s="32" t="s">
        <v>1</v>
      </c>
      <c r="C41" s="32" t="s">
        <v>2</v>
      </c>
      <c r="D41" s="34" t="s">
        <v>3</v>
      </c>
      <c r="E41" s="34" t="s">
        <v>4</v>
      </c>
      <c r="F41" s="32" t="s">
        <v>5</v>
      </c>
      <c r="G41" s="32" t="s">
        <v>0</v>
      </c>
      <c r="H41" s="32" t="s">
        <v>0</v>
      </c>
      <c r="I41" s="32" t="s">
        <v>1</v>
      </c>
      <c r="J41" s="32" t="s">
        <v>2</v>
      </c>
      <c r="K41" s="34" t="s">
        <v>3</v>
      </c>
      <c r="L41" s="34" t="s">
        <v>4</v>
      </c>
      <c r="M41" s="32" t="s">
        <v>5</v>
      </c>
      <c r="N41" s="32" t="s">
        <v>0</v>
      </c>
      <c r="O41" s="32" t="s">
        <v>0</v>
      </c>
      <c r="P41" s="32" t="s">
        <v>1</v>
      </c>
      <c r="Q41" s="32" t="s">
        <v>2</v>
      </c>
      <c r="R41" s="34" t="s">
        <v>3</v>
      </c>
      <c r="S41" s="34" t="s">
        <v>4</v>
      </c>
      <c r="T41" s="32" t="s">
        <v>5</v>
      </c>
      <c r="U41" s="32" t="s">
        <v>0</v>
      </c>
      <c r="V41" s="32" t="s">
        <v>0</v>
      </c>
      <c r="W41" s="32" t="s">
        <v>1</v>
      </c>
      <c r="X41" s="32" t="s">
        <v>2</v>
      </c>
      <c r="Y41" s="34" t="s">
        <v>3</v>
      </c>
      <c r="Z41" s="34" t="s">
        <v>4</v>
      </c>
      <c r="AA41" s="65" t="s">
        <v>5</v>
      </c>
      <c r="AB41" s="32" t="s">
        <v>0</v>
      </c>
      <c r="AC41" s="32" t="s">
        <v>0</v>
      </c>
      <c r="AD41" s="32" t="s">
        <v>1</v>
      </c>
      <c r="AE41" s="32" t="s">
        <v>2</v>
      </c>
    </row>
    <row r="42" spans="1:31" ht="14.1" customHeight="1" x14ac:dyDescent="0.2">
      <c r="A42" s="142"/>
      <c r="B42" s="32">
        <v>1</v>
      </c>
      <c r="C42" s="33">
        <v>2</v>
      </c>
      <c r="D42" s="34">
        <v>3</v>
      </c>
      <c r="E42" s="34">
        <v>4</v>
      </c>
      <c r="F42" s="33">
        <v>5</v>
      </c>
      <c r="G42" s="33">
        <v>6</v>
      </c>
      <c r="H42" s="33">
        <v>7</v>
      </c>
      <c r="I42" s="33">
        <v>8</v>
      </c>
      <c r="J42" s="33">
        <v>9</v>
      </c>
      <c r="K42" s="34">
        <v>10</v>
      </c>
      <c r="L42" s="34">
        <v>11</v>
      </c>
      <c r="M42" s="33">
        <v>12</v>
      </c>
      <c r="N42" s="33">
        <v>13</v>
      </c>
      <c r="O42" s="33">
        <v>14</v>
      </c>
      <c r="P42" s="33">
        <v>15</v>
      </c>
      <c r="Q42" s="33">
        <v>16</v>
      </c>
      <c r="R42" s="34">
        <v>17</v>
      </c>
      <c r="S42" s="34">
        <v>18</v>
      </c>
      <c r="T42" s="33">
        <v>19</v>
      </c>
      <c r="U42" s="33">
        <v>20</v>
      </c>
      <c r="V42" s="33">
        <v>21</v>
      </c>
      <c r="W42" s="33">
        <v>22</v>
      </c>
      <c r="X42" s="33">
        <v>23</v>
      </c>
      <c r="Y42" s="34">
        <v>24</v>
      </c>
      <c r="Z42" s="34">
        <v>25</v>
      </c>
      <c r="AA42" s="33">
        <v>26</v>
      </c>
      <c r="AB42" s="33">
        <v>27</v>
      </c>
      <c r="AC42" s="33">
        <v>28</v>
      </c>
      <c r="AD42" s="33">
        <v>29</v>
      </c>
      <c r="AE42" s="33">
        <v>30</v>
      </c>
    </row>
    <row r="43" spans="1:31" ht="14.1" customHeight="1" x14ac:dyDescent="0.2">
      <c r="A43" s="49" t="s">
        <v>15</v>
      </c>
      <c r="B43" s="32"/>
      <c r="C43" s="33"/>
      <c r="D43" s="34"/>
      <c r="E43" s="34"/>
      <c r="F43" s="33"/>
      <c r="G43" s="33"/>
      <c r="H43" s="33"/>
      <c r="I43" s="33"/>
      <c r="J43" s="33"/>
      <c r="K43" s="34"/>
      <c r="L43" s="34"/>
      <c r="M43" s="33"/>
      <c r="N43" s="33"/>
      <c r="O43" s="33"/>
      <c r="P43" s="33"/>
      <c r="Q43" s="33"/>
      <c r="R43" s="34"/>
      <c r="S43" s="34"/>
      <c r="T43" s="33"/>
      <c r="U43" s="33"/>
      <c r="V43" s="33"/>
      <c r="W43" s="33"/>
      <c r="X43" s="33"/>
      <c r="Y43" s="34"/>
      <c r="Z43" s="34"/>
      <c r="AA43" s="33"/>
      <c r="AB43" s="33"/>
      <c r="AC43" s="33"/>
      <c r="AD43" s="33"/>
      <c r="AE43" s="33"/>
    </row>
    <row r="44" spans="1:31" ht="14.1" customHeight="1" x14ac:dyDescent="0.2">
      <c r="A44" s="118" t="s">
        <v>76</v>
      </c>
      <c r="B44" s="32" t="s">
        <v>28</v>
      </c>
      <c r="C44" s="33"/>
      <c r="D44" s="34"/>
      <c r="E44" s="34"/>
      <c r="F44" s="33"/>
      <c r="G44" s="33" t="s">
        <v>28</v>
      </c>
      <c r="H44" s="33"/>
      <c r="I44" s="33"/>
      <c r="J44" s="33" t="s">
        <v>28</v>
      </c>
      <c r="K44" s="34" t="s">
        <v>28</v>
      </c>
      <c r="L44" s="34" t="s">
        <v>28</v>
      </c>
      <c r="M44" s="33"/>
      <c r="N44" s="33"/>
      <c r="O44" s="33" t="s">
        <v>28</v>
      </c>
      <c r="P44" s="33" t="s">
        <v>28</v>
      </c>
      <c r="Q44" s="33"/>
      <c r="R44" s="34"/>
      <c r="S44" s="34"/>
      <c r="T44" s="33"/>
      <c r="U44" s="33" t="s">
        <v>28</v>
      </c>
      <c r="V44" s="33"/>
      <c r="W44" s="33"/>
      <c r="X44" s="33" t="s">
        <v>28</v>
      </c>
      <c r="Y44" s="34" t="s">
        <v>28</v>
      </c>
      <c r="Z44" s="34" t="s">
        <v>28</v>
      </c>
      <c r="AA44" s="33"/>
      <c r="AB44" s="33"/>
      <c r="AC44" s="33" t="s">
        <v>28</v>
      </c>
      <c r="AD44" s="33" t="s">
        <v>28</v>
      </c>
      <c r="AE44" s="33"/>
    </row>
    <row r="45" spans="1:31" ht="14.1" customHeight="1" x14ac:dyDescent="0.2">
      <c r="A45" s="118"/>
      <c r="B45" s="32"/>
      <c r="C45" s="33"/>
      <c r="D45" s="34"/>
      <c r="E45" s="34"/>
      <c r="F45" s="33" t="s">
        <v>48</v>
      </c>
      <c r="G45" s="33" t="s">
        <v>48</v>
      </c>
      <c r="H45" s="33"/>
      <c r="I45" s="33"/>
      <c r="J45" s="33"/>
      <c r="K45" s="34"/>
      <c r="L45" s="34"/>
      <c r="M45" s="33"/>
      <c r="N45" s="33"/>
      <c r="O45" s="33"/>
      <c r="P45" s="33"/>
      <c r="Q45" s="33"/>
      <c r="R45" s="34"/>
      <c r="S45" s="34"/>
      <c r="T45" s="33"/>
      <c r="U45" s="33"/>
      <c r="V45" s="33"/>
      <c r="W45" s="33"/>
      <c r="X45" s="33"/>
      <c r="Y45" s="34"/>
      <c r="Z45" s="34"/>
      <c r="AA45" s="33"/>
      <c r="AB45" s="33"/>
      <c r="AC45" s="33"/>
      <c r="AD45" s="33"/>
      <c r="AE45" s="33"/>
    </row>
    <row r="46" spans="1:31" ht="14.1" customHeight="1" x14ac:dyDescent="0.2">
      <c r="A46" s="119" t="s">
        <v>77</v>
      </c>
      <c r="B46" s="32"/>
      <c r="C46" s="33" t="s">
        <v>28</v>
      </c>
      <c r="D46" s="34" t="s">
        <v>28</v>
      </c>
      <c r="E46" s="34" t="s">
        <v>28</v>
      </c>
      <c r="F46" s="33"/>
      <c r="G46" s="33"/>
      <c r="H46" s="33" t="s">
        <v>28</v>
      </c>
      <c r="I46" s="33" t="s">
        <v>28</v>
      </c>
      <c r="J46" s="33"/>
      <c r="K46" s="34"/>
      <c r="L46" s="34"/>
      <c r="M46" s="33"/>
      <c r="N46" s="33" t="s">
        <v>28</v>
      </c>
      <c r="O46" s="33"/>
      <c r="P46" s="33"/>
      <c r="Q46" s="33" t="s">
        <v>28</v>
      </c>
      <c r="R46" s="34" t="s">
        <v>28</v>
      </c>
      <c r="S46" s="34" t="s">
        <v>28</v>
      </c>
      <c r="T46" s="33"/>
      <c r="U46" s="33"/>
      <c r="V46" s="33" t="s">
        <v>28</v>
      </c>
      <c r="W46" s="33" t="s">
        <v>28</v>
      </c>
      <c r="X46" s="33"/>
      <c r="Y46" s="34"/>
      <c r="Z46" s="34"/>
      <c r="AA46" s="33"/>
      <c r="AB46" s="33" t="s">
        <v>28</v>
      </c>
      <c r="AC46" s="33"/>
      <c r="AD46" s="33"/>
      <c r="AE46" s="33" t="s">
        <v>28</v>
      </c>
    </row>
    <row r="47" spans="1:31" ht="14.1" customHeight="1" x14ac:dyDescent="0.2">
      <c r="A47" s="119"/>
      <c r="B47" s="32" t="s">
        <v>42</v>
      </c>
      <c r="C47" s="33" t="s">
        <v>42</v>
      </c>
      <c r="D47" s="34" t="s">
        <v>42</v>
      </c>
      <c r="E47" s="34" t="s">
        <v>42</v>
      </c>
      <c r="F47" s="33" t="s">
        <v>42</v>
      </c>
      <c r="G47" s="33" t="s">
        <v>42</v>
      </c>
      <c r="H47" s="33" t="s">
        <v>42</v>
      </c>
      <c r="I47" s="33" t="s">
        <v>42</v>
      </c>
      <c r="J47" s="33" t="s">
        <v>42</v>
      </c>
      <c r="K47" s="34" t="s">
        <v>42</v>
      </c>
      <c r="L47" s="34" t="s">
        <v>42</v>
      </c>
      <c r="M47" s="33" t="s">
        <v>42</v>
      </c>
      <c r="N47" s="33"/>
      <c r="O47" s="33"/>
      <c r="P47" s="33"/>
      <c r="Q47" s="33"/>
      <c r="R47" s="34"/>
      <c r="S47" s="34"/>
      <c r="T47" s="33"/>
      <c r="U47" s="33"/>
      <c r="V47" s="33"/>
      <c r="W47" s="33"/>
      <c r="X47" s="33"/>
      <c r="Y47" s="34"/>
      <c r="Z47" s="34"/>
      <c r="AA47" s="33"/>
      <c r="AB47" s="33"/>
      <c r="AC47" s="33"/>
      <c r="AD47" s="33"/>
      <c r="AE47" s="33"/>
    </row>
    <row r="48" spans="1:31" s="80" customFormat="1" ht="14.1" customHeight="1" x14ac:dyDescent="0.2">
      <c r="A48" s="123" t="s">
        <v>78</v>
      </c>
      <c r="B48" s="32"/>
      <c r="C48" s="33" t="s">
        <v>30</v>
      </c>
      <c r="D48" s="34" t="s">
        <v>30</v>
      </c>
      <c r="E48" s="34"/>
      <c r="F48" s="33"/>
      <c r="G48" s="33"/>
      <c r="H48" s="33" t="s">
        <v>30</v>
      </c>
      <c r="I48" s="33" t="s">
        <v>30</v>
      </c>
      <c r="J48" s="33"/>
      <c r="K48" s="34"/>
      <c r="L48" s="34" t="s">
        <v>30</v>
      </c>
      <c r="M48" s="33" t="s">
        <v>30</v>
      </c>
      <c r="N48" s="33"/>
      <c r="O48" s="33"/>
      <c r="P48" s="33"/>
      <c r="Q48" s="33" t="s">
        <v>30</v>
      </c>
      <c r="R48" s="34" t="s">
        <v>30</v>
      </c>
      <c r="S48" s="34"/>
      <c r="T48" s="33"/>
      <c r="U48" s="33"/>
      <c r="V48" s="33" t="s">
        <v>30</v>
      </c>
      <c r="W48" s="33" t="s">
        <v>30</v>
      </c>
      <c r="X48" s="33"/>
      <c r="Y48" s="34"/>
      <c r="Z48" s="34" t="s">
        <v>30</v>
      </c>
      <c r="AA48" s="33" t="s">
        <v>30</v>
      </c>
      <c r="AB48" s="33"/>
      <c r="AC48" s="33"/>
      <c r="AD48" s="33"/>
      <c r="AE48" s="33" t="s">
        <v>30</v>
      </c>
    </row>
    <row r="49" spans="1:31" s="80" customFormat="1" ht="14.1" customHeight="1" x14ac:dyDescent="0.2">
      <c r="A49" s="124"/>
      <c r="B49" s="32"/>
      <c r="C49" s="33"/>
      <c r="D49" s="34"/>
      <c r="E49" s="34"/>
      <c r="F49" s="33"/>
      <c r="G49" s="33"/>
      <c r="H49" s="33"/>
      <c r="I49" s="33"/>
      <c r="J49" s="33"/>
      <c r="K49" s="34"/>
      <c r="L49" s="34"/>
      <c r="M49" s="33"/>
      <c r="N49" s="33"/>
      <c r="O49" s="33"/>
      <c r="P49" s="33"/>
      <c r="Q49" s="33"/>
      <c r="R49" s="34"/>
      <c r="S49" s="34"/>
      <c r="T49" s="33"/>
      <c r="U49" s="33"/>
      <c r="V49" s="33"/>
      <c r="W49" s="33"/>
      <c r="X49" s="33"/>
      <c r="Y49" s="34"/>
      <c r="Z49" s="34"/>
      <c r="AA49" s="33"/>
      <c r="AB49" s="33"/>
      <c r="AC49" s="33"/>
      <c r="AD49" s="33"/>
      <c r="AE49" s="33"/>
    </row>
    <row r="50" spans="1:31" ht="14.1" customHeight="1" x14ac:dyDescent="0.2">
      <c r="A50" s="119" t="s">
        <v>79</v>
      </c>
      <c r="B50" s="32"/>
      <c r="C50" s="33"/>
      <c r="D50" s="34"/>
      <c r="E50" s="34" t="s">
        <v>30</v>
      </c>
      <c r="F50" s="33" t="s">
        <v>30</v>
      </c>
      <c r="G50" s="33"/>
      <c r="H50" s="33"/>
      <c r="I50" s="33"/>
      <c r="J50" s="33" t="s">
        <v>30</v>
      </c>
      <c r="K50" s="34" t="s">
        <v>30</v>
      </c>
      <c r="L50" s="34"/>
      <c r="M50" s="33"/>
      <c r="N50" s="33"/>
      <c r="O50" s="33" t="s">
        <v>30</v>
      </c>
      <c r="P50" s="33" t="s">
        <v>30</v>
      </c>
      <c r="Q50" s="33"/>
      <c r="R50" s="34"/>
      <c r="S50" s="34" t="s">
        <v>30</v>
      </c>
      <c r="T50" s="33" t="s">
        <v>30</v>
      </c>
      <c r="U50" s="33"/>
      <c r="V50" s="33"/>
      <c r="W50" s="33"/>
      <c r="X50" s="33" t="s">
        <v>30</v>
      </c>
      <c r="Y50" s="34" t="s">
        <v>30</v>
      </c>
      <c r="Z50" s="34"/>
      <c r="AA50" s="33"/>
      <c r="AB50" s="33"/>
      <c r="AC50" s="33" t="s">
        <v>30</v>
      </c>
      <c r="AD50" s="33" t="s">
        <v>30</v>
      </c>
      <c r="AE50" s="33"/>
    </row>
    <row r="51" spans="1:31" ht="14.1" customHeight="1" x14ac:dyDescent="0.2">
      <c r="A51" s="119"/>
      <c r="B51" s="32"/>
      <c r="C51" s="33"/>
      <c r="D51" s="34"/>
      <c r="E51" s="34"/>
      <c r="F51" s="33"/>
      <c r="G51" s="33"/>
      <c r="H51" s="33"/>
      <c r="I51" s="33"/>
      <c r="J51" s="33"/>
      <c r="K51" s="34"/>
      <c r="L51" s="34"/>
      <c r="M51" s="33"/>
      <c r="N51" s="33"/>
      <c r="O51" s="33"/>
      <c r="P51" s="33"/>
      <c r="Q51" s="33"/>
      <c r="R51" s="34"/>
      <c r="S51" s="34"/>
      <c r="T51" s="33"/>
      <c r="U51" s="33"/>
      <c r="V51" s="33"/>
      <c r="W51" s="33"/>
      <c r="X51" s="33"/>
      <c r="Y51" s="34"/>
      <c r="Z51" s="34"/>
      <c r="AA51" s="33"/>
      <c r="AB51" s="33"/>
      <c r="AC51" s="33"/>
      <c r="AD51" s="33"/>
      <c r="AE51" s="33"/>
    </row>
    <row r="52" spans="1:31" ht="14.1" customHeight="1" x14ac:dyDescent="0.2">
      <c r="A52" s="50"/>
      <c r="B52" s="32"/>
      <c r="C52" s="33"/>
      <c r="D52" s="34"/>
      <c r="E52" s="34"/>
      <c r="F52" s="33"/>
      <c r="G52" s="33"/>
      <c r="H52" s="33"/>
      <c r="I52" s="33"/>
      <c r="J52" s="33"/>
      <c r="K52" s="34"/>
      <c r="L52" s="34"/>
      <c r="M52" s="33"/>
      <c r="N52" s="33"/>
      <c r="O52" s="33"/>
      <c r="P52" s="33"/>
      <c r="Q52" s="33"/>
      <c r="R52" s="34"/>
      <c r="S52" s="34"/>
      <c r="T52" s="33"/>
      <c r="U52" s="33"/>
      <c r="V52" s="33"/>
      <c r="W52" s="33"/>
      <c r="X52" s="33"/>
      <c r="Y52" s="34"/>
      <c r="Z52" s="34"/>
      <c r="AA52" s="33"/>
      <c r="AB52" s="33"/>
      <c r="AC52" s="33"/>
      <c r="AD52" s="33"/>
      <c r="AE52" s="33"/>
    </row>
    <row r="53" spans="1:31" ht="14.1" customHeight="1" x14ac:dyDescent="0.2">
      <c r="A53" s="121" t="s">
        <v>80</v>
      </c>
      <c r="B53" s="32" t="s">
        <v>28</v>
      </c>
      <c r="C53" s="33"/>
      <c r="D53" s="34"/>
      <c r="E53" s="34"/>
      <c r="F53" s="33"/>
      <c r="G53" s="33" t="s">
        <v>28</v>
      </c>
      <c r="H53" s="33"/>
      <c r="I53" s="33"/>
      <c r="J53" s="33" t="s">
        <v>28</v>
      </c>
      <c r="K53" s="34" t="s">
        <v>28</v>
      </c>
      <c r="L53" s="34" t="s">
        <v>28</v>
      </c>
      <c r="M53" s="33"/>
      <c r="N53" s="33"/>
      <c r="O53" s="33" t="s">
        <v>28</v>
      </c>
      <c r="P53" s="33" t="s">
        <v>28</v>
      </c>
      <c r="Q53" s="33"/>
      <c r="R53" s="34"/>
      <c r="S53" s="34"/>
      <c r="T53" s="33"/>
      <c r="U53" s="33" t="s">
        <v>28</v>
      </c>
      <c r="V53" s="33"/>
      <c r="W53" s="33"/>
      <c r="X53" s="33" t="s">
        <v>28</v>
      </c>
      <c r="Y53" s="34" t="s">
        <v>28</v>
      </c>
      <c r="Z53" s="34" t="s">
        <v>28</v>
      </c>
      <c r="AA53" s="33"/>
      <c r="AB53" s="33"/>
      <c r="AC53" s="33" t="s">
        <v>28</v>
      </c>
      <c r="AD53" s="33" t="s">
        <v>28</v>
      </c>
      <c r="AE53" s="33"/>
    </row>
    <row r="54" spans="1:31" ht="14.1" customHeight="1" x14ac:dyDescent="0.2">
      <c r="A54" s="121"/>
      <c r="B54" s="32"/>
      <c r="C54" s="33"/>
      <c r="D54" s="34"/>
      <c r="E54" s="34"/>
      <c r="F54" s="33"/>
      <c r="G54" s="33"/>
      <c r="H54" s="33"/>
      <c r="I54" s="33"/>
      <c r="J54" s="33"/>
      <c r="K54" s="34"/>
      <c r="L54" s="34"/>
      <c r="M54" s="33"/>
      <c r="N54" s="33"/>
      <c r="O54" s="33"/>
      <c r="P54" s="33"/>
      <c r="Q54" s="33"/>
      <c r="R54" s="34"/>
      <c r="S54" s="34"/>
      <c r="T54" s="33"/>
      <c r="U54" s="33"/>
      <c r="V54" s="33"/>
      <c r="W54" s="33"/>
      <c r="X54" s="33"/>
      <c r="Y54" s="34"/>
      <c r="Z54" s="34"/>
      <c r="AA54" s="33"/>
      <c r="AB54" s="33"/>
      <c r="AC54" s="33"/>
      <c r="AD54" s="33"/>
      <c r="AE54" s="33"/>
    </row>
    <row r="55" spans="1:31" ht="14.1" customHeight="1" x14ac:dyDescent="0.2">
      <c r="A55" s="121" t="s">
        <v>81</v>
      </c>
      <c r="B55" s="32"/>
      <c r="C55" s="33" t="s">
        <v>28</v>
      </c>
      <c r="D55" s="34" t="s">
        <v>28</v>
      </c>
      <c r="E55" s="34" t="s">
        <v>28</v>
      </c>
      <c r="F55" s="33"/>
      <c r="G55" s="33"/>
      <c r="H55" s="33" t="s">
        <v>28</v>
      </c>
      <c r="I55" s="33" t="s">
        <v>28</v>
      </c>
      <c r="J55" s="33"/>
      <c r="K55" s="34"/>
      <c r="L55" s="34"/>
      <c r="M55" s="33"/>
      <c r="N55" s="33" t="s">
        <v>28</v>
      </c>
      <c r="O55" s="33"/>
      <c r="P55" s="33"/>
      <c r="Q55" s="33" t="s">
        <v>28</v>
      </c>
      <c r="R55" s="34" t="s">
        <v>28</v>
      </c>
      <c r="S55" s="34" t="s">
        <v>28</v>
      </c>
      <c r="T55" s="33"/>
      <c r="U55" s="33"/>
      <c r="V55" s="33" t="s">
        <v>28</v>
      </c>
      <c r="W55" s="33" t="s">
        <v>28</v>
      </c>
      <c r="X55" s="33"/>
      <c r="Y55" s="34"/>
      <c r="Z55" s="34"/>
      <c r="AA55" s="33"/>
      <c r="AB55" s="33" t="s">
        <v>28</v>
      </c>
      <c r="AC55" s="33"/>
      <c r="AD55" s="33"/>
      <c r="AE55" s="33" t="s">
        <v>28</v>
      </c>
    </row>
    <row r="56" spans="1:31" ht="14.1" customHeight="1" x14ac:dyDescent="0.2">
      <c r="A56" s="121"/>
      <c r="B56" s="32"/>
      <c r="C56" s="33"/>
      <c r="D56" s="34"/>
      <c r="E56" s="34"/>
      <c r="F56" s="33"/>
      <c r="G56" s="33"/>
      <c r="H56" s="33"/>
      <c r="I56" s="33"/>
      <c r="J56" s="33"/>
      <c r="K56" s="34"/>
      <c r="L56" s="34"/>
      <c r="M56" s="33"/>
      <c r="N56" s="33"/>
      <c r="O56" s="33"/>
      <c r="P56" s="33"/>
      <c r="Q56" s="33"/>
      <c r="R56" s="34"/>
      <c r="S56" s="34"/>
      <c r="T56" s="33"/>
      <c r="U56" s="33"/>
      <c r="V56" s="33"/>
      <c r="W56" s="33"/>
      <c r="X56" s="33"/>
      <c r="Y56" s="34"/>
      <c r="Z56" s="34"/>
      <c r="AA56" s="33"/>
      <c r="AB56" s="33"/>
      <c r="AC56" s="33"/>
      <c r="AD56" s="33"/>
      <c r="AE56" s="33"/>
    </row>
    <row r="57" spans="1:31" ht="14.1" customHeight="1" x14ac:dyDescent="0.2">
      <c r="A57" s="121" t="s">
        <v>82</v>
      </c>
      <c r="B57" s="32"/>
      <c r="C57" s="33" t="s">
        <v>30</v>
      </c>
      <c r="D57" s="34" t="s">
        <v>30</v>
      </c>
      <c r="E57" s="34"/>
      <c r="F57" s="33"/>
      <c r="G57" s="33"/>
      <c r="H57" s="33" t="s">
        <v>30</v>
      </c>
      <c r="I57" s="33" t="s">
        <v>30</v>
      </c>
      <c r="J57" s="33"/>
      <c r="K57" s="34"/>
      <c r="L57" s="34" t="s">
        <v>30</v>
      </c>
      <c r="M57" s="33" t="s">
        <v>30</v>
      </c>
      <c r="N57" s="33"/>
      <c r="O57" s="33"/>
      <c r="P57" s="33"/>
      <c r="Q57" s="33" t="s">
        <v>30</v>
      </c>
      <c r="R57" s="34" t="s">
        <v>30</v>
      </c>
      <c r="S57" s="34"/>
      <c r="T57" s="33"/>
      <c r="U57" s="33"/>
      <c r="V57" s="33" t="s">
        <v>30</v>
      </c>
      <c r="W57" s="33" t="s">
        <v>30</v>
      </c>
      <c r="X57" s="33"/>
      <c r="Y57" s="34"/>
      <c r="Z57" s="34" t="s">
        <v>30</v>
      </c>
      <c r="AA57" s="33" t="s">
        <v>30</v>
      </c>
      <c r="AB57" s="33"/>
      <c r="AC57" s="33"/>
      <c r="AD57" s="33"/>
      <c r="AE57" s="33" t="s">
        <v>30</v>
      </c>
    </row>
    <row r="58" spans="1:31" ht="14.1" customHeight="1" x14ac:dyDescent="0.2">
      <c r="A58" s="121"/>
      <c r="B58" s="32"/>
      <c r="C58" s="33"/>
      <c r="D58" s="34"/>
      <c r="E58" s="34"/>
      <c r="F58" s="33"/>
      <c r="G58" s="33"/>
      <c r="H58" s="33"/>
      <c r="I58" s="33"/>
      <c r="J58" s="33"/>
      <c r="K58" s="34"/>
      <c r="L58" s="34"/>
      <c r="M58" s="33"/>
      <c r="N58" s="33"/>
      <c r="O58" s="33"/>
      <c r="P58" s="33"/>
      <c r="Q58" s="33"/>
      <c r="R58" s="34"/>
      <c r="S58" s="34"/>
      <c r="T58" s="33"/>
      <c r="U58" s="33"/>
      <c r="V58" s="33"/>
      <c r="W58" s="33"/>
      <c r="X58" s="33"/>
      <c r="Y58" s="34"/>
      <c r="Z58" s="34"/>
      <c r="AA58" s="33"/>
      <c r="AB58" s="33"/>
      <c r="AC58" s="33"/>
      <c r="AD58" s="33"/>
      <c r="AE58" s="33"/>
    </row>
    <row r="59" spans="1:31" ht="14.1" customHeight="1" x14ac:dyDescent="0.2">
      <c r="A59" s="121" t="s">
        <v>83</v>
      </c>
      <c r="B59" s="34" t="s">
        <v>30</v>
      </c>
      <c r="C59" s="33"/>
      <c r="D59" s="34"/>
      <c r="E59" s="34" t="s">
        <v>30</v>
      </c>
      <c r="F59" s="33" t="s">
        <v>30</v>
      </c>
      <c r="G59" s="33"/>
      <c r="H59" s="33"/>
      <c r="I59" s="33"/>
      <c r="J59" s="33" t="s">
        <v>30</v>
      </c>
      <c r="K59" s="34" t="s">
        <v>30</v>
      </c>
      <c r="L59" s="34"/>
      <c r="M59" s="33"/>
      <c r="N59" s="33"/>
      <c r="O59" s="33" t="s">
        <v>30</v>
      </c>
      <c r="P59" s="33" t="s">
        <v>30</v>
      </c>
      <c r="Q59" s="33"/>
      <c r="R59" s="34"/>
      <c r="S59" s="34" t="s">
        <v>30</v>
      </c>
      <c r="T59" s="33" t="s">
        <v>30</v>
      </c>
      <c r="U59" s="33"/>
      <c r="V59" s="33"/>
      <c r="W59" s="33"/>
      <c r="X59" s="33" t="s">
        <v>30</v>
      </c>
      <c r="Y59" s="34" t="s">
        <v>30</v>
      </c>
      <c r="Z59" s="34"/>
      <c r="AA59" s="33"/>
      <c r="AB59" s="33"/>
      <c r="AC59" s="33" t="s">
        <v>30</v>
      </c>
      <c r="AD59" s="33" t="s">
        <v>30</v>
      </c>
      <c r="AE59" s="33"/>
    </row>
    <row r="60" spans="1:31" ht="14.1" customHeight="1" thickBot="1" x14ac:dyDescent="0.25">
      <c r="A60" s="125"/>
      <c r="B60" s="32"/>
      <c r="C60" s="33"/>
      <c r="D60" s="34"/>
      <c r="E60" s="34"/>
      <c r="F60" s="33"/>
      <c r="G60" s="33"/>
      <c r="H60" s="33"/>
      <c r="I60" s="33"/>
      <c r="J60" s="33"/>
      <c r="K60" s="34"/>
      <c r="L60" s="34"/>
      <c r="M60" s="33"/>
      <c r="N60" s="33"/>
      <c r="O60" s="33" t="s">
        <v>42</v>
      </c>
      <c r="P60" s="33" t="s">
        <v>42</v>
      </c>
      <c r="Q60" s="33" t="s">
        <v>42</v>
      </c>
      <c r="R60" s="34" t="s">
        <v>42</v>
      </c>
      <c r="S60" s="34" t="s">
        <v>42</v>
      </c>
      <c r="T60" s="33" t="s">
        <v>42</v>
      </c>
      <c r="U60" s="33" t="s">
        <v>42</v>
      </c>
      <c r="V60" s="33" t="s">
        <v>42</v>
      </c>
      <c r="W60" s="33" t="s">
        <v>42</v>
      </c>
      <c r="X60" s="33" t="s">
        <v>42</v>
      </c>
      <c r="Y60" s="34" t="s">
        <v>42</v>
      </c>
      <c r="Z60" s="34" t="s">
        <v>42</v>
      </c>
      <c r="AA60" s="33" t="s">
        <v>42</v>
      </c>
      <c r="AB60" s="33" t="s">
        <v>42</v>
      </c>
      <c r="AC60" s="33" t="s">
        <v>42</v>
      </c>
      <c r="AD60" s="33" t="s">
        <v>42</v>
      </c>
      <c r="AE60" s="33" t="s">
        <v>42</v>
      </c>
    </row>
    <row r="61" spans="1:31" ht="14.1" customHeight="1" x14ac:dyDescent="0.2">
      <c r="A61" s="141" t="s">
        <v>61</v>
      </c>
      <c r="B61" s="32" t="s">
        <v>1</v>
      </c>
      <c r="C61" s="32" t="s">
        <v>2</v>
      </c>
      <c r="D61" s="34" t="s">
        <v>3</v>
      </c>
      <c r="E61" s="34" t="s">
        <v>4</v>
      </c>
      <c r="F61" s="32" t="s">
        <v>5</v>
      </c>
      <c r="G61" s="32" t="s">
        <v>0</v>
      </c>
      <c r="H61" s="32" t="s">
        <v>0</v>
      </c>
      <c r="I61" s="32" t="s">
        <v>1</v>
      </c>
      <c r="J61" s="32" t="s">
        <v>2</v>
      </c>
      <c r="K61" s="34" t="s">
        <v>3</v>
      </c>
      <c r="L61" s="34" t="s">
        <v>4</v>
      </c>
      <c r="M61" s="32" t="s">
        <v>5</v>
      </c>
      <c r="N61" s="32" t="s">
        <v>0</v>
      </c>
      <c r="O61" s="32" t="s">
        <v>0</v>
      </c>
      <c r="P61" s="32" t="s">
        <v>1</v>
      </c>
      <c r="Q61" s="32" t="s">
        <v>2</v>
      </c>
      <c r="R61" s="34" t="s">
        <v>3</v>
      </c>
      <c r="S61" s="34" t="s">
        <v>4</v>
      </c>
      <c r="T61" s="32" t="s">
        <v>5</v>
      </c>
      <c r="U61" s="32" t="s">
        <v>0</v>
      </c>
      <c r="V61" s="32" t="s">
        <v>0</v>
      </c>
      <c r="W61" s="32" t="s">
        <v>1</v>
      </c>
      <c r="X61" s="32" t="s">
        <v>2</v>
      </c>
      <c r="Y61" s="34" t="s">
        <v>3</v>
      </c>
      <c r="Z61" s="34" t="s">
        <v>4</v>
      </c>
      <c r="AA61" s="65" t="s">
        <v>5</v>
      </c>
      <c r="AB61" s="32" t="s">
        <v>0</v>
      </c>
      <c r="AC61" s="32" t="s">
        <v>0</v>
      </c>
      <c r="AD61" s="32" t="s">
        <v>1</v>
      </c>
      <c r="AE61" s="32" t="s">
        <v>2</v>
      </c>
    </row>
    <row r="62" spans="1:31" ht="14.1" customHeight="1" x14ac:dyDescent="0.2">
      <c r="A62" s="142"/>
      <c r="B62" s="32">
        <v>1</v>
      </c>
      <c r="C62" s="33">
        <v>2</v>
      </c>
      <c r="D62" s="34">
        <v>3</v>
      </c>
      <c r="E62" s="34">
        <v>4</v>
      </c>
      <c r="F62" s="33">
        <v>5</v>
      </c>
      <c r="G62" s="33">
        <v>6</v>
      </c>
      <c r="H62" s="33">
        <v>7</v>
      </c>
      <c r="I62" s="33">
        <v>8</v>
      </c>
      <c r="J62" s="33">
        <v>9</v>
      </c>
      <c r="K62" s="34">
        <v>10</v>
      </c>
      <c r="L62" s="34">
        <v>11</v>
      </c>
      <c r="M62" s="33">
        <v>12</v>
      </c>
      <c r="N62" s="33">
        <v>13</v>
      </c>
      <c r="O62" s="33">
        <v>14</v>
      </c>
      <c r="P62" s="33">
        <v>15</v>
      </c>
      <c r="Q62" s="33">
        <v>16</v>
      </c>
      <c r="R62" s="34">
        <v>17</v>
      </c>
      <c r="S62" s="34">
        <v>18</v>
      </c>
      <c r="T62" s="33">
        <v>19</v>
      </c>
      <c r="U62" s="33">
        <v>20</v>
      </c>
      <c r="V62" s="33">
        <v>21</v>
      </c>
      <c r="W62" s="33">
        <v>22</v>
      </c>
      <c r="X62" s="33">
        <v>23</v>
      </c>
      <c r="Y62" s="34">
        <v>24</v>
      </c>
      <c r="Z62" s="34">
        <v>25</v>
      </c>
      <c r="AA62" s="33">
        <v>26</v>
      </c>
      <c r="AB62" s="33">
        <v>27</v>
      </c>
      <c r="AC62" s="33">
        <v>28</v>
      </c>
      <c r="AD62" s="33">
        <v>29</v>
      </c>
      <c r="AE62" s="33">
        <v>30</v>
      </c>
    </row>
    <row r="63" spans="1:31" ht="14.1" customHeight="1" x14ac:dyDescent="0.2">
      <c r="A63" s="51" t="s">
        <v>16</v>
      </c>
      <c r="B63" s="32"/>
      <c r="C63" s="33"/>
      <c r="D63" s="34"/>
      <c r="E63" s="34"/>
      <c r="F63" s="33"/>
      <c r="G63" s="33"/>
      <c r="H63" s="33"/>
      <c r="I63" s="33"/>
      <c r="J63" s="33"/>
      <c r="K63" s="34"/>
      <c r="L63" s="34"/>
      <c r="M63" s="33"/>
      <c r="N63" s="33"/>
      <c r="O63" s="33"/>
      <c r="P63" s="33"/>
      <c r="Q63" s="33"/>
      <c r="R63" s="34"/>
      <c r="S63" s="34"/>
      <c r="T63" s="33"/>
      <c r="U63" s="33"/>
      <c r="V63" s="33"/>
      <c r="W63" s="33"/>
      <c r="X63" s="33"/>
      <c r="Y63" s="34"/>
      <c r="Z63" s="34"/>
      <c r="AA63" s="33"/>
      <c r="AB63" s="33"/>
      <c r="AC63" s="33"/>
      <c r="AD63" s="33"/>
      <c r="AE63" s="33"/>
    </row>
    <row r="64" spans="1:31" ht="14.1" customHeight="1" x14ac:dyDescent="0.2">
      <c r="A64" s="118" t="s">
        <v>76</v>
      </c>
      <c r="B64" s="32" t="s">
        <v>29</v>
      </c>
      <c r="C64" s="33"/>
      <c r="D64" s="34"/>
      <c r="E64" s="34"/>
      <c r="F64" s="33"/>
      <c r="G64" s="33" t="s">
        <v>29</v>
      </c>
      <c r="H64" s="33"/>
      <c r="I64" s="33"/>
      <c r="J64" s="33" t="s">
        <v>29</v>
      </c>
      <c r="K64" s="34" t="s">
        <v>29</v>
      </c>
      <c r="L64" s="34" t="s">
        <v>29</v>
      </c>
      <c r="M64" s="33"/>
      <c r="N64" s="33"/>
      <c r="O64" s="33" t="s">
        <v>29</v>
      </c>
      <c r="P64" s="33" t="s">
        <v>29</v>
      </c>
      <c r="Q64" s="33"/>
      <c r="R64" s="34"/>
      <c r="S64" s="34"/>
      <c r="T64" s="33"/>
      <c r="U64" s="33" t="s">
        <v>29</v>
      </c>
      <c r="V64" s="33"/>
      <c r="W64" s="33"/>
      <c r="X64" s="33" t="s">
        <v>29</v>
      </c>
      <c r="Y64" s="34" t="s">
        <v>29</v>
      </c>
      <c r="Z64" s="34" t="s">
        <v>29</v>
      </c>
      <c r="AA64" s="33"/>
      <c r="AB64" s="33"/>
      <c r="AC64" s="33" t="s">
        <v>29</v>
      </c>
      <c r="AD64" s="33" t="s">
        <v>29</v>
      </c>
      <c r="AE64" s="33"/>
    </row>
    <row r="65" spans="1:31" ht="14.1" customHeight="1" x14ac:dyDescent="0.2">
      <c r="A65" s="118"/>
      <c r="B65" s="32"/>
      <c r="C65" s="33"/>
      <c r="D65" s="34"/>
      <c r="E65" s="34"/>
      <c r="F65" s="33"/>
      <c r="G65" s="33"/>
      <c r="H65" s="33"/>
      <c r="I65" s="33"/>
      <c r="J65" s="33"/>
      <c r="K65" s="34"/>
      <c r="L65" s="34"/>
      <c r="M65" s="33"/>
      <c r="N65" s="33"/>
      <c r="O65" s="33"/>
      <c r="P65" s="33"/>
      <c r="Q65" s="33"/>
      <c r="R65" s="34"/>
      <c r="S65" s="34"/>
      <c r="T65" s="33"/>
      <c r="U65" s="33"/>
      <c r="V65" s="33"/>
      <c r="W65" s="33"/>
      <c r="X65" s="33"/>
      <c r="Y65" s="34"/>
      <c r="Z65" s="34"/>
      <c r="AA65" s="33"/>
      <c r="AB65" s="33"/>
      <c r="AC65" s="33"/>
      <c r="AD65" s="33"/>
      <c r="AE65" s="33"/>
    </row>
    <row r="66" spans="1:31" ht="14.1" customHeight="1" x14ac:dyDescent="0.2">
      <c r="A66" s="119" t="s">
        <v>77</v>
      </c>
      <c r="B66" s="32"/>
      <c r="C66" s="33" t="s">
        <v>29</v>
      </c>
      <c r="D66" s="34" t="s">
        <v>29</v>
      </c>
      <c r="E66" s="34" t="s">
        <v>29</v>
      </c>
      <c r="F66" s="33"/>
      <c r="G66" s="33"/>
      <c r="H66" s="33" t="s">
        <v>29</v>
      </c>
      <c r="I66" s="33" t="s">
        <v>29</v>
      </c>
      <c r="J66" s="33"/>
      <c r="K66" s="34"/>
      <c r="L66" s="34"/>
      <c r="M66" s="33"/>
      <c r="N66" s="33" t="s">
        <v>29</v>
      </c>
      <c r="O66" s="33"/>
      <c r="P66" s="33"/>
      <c r="Q66" s="33" t="s">
        <v>29</v>
      </c>
      <c r="R66" s="34" t="s">
        <v>29</v>
      </c>
      <c r="S66" s="34" t="s">
        <v>29</v>
      </c>
      <c r="T66" s="33"/>
      <c r="U66" s="33"/>
      <c r="V66" s="33" t="s">
        <v>29</v>
      </c>
      <c r="W66" s="33" t="s">
        <v>29</v>
      </c>
      <c r="X66" s="33"/>
      <c r="Y66" s="34"/>
      <c r="Z66" s="34"/>
      <c r="AA66" s="33"/>
      <c r="AB66" s="33" t="s">
        <v>29</v>
      </c>
      <c r="AC66" s="33"/>
      <c r="AD66" s="33"/>
      <c r="AE66" s="33" t="s">
        <v>29</v>
      </c>
    </row>
    <row r="67" spans="1:31" ht="14.1" customHeight="1" x14ac:dyDescent="0.2">
      <c r="A67" s="119"/>
      <c r="B67" s="32"/>
      <c r="C67" s="33"/>
      <c r="D67" s="34"/>
      <c r="E67" s="34"/>
      <c r="F67" s="33"/>
      <c r="G67" s="33"/>
      <c r="H67" s="33"/>
      <c r="I67" s="33"/>
      <c r="J67" s="33"/>
      <c r="K67" s="34"/>
      <c r="L67" s="34"/>
      <c r="M67" s="33"/>
      <c r="N67" s="33"/>
      <c r="O67" s="33"/>
      <c r="P67" s="33"/>
      <c r="Q67" s="33"/>
      <c r="R67" s="34"/>
      <c r="S67" s="34"/>
      <c r="T67" s="33"/>
      <c r="U67" s="33"/>
      <c r="V67" s="33"/>
      <c r="W67" s="33"/>
      <c r="X67" s="33"/>
      <c r="Y67" s="34"/>
      <c r="Z67" s="34"/>
      <c r="AA67" s="33"/>
      <c r="AB67" s="33"/>
      <c r="AC67" s="33"/>
      <c r="AD67" s="33"/>
      <c r="AE67" s="33"/>
    </row>
    <row r="68" spans="1:31" ht="14.1" customHeight="1" x14ac:dyDescent="0.2">
      <c r="A68" s="123" t="s">
        <v>78</v>
      </c>
      <c r="B68" s="32" t="s">
        <v>31</v>
      </c>
      <c r="C68" s="33"/>
      <c r="D68" s="34"/>
      <c r="E68" s="34"/>
      <c r="F68" s="33" t="s">
        <v>31</v>
      </c>
      <c r="G68" s="33" t="s">
        <v>31</v>
      </c>
      <c r="H68" s="33"/>
      <c r="I68" s="33"/>
      <c r="J68" s="33" t="s">
        <v>31</v>
      </c>
      <c r="K68" s="34" t="s">
        <v>31</v>
      </c>
      <c r="L68" s="34"/>
      <c r="M68" s="33"/>
      <c r="N68" s="33"/>
      <c r="O68" s="33" t="s">
        <v>31</v>
      </c>
      <c r="P68" s="33" t="s">
        <v>31</v>
      </c>
      <c r="Q68" s="33"/>
      <c r="R68" s="34"/>
      <c r="S68" s="34"/>
      <c r="T68" s="33" t="s">
        <v>31</v>
      </c>
      <c r="U68" s="33" t="s">
        <v>31</v>
      </c>
      <c r="V68" s="33"/>
      <c r="W68" s="33"/>
      <c r="X68" s="33" t="s">
        <v>31</v>
      </c>
      <c r="Y68" s="34" t="s">
        <v>31</v>
      </c>
      <c r="Z68" s="34"/>
      <c r="AA68" s="33"/>
      <c r="AB68" s="33"/>
      <c r="AC68" s="33" t="s">
        <v>31</v>
      </c>
      <c r="AD68" s="33" t="s">
        <v>31</v>
      </c>
      <c r="AE68" s="33"/>
    </row>
    <row r="69" spans="1:31" ht="14.1" customHeight="1" x14ac:dyDescent="0.2">
      <c r="A69" s="124"/>
      <c r="B69" s="32"/>
      <c r="C69" s="33"/>
      <c r="D69" s="34"/>
      <c r="E69" s="34"/>
      <c r="F69" s="33"/>
      <c r="G69" s="33"/>
      <c r="H69" s="33"/>
      <c r="I69" s="33"/>
      <c r="J69" s="33"/>
      <c r="K69" s="34"/>
      <c r="L69" s="34"/>
      <c r="M69" s="33"/>
      <c r="N69" s="33"/>
      <c r="O69" s="33"/>
      <c r="P69" s="33"/>
      <c r="Q69" s="33"/>
      <c r="R69" s="34"/>
      <c r="S69" s="34"/>
      <c r="T69" s="33"/>
      <c r="U69" s="33"/>
      <c r="V69" s="33"/>
      <c r="W69" s="33"/>
      <c r="X69" s="33"/>
      <c r="Y69" s="34"/>
      <c r="Z69" s="34"/>
      <c r="AA69" s="33"/>
      <c r="AB69" s="33"/>
      <c r="AC69" s="33"/>
      <c r="AD69" s="33"/>
      <c r="AE69" s="33"/>
    </row>
    <row r="70" spans="1:31" ht="14.1" customHeight="1" x14ac:dyDescent="0.2">
      <c r="A70" s="119" t="s">
        <v>79</v>
      </c>
      <c r="B70" s="32"/>
      <c r="C70" s="33" t="s">
        <v>31</v>
      </c>
      <c r="D70" s="34" t="s">
        <v>31</v>
      </c>
      <c r="E70" s="34"/>
      <c r="F70" s="33"/>
      <c r="G70" s="33"/>
      <c r="H70" s="33" t="s">
        <v>31</v>
      </c>
      <c r="I70" s="33" t="s">
        <v>31</v>
      </c>
      <c r="J70" s="33"/>
      <c r="K70" s="34"/>
      <c r="L70" s="34"/>
      <c r="M70" s="33" t="s">
        <v>31</v>
      </c>
      <c r="N70" s="33" t="s">
        <v>31</v>
      </c>
      <c r="O70" s="33"/>
      <c r="P70" s="33"/>
      <c r="Q70" s="33" t="s">
        <v>31</v>
      </c>
      <c r="R70" s="34" t="s">
        <v>31</v>
      </c>
      <c r="S70" s="34"/>
      <c r="T70" s="33"/>
      <c r="U70" s="33"/>
      <c r="V70" s="33" t="s">
        <v>31</v>
      </c>
      <c r="W70" s="33" t="s">
        <v>31</v>
      </c>
      <c r="X70" s="33"/>
      <c r="Y70" s="34"/>
      <c r="Z70" s="34"/>
      <c r="AA70" s="33" t="s">
        <v>31</v>
      </c>
      <c r="AB70" s="33" t="s">
        <v>31</v>
      </c>
      <c r="AC70" s="33"/>
      <c r="AD70" s="33"/>
      <c r="AE70" s="33" t="s">
        <v>31</v>
      </c>
    </row>
    <row r="71" spans="1:31" ht="14.1" customHeight="1" x14ac:dyDescent="0.2">
      <c r="A71" s="119"/>
      <c r="B71" s="32"/>
      <c r="C71" s="33"/>
      <c r="D71" s="34"/>
      <c r="E71" s="34"/>
      <c r="F71" s="33"/>
      <c r="G71" s="33"/>
      <c r="H71" s="33"/>
      <c r="I71" s="33"/>
      <c r="J71" s="33"/>
      <c r="K71" s="34"/>
      <c r="L71" s="34"/>
      <c r="M71" s="33"/>
      <c r="N71" s="33"/>
      <c r="O71" s="33"/>
      <c r="P71" s="33"/>
      <c r="Q71" s="33"/>
      <c r="R71" s="34"/>
      <c r="S71" s="34"/>
      <c r="T71" s="33"/>
      <c r="U71" s="33"/>
      <c r="V71" s="33"/>
      <c r="W71" s="33"/>
      <c r="X71" s="33"/>
      <c r="Y71" s="34"/>
      <c r="Z71" s="34"/>
      <c r="AA71" s="33"/>
      <c r="AB71" s="33"/>
      <c r="AC71" s="33"/>
      <c r="AD71" s="33"/>
      <c r="AE71" s="33"/>
    </row>
    <row r="72" spans="1:31" ht="14.1" customHeight="1" x14ac:dyDescent="0.2">
      <c r="A72" s="50"/>
      <c r="B72" s="32"/>
      <c r="C72" s="33"/>
      <c r="D72" s="34"/>
      <c r="E72" s="34"/>
      <c r="F72" s="33"/>
      <c r="G72" s="33"/>
      <c r="H72" s="33"/>
      <c r="I72" s="33"/>
      <c r="J72" s="33"/>
      <c r="K72" s="34"/>
      <c r="L72" s="34"/>
      <c r="M72" s="33"/>
      <c r="N72" s="33"/>
      <c r="O72" s="33"/>
      <c r="P72" s="33"/>
      <c r="Q72" s="33"/>
      <c r="R72" s="34"/>
      <c r="S72" s="34"/>
      <c r="T72" s="33"/>
      <c r="U72" s="33"/>
      <c r="V72" s="33"/>
      <c r="W72" s="33"/>
      <c r="X72" s="33"/>
      <c r="Y72" s="34"/>
      <c r="Z72" s="34"/>
      <c r="AA72" s="33"/>
      <c r="AB72" s="33"/>
      <c r="AC72" s="33"/>
      <c r="AD72" s="33"/>
      <c r="AE72" s="33"/>
    </row>
    <row r="73" spans="1:31" ht="14.1" customHeight="1" x14ac:dyDescent="0.2">
      <c r="A73" s="121" t="s">
        <v>80</v>
      </c>
      <c r="B73" s="32" t="s">
        <v>29</v>
      </c>
      <c r="C73" s="33"/>
      <c r="D73" s="34"/>
      <c r="E73" s="34"/>
      <c r="F73" s="33"/>
      <c r="G73" s="33" t="s">
        <v>29</v>
      </c>
      <c r="H73" s="33"/>
      <c r="I73" s="33"/>
      <c r="J73" s="33" t="s">
        <v>29</v>
      </c>
      <c r="K73" s="34" t="s">
        <v>29</v>
      </c>
      <c r="L73" s="34" t="s">
        <v>29</v>
      </c>
      <c r="M73" s="33"/>
      <c r="N73" s="33"/>
      <c r="O73" s="33" t="s">
        <v>29</v>
      </c>
      <c r="P73" s="33" t="s">
        <v>29</v>
      </c>
      <c r="Q73" s="33"/>
      <c r="R73" s="34"/>
      <c r="S73" s="34"/>
      <c r="T73" s="33"/>
      <c r="U73" s="33" t="s">
        <v>29</v>
      </c>
      <c r="V73" s="33"/>
      <c r="W73" s="33"/>
      <c r="X73" s="33" t="s">
        <v>29</v>
      </c>
      <c r="Y73" s="34" t="s">
        <v>29</v>
      </c>
      <c r="Z73" s="34" t="s">
        <v>29</v>
      </c>
      <c r="AA73" s="33"/>
      <c r="AB73" s="33"/>
      <c r="AC73" s="33" t="s">
        <v>29</v>
      </c>
      <c r="AD73" s="33" t="s">
        <v>29</v>
      </c>
      <c r="AE73" s="33"/>
    </row>
    <row r="74" spans="1:31" ht="14.1" customHeight="1" x14ac:dyDescent="0.2">
      <c r="A74" s="121"/>
      <c r="B74" s="32"/>
      <c r="C74" s="33"/>
      <c r="D74" s="34"/>
      <c r="E74" s="34"/>
      <c r="F74" s="33"/>
      <c r="G74" s="33"/>
      <c r="H74" s="33"/>
      <c r="I74" s="33"/>
      <c r="J74" s="33" t="s">
        <v>42</v>
      </c>
      <c r="K74" s="34" t="s">
        <v>42</v>
      </c>
      <c r="L74" s="34" t="s">
        <v>42</v>
      </c>
      <c r="M74" s="33" t="s">
        <v>42</v>
      </c>
      <c r="N74" s="33" t="s">
        <v>42</v>
      </c>
      <c r="O74" s="33" t="s">
        <v>42</v>
      </c>
      <c r="P74" s="33" t="s">
        <v>42</v>
      </c>
      <c r="Q74" s="33" t="s">
        <v>42</v>
      </c>
      <c r="R74" s="34" t="s">
        <v>42</v>
      </c>
      <c r="S74" s="34" t="s">
        <v>42</v>
      </c>
      <c r="T74" s="33" t="s">
        <v>42</v>
      </c>
      <c r="U74" s="33" t="s">
        <v>42</v>
      </c>
      <c r="V74" s="33" t="s">
        <v>42</v>
      </c>
      <c r="W74" s="33" t="s">
        <v>42</v>
      </c>
      <c r="X74" s="33" t="s">
        <v>42</v>
      </c>
      <c r="Y74" s="34" t="s">
        <v>42</v>
      </c>
      <c r="Z74" s="34"/>
      <c r="AA74" s="33"/>
      <c r="AB74" s="33"/>
      <c r="AC74" s="33"/>
      <c r="AD74" s="33"/>
      <c r="AE74" s="33"/>
    </row>
    <row r="75" spans="1:31" ht="14.1" customHeight="1" x14ac:dyDescent="0.2">
      <c r="A75" s="121" t="s">
        <v>81</v>
      </c>
      <c r="B75" s="32"/>
      <c r="C75" s="33" t="s">
        <v>29</v>
      </c>
      <c r="D75" s="34" t="s">
        <v>29</v>
      </c>
      <c r="E75" s="34" t="s">
        <v>29</v>
      </c>
      <c r="F75" s="33"/>
      <c r="G75" s="33"/>
      <c r="H75" s="33" t="s">
        <v>29</v>
      </c>
      <c r="I75" s="33" t="s">
        <v>29</v>
      </c>
      <c r="J75" s="33"/>
      <c r="K75" s="34"/>
      <c r="L75" s="34"/>
      <c r="M75" s="33"/>
      <c r="N75" s="33" t="s">
        <v>29</v>
      </c>
      <c r="O75" s="33"/>
      <c r="P75" s="33"/>
      <c r="Q75" s="33" t="s">
        <v>29</v>
      </c>
      <c r="R75" s="34" t="s">
        <v>29</v>
      </c>
      <c r="S75" s="34" t="s">
        <v>29</v>
      </c>
      <c r="T75" s="33"/>
      <c r="U75" s="33"/>
      <c r="V75" s="33" t="s">
        <v>29</v>
      </c>
      <c r="W75" s="33" t="s">
        <v>29</v>
      </c>
      <c r="X75" s="33"/>
      <c r="Y75" s="34"/>
      <c r="Z75" s="34"/>
      <c r="AA75" s="33"/>
      <c r="AB75" s="33" t="s">
        <v>29</v>
      </c>
      <c r="AC75" s="33"/>
      <c r="AD75" s="33"/>
      <c r="AE75" s="33" t="s">
        <v>29</v>
      </c>
    </row>
    <row r="76" spans="1:31" ht="14.1" customHeight="1" x14ac:dyDescent="0.2">
      <c r="A76" s="121"/>
      <c r="B76" s="32"/>
      <c r="C76" s="33"/>
      <c r="D76" s="34"/>
      <c r="E76" s="34"/>
      <c r="F76" s="33"/>
      <c r="G76" s="33"/>
      <c r="H76" s="33"/>
      <c r="I76" s="33"/>
      <c r="J76" s="33"/>
      <c r="K76" s="34"/>
      <c r="L76" s="34"/>
      <c r="M76" s="33"/>
      <c r="N76" s="33"/>
      <c r="O76" s="33"/>
      <c r="P76" s="33"/>
      <c r="Q76" s="33"/>
      <c r="R76" s="34"/>
      <c r="S76" s="34"/>
      <c r="T76" s="33"/>
      <c r="U76" s="33"/>
      <c r="V76" s="33"/>
      <c r="W76" s="33"/>
      <c r="X76" s="33"/>
      <c r="Y76" s="34"/>
      <c r="Z76" s="34"/>
      <c r="AA76" s="33"/>
      <c r="AB76" s="33" t="s">
        <v>42</v>
      </c>
      <c r="AC76" s="33" t="s">
        <v>42</v>
      </c>
      <c r="AD76" s="33" t="s">
        <v>42</v>
      </c>
      <c r="AE76" s="33" t="s">
        <v>42</v>
      </c>
    </row>
    <row r="77" spans="1:31" ht="14.1" customHeight="1" x14ac:dyDescent="0.2">
      <c r="A77" s="121" t="s">
        <v>82</v>
      </c>
      <c r="B77" s="32"/>
      <c r="C77" s="33" t="s">
        <v>31</v>
      </c>
      <c r="D77" s="34" t="s">
        <v>31</v>
      </c>
      <c r="E77" s="34"/>
      <c r="F77" s="33"/>
      <c r="G77" s="33"/>
      <c r="H77" s="33" t="s">
        <v>31</v>
      </c>
      <c r="I77" s="33" t="s">
        <v>31</v>
      </c>
      <c r="J77" s="33"/>
      <c r="K77" s="34"/>
      <c r="L77" s="34" t="s">
        <v>31</v>
      </c>
      <c r="M77" s="33" t="s">
        <v>31</v>
      </c>
      <c r="N77" s="33"/>
      <c r="O77" s="33"/>
      <c r="P77" s="33"/>
      <c r="Q77" s="33" t="s">
        <v>31</v>
      </c>
      <c r="R77" s="34" t="s">
        <v>31</v>
      </c>
      <c r="S77" s="34"/>
      <c r="T77" s="33"/>
      <c r="U77" s="33"/>
      <c r="V77" s="33" t="s">
        <v>31</v>
      </c>
      <c r="W77" s="33" t="s">
        <v>31</v>
      </c>
      <c r="X77" s="33"/>
      <c r="Y77" s="34"/>
      <c r="Z77" s="34" t="s">
        <v>31</v>
      </c>
      <c r="AA77" s="33" t="s">
        <v>31</v>
      </c>
      <c r="AB77" s="33"/>
      <c r="AC77" s="33"/>
      <c r="AD77" s="33"/>
      <c r="AE77" s="33" t="s">
        <v>31</v>
      </c>
    </row>
    <row r="78" spans="1:31" ht="14.1" customHeight="1" x14ac:dyDescent="0.2">
      <c r="A78" s="121"/>
      <c r="B78" s="32"/>
      <c r="C78" s="33"/>
      <c r="D78" s="34"/>
      <c r="E78" s="34"/>
      <c r="F78" s="33"/>
      <c r="G78" s="33"/>
      <c r="H78" s="33"/>
      <c r="I78" s="33"/>
      <c r="J78" s="33"/>
      <c r="K78" s="34"/>
      <c r="L78" s="34"/>
      <c r="M78" s="33"/>
      <c r="N78" s="33"/>
      <c r="O78" s="33"/>
      <c r="P78" s="33"/>
      <c r="Q78" s="33"/>
      <c r="R78" s="34"/>
      <c r="S78" s="34"/>
      <c r="T78" s="33"/>
      <c r="U78" s="33"/>
      <c r="V78" s="33"/>
      <c r="W78" s="33"/>
      <c r="X78" s="33"/>
      <c r="Y78" s="34"/>
      <c r="Z78" s="34"/>
      <c r="AA78" s="33"/>
      <c r="AB78" s="33"/>
      <c r="AC78" s="33"/>
      <c r="AD78" s="33"/>
      <c r="AE78" s="33" t="s">
        <v>42</v>
      </c>
    </row>
    <row r="79" spans="1:31" ht="14.1" customHeight="1" x14ac:dyDescent="0.2">
      <c r="A79" s="121" t="s">
        <v>83</v>
      </c>
      <c r="B79" s="32" t="s">
        <v>31</v>
      </c>
      <c r="C79" s="33"/>
      <c r="D79" s="34"/>
      <c r="E79" s="34" t="s">
        <v>31</v>
      </c>
      <c r="F79" s="33" t="s">
        <v>31</v>
      </c>
      <c r="G79" s="33"/>
      <c r="H79" s="33"/>
      <c r="I79" s="33"/>
      <c r="J79" s="33" t="s">
        <v>31</v>
      </c>
      <c r="K79" s="34" t="s">
        <v>31</v>
      </c>
      <c r="L79" s="34"/>
      <c r="M79" s="33"/>
      <c r="N79" s="33"/>
      <c r="O79" s="33" t="s">
        <v>31</v>
      </c>
      <c r="P79" s="33" t="s">
        <v>31</v>
      </c>
      <c r="Q79" s="33"/>
      <c r="R79" s="34"/>
      <c r="S79" s="34" t="s">
        <v>31</v>
      </c>
      <c r="T79" s="33" t="s">
        <v>31</v>
      </c>
      <c r="U79" s="33"/>
      <c r="V79" s="33"/>
      <c r="W79" s="33"/>
      <c r="X79" s="33" t="s">
        <v>31</v>
      </c>
      <c r="Y79" s="34" t="s">
        <v>31</v>
      </c>
      <c r="Z79" s="34"/>
      <c r="AA79" s="33"/>
      <c r="AB79" s="33"/>
      <c r="AC79" s="33" t="s">
        <v>31</v>
      </c>
      <c r="AD79" s="33" t="s">
        <v>31</v>
      </c>
      <c r="AE79" s="33"/>
    </row>
    <row r="80" spans="1:31" ht="14.1" customHeight="1" x14ac:dyDescent="0.2">
      <c r="A80" s="125"/>
      <c r="B80" s="32" t="s">
        <v>48</v>
      </c>
      <c r="C80" s="33" t="s">
        <v>48</v>
      </c>
      <c r="D80" s="34" t="s">
        <v>48</v>
      </c>
      <c r="E80" s="34" t="s">
        <v>48</v>
      </c>
      <c r="F80" s="33" t="s">
        <v>48</v>
      </c>
      <c r="G80" s="33" t="s">
        <v>48</v>
      </c>
      <c r="H80" s="33" t="s">
        <v>48</v>
      </c>
      <c r="I80" s="33" t="s">
        <v>48</v>
      </c>
      <c r="J80" s="33" t="s">
        <v>48</v>
      </c>
      <c r="K80" s="34" t="s">
        <v>48</v>
      </c>
      <c r="L80" s="34"/>
      <c r="M80" s="33"/>
      <c r="N80" s="33"/>
      <c r="O80" s="33"/>
      <c r="P80" s="33"/>
      <c r="Q80" s="33"/>
      <c r="R80" s="34"/>
      <c r="S80" s="34"/>
      <c r="T80" s="33"/>
      <c r="U80" s="33"/>
      <c r="V80" s="33"/>
      <c r="W80" s="33"/>
      <c r="X80" s="33"/>
      <c r="Y80" s="34"/>
      <c r="Z80" s="34"/>
      <c r="AA80" s="33"/>
      <c r="AB80" s="33"/>
      <c r="AC80" s="33"/>
      <c r="AD80" s="33"/>
      <c r="AE80" s="33"/>
    </row>
    <row r="81" spans="1:31" ht="14.1" customHeight="1" thickBot="1" x14ac:dyDescent="0.25">
      <c r="A81" s="73"/>
      <c r="B81" s="32"/>
      <c r="C81" s="33"/>
      <c r="D81" s="34"/>
      <c r="E81" s="34"/>
      <c r="F81" s="33"/>
      <c r="G81" s="33"/>
      <c r="H81" s="33"/>
      <c r="I81" s="33"/>
      <c r="J81" s="33"/>
      <c r="K81" s="34"/>
      <c r="L81" s="34"/>
      <c r="M81" s="33"/>
      <c r="N81" s="33"/>
      <c r="O81" s="33"/>
      <c r="P81" s="33"/>
      <c r="Q81" s="33"/>
      <c r="R81" s="34"/>
      <c r="S81" s="34"/>
      <c r="T81" s="33"/>
      <c r="U81" s="33"/>
      <c r="V81" s="33"/>
      <c r="W81" s="33"/>
      <c r="X81" s="33"/>
      <c r="Y81" s="34"/>
      <c r="Z81" s="34"/>
      <c r="AA81" s="33"/>
      <c r="AB81" s="33"/>
      <c r="AC81" s="33"/>
      <c r="AD81" s="33"/>
      <c r="AE81" s="33"/>
    </row>
    <row r="82" spans="1:31" ht="14.1" customHeight="1" x14ac:dyDescent="0.2">
      <c r="A82" s="141" t="s">
        <v>61</v>
      </c>
      <c r="B82" s="32" t="s">
        <v>1</v>
      </c>
      <c r="C82" s="32" t="s">
        <v>2</v>
      </c>
      <c r="D82" s="34" t="s">
        <v>3</v>
      </c>
      <c r="E82" s="34" t="s">
        <v>4</v>
      </c>
      <c r="F82" s="32" t="s">
        <v>5</v>
      </c>
      <c r="G82" s="32" t="s">
        <v>0</v>
      </c>
      <c r="H82" s="32" t="s">
        <v>0</v>
      </c>
      <c r="I82" s="32" t="s">
        <v>1</v>
      </c>
      <c r="J82" s="32" t="s">
        <v>2</v>
      </c>
      <c r="K82" s="34" t="s">
        <v>3</v>
      </c>
      <c r="L82" s="34" t="s">
        <v>4</v>
      </c>
      <c r="M82" s="32" t="s">
        <v>5</v>
      </c>
      <c r="N82" s="32" t="s">
        <v>0</v>
      </c>
      <c r="O82" s="32" t="s">
        <v>0</v>
      </c>
      <c r="P82" s="32" t="s">
        <v>1</v>
      </c>
      <c r="Q82" s="32" t="s">
        <v>2</v>
      </c>
      <c r="R82" s="34" t="s">
        <v>3</v>
      </c>
      <c r="S82" s="34" t="s">
        <v>4</v>
      </c>
      <c r="T82" s="32" t="s">
        <v>5</v>
      </c>
      <c r="U82" s="32" t="s">
        <v>0</v>
      </c>
      <c r="V82" s="32" t="s">
        <v>0</v>
      </c>
      <c r="W82" s="32" t="s">
        <v>1</v>
      </c>
      <c r="X82" s="32" t="s">
        <v>2</v>
      </c>
      <c r="Y82" s="34" t="s">
        <v>3</v>
      </c>
      <c r="Z82" s="34" t="s">
        <v>4</v>
      </c>
      <c r="AA82" s="65" t="s">
        <v>5</v>
      </c>
      <c r="AB82" s="32" t="s">
        <v>0</v>
      </c>
      <c r="AC82" s="32" t="s">
        <v>0</v>
      </c>
      <c r="AD82" s="32" t="s">
        <v>1</v>
      </c>
      <c r="AE82" s="32" t="s">
        <v>2</v>
      </c>
    </row>
    <row r="83" spans="1:31" ht="14.1" customHeight="1" x14ac:dyDescent="0.2">
      <c r="A83" s="142"/>
      <c r="B83" s="32">
        <v>1</v>
      </c>
      <c r="C83" s="33">
        <v>2</v>
      </c>
      <c r="D83" s="34">
        <v>3</v>
      </c>
      <c r="E83" s="34">
        <v>4</v>
      </c>
      <c r="F83" s="33">
        <v>5</v>
      </c>
      <c r="G83" s="33">
        <v>6</v>
      </c>
      <c r="H83" s="33">
        <v>7</v>
      </c>
      <c r="I83" s="33">
        <v>8</v>
      </c>
      <c r="J83" s="33">
        <v>9</v>
      </c>
      <c r="K83" s="34">
        <v>10</v>
      </c>
      <c r="L83" s="34">
        <v>11</v>
      </c>
      <c r="M83" s="33">
        <v>12</v>
      </c>
      <c r="N83" s="33">
        <v>13</v>
      </c>
      <c r="O83" s="33">
        <v>14</v>
      </c>
      <c r="P83" s="33">
        <v>15</v>
      </c>
      <c r="Q83" s="33">
        <v>16</v>
      </c>
      <c r="R83" s="34">
        <v>17</v>
      </c>
      <c r="S83" s="34">
        <v>18</v>
      </c>
      <c r="T83" s="33">
        <v>19</v>
      </c>
      <c r="U83" s="33">
        <v>20</v>
      </c>
      <c r="V83" s="33">
        <v>21</v>
      </c>
      <c r="W83" s="33">
        <v>22</v>
      </c>
      <c r="X83" s="33">
        <v>23</v>
      </c>
      <c r="Y83" s="34">
        <v>24</v>
      </c>
      <c r="Z83" s="34">
        <v>25</v>
      </c>
      <c r="AA83" s="33">
        <v>26</v>
      </c>
      <c r="AB83" s="33">
        <v>27</v>
      </c>
      <c r="AC83" s="33">
        <v>28</v>
      </c>
      <c r="AD83" s="33">
        <v>29</v>
      </c>
      <c r="AE83" s="33">
        <v>30</v>
      </c>
    </row>
    <row r="84" spans="1:31" ht="14.1" customHeight="1" x14ac:dyDescent="0.2">
      <c r="A84" s="53" t="s">
        <v>24</v>
      </c>
      <c r="B84" s="32"/>
      <c r="C84" s="33"/>
      <c r="D84" s="34"/>
      <c r="E84" s="34"/>
      <c r="F84" s="33"/>
      <c r="G84" s="33"/>
      <c r="H84" s="33"/>
      <c r="I84" s="33"/>
      <c r="J84" s="33"/>
      <c r="K84" s="34"/>
      <c r="L84" s="34"/>
      <c r="M84" s="33"/>
      <c r="N84" s="33"/>
      <c r="O84" s="33"/>
      <c r="P84" s="33"/>
      <c r="Q84" s="33"/>
      <c r="R84" s="34"/>
      <c r="S84" s="34"/>
      <c r="T84" s="33"/>
      <c r="U84" s="33"/>
      <c r="V84" s="33"/>
      <c r="W84" s="33"/>
      <c r="X84" s="33"/>
      <c r="Y84" s="34"/>
      <c r="Z84" s="34"/>
      <c r="AA84" s="33"/>
      <c r="AB84" s="33"/>
      <c r="AC84" s="33"/>
      <c r="AD84" s="33"/>
      <c r="AE84" s="33"/>
    </row>
    <row r="85" spans="1:31" ht="14.1" customHeight="1" x14ac:dyDescent="0.2">
      <c r="A85" s="118" t="s">
        <v>93</v>
      </c>
      <c r="B85" s="32" t="s">
        <v>47</v>
      </c>
      <c r="C85" s="33"/>
      <c r="D85" s="34"/>
      <c r="E85" s="34"/>
      <c r="F85" s="33" t="s">
        <v>47</v>
      </c>
      <c r="G85" s="33" t="s">
        <v>47</v>
      </c>
      <c r="H85" s="33"/>
      <c r="I85" s="33"/>
      <c r="J85" s="33" t="s">
        <v>47</v>
      </c>
      <c r="K85" s="34"/>
      <c r="L85" s="34" t="s">
        <v>47</v>
      </c>
      <c r="M85" s="33"/>
      <c r="N85" s="33"/>
      <c r="O85" s="33" t="s">
        <v>47</v>
      </c>
      <c r="P85" s="33" t="s">
        <v>47</v>
      </c>
      <c r="Q85" s="33"/>
      <c r="R85" s="34"/>
      <c r="S85" s="34"/>
      <c r="T85" s="33" t="s">
        <v>47</v>
      </c>
      <c r="U85" s="33" t="s">
        <v>47</v>
      </c>
      <c r="V85" s="33"/>
      <c r="W85" s="33"/>
      <c r="X85" s="33" t="s">
        <v>47</v>
      </c>
      <c r="Y85" s="34"/>
      <c r="Z85" s="34" t="s">
        <v>47</v>
      </c>
      <c r="AA85" s="33"/>
      <c r="AB85" s="33"/>
      <c r="AC85" s="33" t="s">
        <v>47</v>
      </c>
      <c r="AD85" s="33" t="s">
        <v>47</v>
      </c>
      <c r="AE85" s="33"/>
    </row>
    <row r="86" spans="1:31" ht="14.1" customHeight="1" x14ac:dyDescent="0.2">
      <c r="A86" s="118"/>
      <c r="B86" s="32"/>
      <c r="C86" s="33"/>
      <c r="D86" s="34"/>
      <c r="E86" s="34"/>
      <c r="F86" s="33"/>
      <c r="G86" s="33"/>
      <c r="H86" s="33"/>
      <c r="I86" s="33"/>
      <c r="J86" s="33"/>
      <c r="K86" s="34"/>
      <c r="L86" s="34"/>
      <c r="M86" s="33"/>
      <c r="N86" s="33"/>
      <c r="O86" s="33"/>
      <c r="P86" s="33"/>
      <c r="Q86" s="33"/>
      <c r="R86" s="34"/>
      <c r="S86" s="34"/>
      <c r="T86" s="33"/>
      <c r="U86" s="33"/>
      <c r="V86" s="33"/>
      <c r="W86" s="33"/>
      <c r="X86" s="33"/>
      <c r="Y86" s="34"/>
      <c r="Z86" s="34"/>
      <c r="AA86" s="33"/>
      <c r="AB86" s="33"/>
      <c r="AC86" s="33"/>
      <c r="AD86" s="33"/>
      <c r="AE86" s="33"/>
    </row>
    <row r="87" spans="1:31" ht="14.1" customHeight="1" x14ac:dyDescent="0.2">
      <c r="A87" s="118" t="s">
        <v>93</v>
      </c>
      <c r="B87" s="32"/>
      <c r="C87" s="33" t="s">
        <v>47</v>
      </c>
      <c r="D87" s="34"/>
      <c r="E87" s="34" t="s">
        <v>47</v>
      </c>
      <c r="F87" s="33"/>
      <c r="G87" s="33"/>
      <c r="H87" s="33" t="s">
        <v>47</v>
      </c>
      <c r="I87" s="33" t="s">
        <v>47</v>
      </c>
      <c r="J87" s="33"/>
      <c r="K87" s="34"/>
      <c r="L87" s="34"/>
      <c r="M87" s="33" t="s">
        <v>47</v>
      </c>
      <c r="N87" s="33" t="s">
        <v>47</v>
      </c>
      <c r="O87" s="33"/>
      <c r="P87" s="33"/>
      <c r="Q87" s="33" t="s">
        <v>47</v>
      </c>
      <c r="R87" s="34"/>
      <c r="S87" s="34" t="s">
        <v>47</v>
      </c>
      <c r="T87" s="33"/>
      <c r="U87" s="33"/>
      <c r="V87" s="33" t="s">
        <v>47</v>
      </c>
      <c r="W87" s="33" t="s">
        <v>47</v>
      </c>
      <c r="X87" s="33"/>
      <c r="Y87" s="34"/>
      <c r="Z87" s="34"/>
      <c r="AA87" s="33" t="s">
        <v>47</v>
      </c>
      <c r="AB87" s="33" t="s">
        <v>47</v>
      </c>
      <c r="AC87" s="33"/>
      <c r="AD87" s="33"/>
      <c r="AE87" s="33" t="s">
        <v>47</v>
      </c>
    </row>
    <row r="88" spans="1:31" ht="14.1" customHeight="1" x14ac:dyDescent="0.2">
      <c r="A88" s="118"/>
      <c r="B88" s="32"/>
      <c r="C88" s="33"/>
      <c r="D88" s="34"/>
      <c r="E88" s="34"/>
      <c r="F88" s="33"/>
      <c r="G88" s="33"/>
      <c r="H88" s="33"/>
      <c r="I88" s="33"/>
      <c r="J88" s="33"/>
      <c r="K88" s="34"/>
      <c r="L88" s="34"/>
      <c r="M88" s="33"/>
      <c r="N88" s="33"/>
      <c r="O88" s="33"/>
      <c r="P88" s="33"/>
      <c r="Q88" s="33"/>
      <c r="R88" s="34"/>
      <c r="S88" s="34"/>
      <c r="T88" s="33"/>
      <c r="U88" s="33"/>
      <c r="V88" s="33"/>
      <c r="W88" s="33"/>
      <c r="X88" s="33"/>
      <c r="Y88" s="34"/>
      <c r="Z88" s="34"/>
      <c r="AA88" s="33"/>
      <c r="AB88" s="33"/>
      <c r="AC88" s="33"/>
      <c r="AD88" s="33"/>
      <c r="AE88" s="33"/>
    </row>
    <row r="89" spans="1:31" ht="14.1" customHeight="1" thickBot="1" x14ac:dyDescent="0.25">
      <c r="A89" s="70"/>
      <c r="B89" s="32"/>
      <c r="C89" s="33"/>
      <c r="D89" s="34"/>
      <c r="E89" s="34"/>
      <c r="F89" s="33"/>
      <c r="G89" s="33"/>
      <c r="H89" s="33"/>
      <c r="I89" s="33"/>
      <c r="J89" s="33"/>
      <c r="K89" s="34"/>
      <c r="L89" s="34"/>
      <c r="M89" s="33"/>
      <c r="N89" s="33"/>
      <c r="O89" s="33"/>
      <c r="P89" s="33"/>
      <c r="Q89" s="33"/>
      <c r="R89" s="34"/>
      <c r="S89" s="34"/>
      <c r="T89" s="33"/>
      <c r="U89" s="33"/>
      <c r="V89" s="33"/>
      <c r="W89" s="33"/>
      <c r="X89" s="33"/>
      <c r="Y89" s="34"/>
      <c r="Z89" s="34"/>
      <c r="AA89" s="33"/>
      <c r="AB89" s="33"/>
      <c r="AC89" s="33"/>
      <c r="AD89" s="33"/>
      <c r="AE89" s="33"/>
    </row>
    <row r="90" spans="1:31" ht="14.1" customHeight="1" x14ac:dyDescent="0.2">
      <c r="A90" s="141" t="s">
        <v>61</v>
      </c>
      <c r="B90" s="32" t="s">
        <v>1</v>
      </c>
      <c r="C90" s="32" t="s">
        <v>2</v>
      </c>
      <c r="D90" s="34" t="s">
        <v>3</v>
      </c>
      <c r="E90" s="34" t="s">
        <v>4</v>
      </c>
      <c r="F90" s="32" t="s">
        <v>5</v>
      </c>
      <c r="G90" s="32" t="s">
        <v>0</v>
      </c>
      <c r="H90" s="32" t="s">
        <v>0</v>
      </c>
      <c r="I90" s="32" t="s">
        <v>1</v>
      </c>
      <c r="J90" s="32" t="s">
        <v>2</v>
      </c>
      <c r="K90" s="34" t="s">
        <v>3</v>
      </c>
      <c r="L90" s="34" t="s">
        <v>4</v>
      </c>
      <c r="M90" s="32" t="s">
        <v>5</v>
      </c>
      <c r="N90" s="32" t="s">
        <v>0</v>
      </c>
      <c r="O90" s="32" t="s">
        <v>0</v>
      </c>
      <c r="P90" s="32" t="s">
        <v>1</v>
      </c>
      <c r="Q90" s="32" t="s">
        <v>2</v>
      </c>
      <c r="R90" s="34" t="s">
        <v>3</v>
      </c>
      <c r="S90" s="34" t="s">
        <v>4</v>
      </c>
      <c r="T90" s="32" t="s">
        <v>5</v>
      </c>
      <c r="U90" s="32" t="s">
        <v>0</v>
      </c>
      <c r="V90" s="32" t="s">
        <v>0</v>
      </c>
      <c r="W90" s="32" t="s">
        <v>1</v>
      </c>
      <c r="X90" s="32" t="s">
        <v>2</v>
      </c>
      <c r="Y90" s="34" t="s">
        <v>3</v>
      </c>
      <c r="Z90" s="34" t="s">
        <v>4</v>
      </c>
      <c r="AA90" s="65" t="s">
        <v>5</v>
      </c>
      <c r="AB90" s="32" t="s">
        <v>0</v>
      </c>
      <c r="AC90" s="32" t="s">
        <v>0</v>
      </c>
      <c r="AD90" s="32" t="s">
        <v>1</v>
      </c>
      <c r="AE90" s="32" t="s">
        <v>2</v>
      </c>
    </row>
    <row r="91" spans="1:31" ht="14.1" customHeight="1" x14ac:dyDescent="0.2">
      <c r="A91" s="142"/>
      <c r="B91" s="32">
        <v>1</v>
      </c>
      <c r="C91" s="33">
        <v>2</v>
      </c>
      <c r="D91" s="34">
        <v>3</v>
      </c>
      <c r="E91" s="34">
        <v>4</v>
      </c>
      <c r="F91" s="33">
        <v>5</v>
      </c>
      <c r="G91" s="33">
        <v>6</v>
      </c>
      <c r="H91" s="33">
        <v>7</v>
      </c>
      <c r="I91" s="33">
        <v>8</v>
      </c>
      <c r="J91" s="33">
        <v>9</v>
      </c>
      <c r="K91" s="34">
        <v>10</v>
      </c>
      <c r="L91" s="34">
        <v>11</v>
      </c>
      <c r="M91" s="33">
        <v>12</v>
      </c>
      <c r="N91" s="33">
        <v>13</v>
      </c>
      <c r="O91" s="33">
        <v>14</v>
      </c>
      <c r="P91" s="33">
        <v>15</v>
      </c>
      <c r="Q91" s="33">
        <v>16</v>
      </c>
      <c r="R91" s="34">
        <v>17</v>
      </c>
      <c r="S91" s="34">
        <v>18</v>
      </c>
      <c r="T91" s="33">
        <v>19</v>
      </c>
      <c r="U91" s="33">
        <v>20</v>
      </c>
      <c r="V91" s="33">
        <v>21</v>
      </c>
      <c r="W91" s="33">
        <v>22</v>
      </c>
      <c r="X91" s="33">
        <v>23</v>
      </c>
      <c r="Y91" s="34">
        <v>24</v>
      </c>
      <c r="Z91" s="34">
        <v>25</v>
      </c>
      <c r="AA91" s="33">
        <v>26</v>
      </c>
      <c r="AB91" s="33">
        <v>27</v>
      </c>
      <c r="AC91" s="33">
        <v>28</v>
      </c>
      <c r="AD91" s="33">
        <v>29</v>
      </c>
      <c r="AE91" s="33">
        <v>30</v>
      </c>
    </row>
    <row r="92" spans="1:31" ht="14.1" customHeight="1" x14ac:dyDescent="0.2">
      <c r="A92" s="55" t="s">
        <v>25</v>
      </c>
      <c r="B92" s="32"/>
      <c r="C92" s="33"/>
      <c r="D92" s="34"/>
      <c r="E92" s="34"/>
      <c r="F92" s="33"/>
      <c r="G92" s="33"/>
      <c r="H92" s="33"/>
      <c r="I92" s="33"/>
      <c r="J92" s="33"/>
      <c r="K92" s="34"/>
      <c r="L92" s="34"/>
      <c r="M92" s="33"/>
      <c r="N92" s="33"/>
      <c r="O92" s="33"/>
      <c r="P92" s="33"/>
      <c r="Q92" s="33"/>
      <c r="R92" s="34"/>
      <c r="S92" s="34"/>
      <c r="T92" s="33"/>
      <c r="U92" s="33"/>
      <c r="V92" s="33"/>
      <c r="W92" s="33"/>
      <c r="X92" s="33"/>
      <c r="Y92" s="34"/>
      <c r="Z92" s="34"/>
      <c r="AA92" s="33"/>
      <c r="AB92" s="33"/>
      <c r="AC92" s="33"/>
      <c r="AD92" s="33"/>
      <c r="AE92" s="33"/>
    </row>
    <row r="93" spans="1:31" ht="14.1" customHeight="1" x14ac:dyDescent="0.2">
      <c r="A93" s="126" t="s">
        <v>93</v>
      </c>
      <c r="B93" s="82">
        <v>6</v>
      </c>
      <c r="C93" s="84"/>
      <c r="D93" s="83"/>
      <c r="E93" s="83">
        <v>5</v>
      </c>
      <c r="F93" s="84"/>
      <c r="G93" s="84">
        <v>5</v>
      </c>
      <c r="H93" s="84"/>
      <c r="I93" s="84">
        <v>5</v>
      </c>
      <c r="J93" s="84"/>
      <c r="K93" s="83"/>
      <c r="L93" s="83">
        <v>5</v>
      </c>
      <c r="M93" s="84"/>
      <c r="N93" s="84">
        <v>5</v>
      </c>
      <c r="O93" s="84"/>
      <c r="P93" s="84">
        <v>5</v>
      </c>
      <c r="Q93" s="84"/>
      <c r="R93" s="83"/>
      <c r="S93" s="83"/>
      <c r="T93" s="84">
        <v>6</v>
      </c>
      <c r="U93" s="84"/>
      <c r="V93" s="84">
        <v>6</v>
      </c>
      <c r="W93" s="84">
        <v>6</v>
      </c>
      <c r="X93" s="84"/>
      <c r="Y93" s="83"/>
      <c r="Z93" s="83">
        <v>8</v>
      </c>
      <c r="AA93" s="84"/>
      <c r="AB93" s="84">
        <v>8</v>
      </c>
      <c r="AC93" s="84">
        <v>8</v>
      </c>
      <c r="AD93" s="84"/>
      <c r="AE93" s="84"/>
    </row>
    <row r="94" spans="1:31" ht="14.1" customHeight="1" x14ac:dyDescent="0.2">
      <c r="A94" s="120"/>
      <c r="B94" s="82"/>
      <c r="C94" s="84"/>
      <c r="D94" s="83"/>
      <c r="E94" s="83"/>
      <c r="F94" s="84"/>
      <c r="G94" s="84"/>
      <c r="H94" s="84"/>
      <c r="I94" s="84"/>
      <c r="J94" s="84"/>
      <c r="K94" s="83"/>
      <c r="L94" s="83"/>
      <c r="M94" s="84"/>
      <c r="N94" s="84"/>
      <c r="O94" s="84"/>
      <c r="P94" s="84"/>
      <c r="Q94" s="84"/>
      <c r="R94" s="83"/>
      <c r="S94" s="83"/>
      <c r="T94" s="84"/>
      <c r="U94" s="84"/>
      <c r="V94" s="84"/>
      <c r="W94" s="84"/>
      <c r="X94" s="84"/>
      <c r="Y94" s="83"/>
      <c r="Z94" s="83"/>
      <c r="AA94" s="84"/>
      <c r="AB94" s="84"/>
      <c r="AC94" s="84"/>
      <c r="AD94" s="84"/>
      <c r="AE94" s="84"/>
    </row>
    <row r="95" spans="1:31" ht="14.1" customHeight="1" x14ac:dyDescent="0.2">
      <c r="A95" s="126" t="s">
        <v>93</v>
      </c>
      <c r="B95" s="82">
        <v>6</v>
      </c>
      <c r="C95" s="84"/>
      <c r="D95" s="83"/>
      <c r="E95" s="83">
        <v>8</v>
      </c>
      <c r="F95" s="84"/>
      <c r="G95" s="84">
        <v>8</v>
      </c>
      <c r="H95" s="84">
        <v>8</v>
      </c>
      <c r="I95" s="84"/>
      <c r="J95" s="84"/>
      <c r="K95" s="83"/>
      <c r="L95" s="83">
        <v>6</v>
      </c>
      <c r="M95" s="84"/>
      <c r="N95" s="84">
        <v>6</v>
      </c>
      <c r="O95" s="84"/>
      <c r="P95" s="84">
        <v>8</v>
      </c>
      <c r="Q95" s="84"/>
      <c r="R95" s="83"/>
      <c r="S95" s="83">
        <v>5</v>
      </c>
      <c r="T95" s="84" t="s">
        <v>49</v>
      </c>
      <c r="U95" s="84"/>
      <c r="V95" s="84"/>
      <c r="W95" s="84"/>
      <c r="X95" s="84"/>
      <c r="Y95" s="83"/>
      <c r="Z95" s="83"/>
      <c r="AA95" s="84">
        <v>6</v>
      </c>
      <c r="AB95" s="84"/>
      <c r="AC95" s="84">
        <v>6</v>
      </c>
      <c r="AD95" s="84">
        <v>6</v>
      </c>
      <c r="AE95" s="84"/>
    </row>
    <row r="96" spans="1:31" ht="14.1" customHeight="1" x14ac:dyDescent="0.2">
      <c r="A96" s="120"/>
      <c r="B96" s="82" t="s">
        <v>42</v>
      </c>
      <c r="C96" s="84" t="s">
        <v>42</v>
      </c>
      <c r="D96" s="83" t="s">
        <v>42</v>
      </c>
      <c r="E96" s="83"/>
      <c r="F96" s="84"/>
      <c r="G96" s="84"/>
      <c r="H96" s="84"/>
      <c r="I96" s="84"/>
      <c r="J96" s="84"/>
      <c r="K96" s="83"/>
      <c r="L96" s="83"/>
      <c r="M96" s="84"/>
      <c r="N96" s="84"/>
      <c r="O96" s="84"/>
      <c r="P96" s="84"/>
      <c r="Q96" s="84"/>
      <c r="R96" s="83"/>
      <c r="S96" s="83"/>
      <c r="T96" s="84" t="s">
        <v>53</v>
      </c>
      <c r="U96" s="84" t="s">
        <v>53</v>
      </c>
      <c r="V96" s="84" t="s">
        <v>53</v>
      </c>
      <c r="W96" s="84"/>
      <c r="X96" s="84"/>
      <c r="Y96" s="83"/>
      <c r="Z96" s="83"/>
      <c r="AA96" s="84"/>
      <c r="AB96" s="84"/>
      <c r="AC96" s="84"/>
      <c r="AD96" s="84"/>
      <c r="AE96" s="84"/>
    </row>
    <row r="97" spans="1:31" ht="14.1" customHeight="1" x14ac:dyDescent="0.2">
      <c r="A97" s="126" t="s">
        <v>93</v>
      </c>
      <c r="B97" s="82">
        <v>8</v>
      </c>
      <c r="C97" s="84"/>
      <c r="D97" s="83"/>
      <c r="E97" s="83">
        <v>5</v>
      </c>
      <c r="F97" s="84"/>
      <c r="G97" s="84">
        <v>5</v>
      </c>
      <c r="H97" s="84"/>
      <c r="I97" s="84">
        <v>5</v>
      </c>
      <c r="J97" s="84"/>
      <c r="K97" s="83"/>
      <c r="L97" s="83"/>
      <c r="M97" s="84">
        <v>6</v>
      </c>
      <c r="N97" s="84"/>
      <c r="O97" s="84">
        <v>6</v>
      </c>
      <c r="P97" s="84">
        <v>6</v>
      </c>
      <c r="Q97" s="84"/>
      <c r="R97" s="83"/>
      <c r="S97" s="83">
        <v>8</v>
      </c>
      <c r="T97" s="84"/>
      <c r="U97" s="84">
        <v>8</v>
      </c>
      <c r="V97" s="84">
        <v>8</v>
      </c>
      <c r="W97" s="84"/>
      <c r="X97" s="84"/>
      <c r="Y97" s="83"/>
      <c r="Z97" s="83">
        <v>6</v>
      </c>
      <c r="AA97" s="84"/>
      <c r="AB97" s="84">
        <v>6</v>
      </c>
      <c r="AC97" s="84"/>
      <c r="AD97" s="84">
        <v>8</v>
      </c>
      <c r="AE97" s="84"/>
    </row>
    <row r="98" spans="1:31" ht="14.1" customHeight="1" x14ac:dyDescent="0.2">
      <c r="A98" s="120"/>
      <c r="B98" s="82" t="s">
        <v>42</v>
      </c>
      <c r="C98" s="84" t="s">
        <v>42</v>
      </c>
      <c r="D98" s="83" t="s">
        <v>42</v>
      </c>
      <c r="E98" s="83" t="s">
        <v>42</v>
      </c>
      <c r="F98" s="84" t="s">
        <v>42</v>
      </c>
      <c r="G98" s="84" t="s">
        <v>42</v>
      </c>
      <c r="H98" s="84" t="s">
        <v>42</v>
      </c>
      <c r="I98" s="84" t="s">
        <v>42</v>
      </c>
      <c r="J98" s="84" t="s">
        <v>42</v>
      </c>
      <c r="K98" s="83" t="s">
        <v>42</v>
      </c>
      <c r="L98" s="83" t="s">
        <v>42</v>
      </c>
      <c r="M98" s="84" t="s">
        <v>42</v>
      </c>
      <c r="N98" s="84" t="s">
        <v>42</v>
      </c>
      <c r="O98" s="84" t="s">
        <v>42</v>
      </c>
      <c r="P98" s="84" t="s">
        <v>42</v>
      </c>
      <c r="Q98" s="84" t="s">
        <v>42</v>
      </c>
      <c r="R98" s="83" t="s">
        <v>42</v>
      </c>
      <c r="S98" s="83" t="s">
        <v>42</v>
      </c>
      <c r="T98" s="84" t="s">
        <v>42</v>
      </c>
      <c r="U98" s="84" t="s">
        <v>42</v>
      </c>
      <c r="V98" s="84" t="s">
        <v>42</v>
      </c>
      <c r="W98" s="84" t="s">
        <v>42</v>
      </c>
      <c r="X98" s="84" t="s">
        <v>42</v>
      </c>
      <c r="Y98" s="83" t="s">
        <v>42</v>
      </c>
      <c r="Z98" s="83" t="s">
        <v>42</v>
      </c>
      <c r="AA98" s="84" t="s">
        <v>42</v>
      </c>
      <c r="AB98" s="84" t="s">
        <v>42</v>
      </c>
      <c r="AC98" s="84" t="s">
        <v>42</v>
      </c>
      <c r="AD98" s="84" t="s">
        <v>42</v>
      </c>
      <c r="AE98" s="84" t="s">
        <v>42</v>
      </c>
    </row>
    <row r="99" spans="1:31" ht="14.1" customHeight="1" x14ac:dyDescent="0.2">
      <c r="A99" s="126" t="s">
        <v>93</v>
      </c>
      <c r="B99" s="82">
        <v>6</v>
      </c>
      <c r="C99" s="84"/>
      <c r="D99" s="83"/>
      <c r="E99" s="83"/>
      <c r="F99" s="84">
        <v>6</v>
      </c>
      <c r="G99" s="84"/>
      <c r="H99" s="84">
        <v>6</v>
      </c>
      <c r="I99" s="84">
        <v>6</v>
      </c>
      <c r="J99" s="84"/>
      <c r="K99" s="83"/>
      <c r="L99" s="83">
        <v>8</v>
      </c>
      <c r="M99" s="84"/>
      <c r="N99" s="84">
        <v>8</v>
      </c>
      <c r="O99" s="84">
        <v>8</v>
      </c>
      <c r="P99" s="84"/>
      <c r="Q99" s="84"/>
      <c r="R99" s="83"/>
      <c r="S99" s="83">
        <v>6</v>
      </c>
      <c r="T99" s="84"/>
      <c r="U99" s="84">
        <v>6</v>
      </c>
      <c r="V99" s="84"/>
      <c r="W99" s="84">
        <v>8</v>
      </c>
      <c r="X99" s="84"/>
      <c r="Y99" s="83"/>
      <c r="Z99" s="83">
        <v>5</v>
      </c>
      <c r="AA99" s="84"/>
      <c r="AB99" s="84">
        <v>5</v>
      </c>
      <c r="AC99" s="84"/>
      <c r="AD99" s="84">
        <v>5</v>
      </c>
      <c r="AE99" s="84"/>
    </row>
    <row r="100" spans="1:31" ht="14.1" customHeight="1" x14ac:dyDescent="0.2">
      <c r="A100" s="120"/>
      <c r="B100" s="82"/>
      <c r="C100" s="84"/>
      <c r="D100" s="83"/>
      <c r="E100" s="83"/>
      <c r="F100" s="84"/>
      <c r="G100" s="84"/>
      <c r="H100" s="84"/>
      <c r="I100" s="84"/>
      <c r="J100" s="84"/>
      <c r="K100" s="83"/>
      <c r="L100" s="83"/>
      <c r="M100" s="84"/>
      <c r="N100" s="84"/>
      <c r="O100" s="84"/>
      <c r="P100" s="84"/>
      <c r="Q100" s="84"/>
      <c r="R100" s="83"/>
      <c r="S100" s="83"/>
      <c r="T100" s="84"/>
      <c r="U100" s="84"/>
      <c r="V100" s="84"/>
      <c r="W100" s="84"/>
      <c r="X100" s="84"/>
      <c r="Y100" s="83"/>
      <c r="Z100" s="83"/>
      <c r="AA100" s="84"/>
      <c r="AB100" s="84"/>
      <c r="AC100" s="84"/>
      <c r="AD100" s="84"/>
      <c r="AE100" s="84"/>
    </row>
    <row r="101" spans="1:31" ht="14.1" customHeight="1" x14ac:dyDescent="0.2">
      <c r="A101" s="74"/>
      <c r="B101" s="82"/>
      <c r="C101" s="84"/>
      <c r="D101" s="83"/>
      <c r="E101" s="83"/>
      <c r="F101" s="84"/>
      <c r="G101" s="84"/>
      <c r="H101" s="84"/>
      <c r="I101" s="84"/>
      <c r="J101" s="84"/>
      <c r="K101" s="83"/>
      <c r="L101" s="83"/>
      <c r="M101" s="84"/>
      <c r="N101" s="84"/>
      <c r="O101" s="84"/>
      <c r="P101" s="84"/>
      <c r="Q101" s="84"/>
      <c r="R101" s="83"/>
      <c r="S101" s="83"/>
      <c r="T101" s="84"/>
      <c r="U101" s="84"/>
      <c r="V101" s="84"/>
      <c r="W101" s="84"/>
      <c r="X101" s="84"/>
      <c r="Y101" s="83"/>
      <c r="Z101" s="83"/>
      <c r="AA101" s="84"/>
      <c r="AB101" s="84"/>
      <c r="AC101" s="84"/>
      <c r="AD101" s="84"/>
      <c r="AE101" s="84"/>
    </row>
    <row r="102" spans="1:31" ht="14.1" customHeight="1" x14ac:dyDescent="0.2">
      <c r="A102" s="125" t="s">
        <v>93</v>
      </c>
      <c r="B102" s="82">
        <v>9</v>
      </c>
      <c r="C102" s="84"/>
      <c r="D102" s="83"/>
      <c r="E102" s="83">
        <v>10</v>
      </c>
      <c r="F102" s="84">
        <v>10</v>
      </c>
      <c r="G102" s="84">
        <v>10</v>
      </c>
      <c r="H102" s="84"/>
      <c r="I102" s="84">
        <v>9</v>
      </c>
      <c r="J102" s="84"/>
      <c r="K102" s="83"/>
      <c r="L102" s="83">
        <v>10</v>
      </c>
      <c r="M102" s="84">
        <v>10</v>
      </c>
      <c r="N102" s="84">
        <v>10</v>
      </c>
      <c r="O102" s="84"/>
      <c r="P102" s="84">
        <v>9</v>
      </c>
      <c r="Q102" s="84"/>
      <c r="R102" s="83"/>
      <c r="S102" s="83">
        <v>10</v>
      </c>
      <c r="T102" s="84">
        <v>10</v>
      </c>
      <c r="U102" s="84">
        <v>10</v>
      </c>
      <c r="V102" s="84"/>
      <c r="W102" s="84">
        <v>9</v>
      </c>
      <c r="X102" s="84"/>
      <c r="Y102" s="83"/>
      <c r="Z102" s="83">
        <v>10</v>
      </c>
      <c r="AA102" s="84">
        <v>10</v>
      </c>
      <c r="AB102" s="84">
        <v>10</v>
      </c>
      <c r="AC102" s="84"/>
      <c r="AD102" s="84">
        <v>9</v>
      </c>
      <c r="AE102" s="84"/>
    </row>
    <row r="103" spans="1:31" ht="14.1" customHeight="1" x14ac:dyDescent="0.2">
      <c r="A103" s="122"/>
      <c r="B103" s="32"/>
      <c r="C103" s="33"/>
      <c r="D103" s="34"/>
      <c r="E103" s="34"/>
      <c r="F103" s="33"/>
      <c r="G103" s="33"/>
      <c r="H103" s="33"/>
      <c r="I103" s="33"/>
      <c r="J103" s="33"/>
      <c r="K103" s="34"/>
      <c r="L103" s="34"/>
      <c r="M103" s="33"/>
      <c r="N103" s="33"/>
      <c r="O103" s="33"/>
      <c r="P103" s="33"/>
      <c r="Q103" s="33"/>
      <c r="R103" s="34"/>
      <c r="S103" s="34"/>
      <c r="T103" s="33"/>
      <c r="U103" s="33"/>
      <c r="V103" s="33"/>
      <c r="W103" s="33"/>
      <c r="X103" s="33"/>
      <c r="Y103" s="34"/>
      <c r="Z103" s="34"/>
      <c r="AA103" s="33"/>
      <c r="AB103" s="33"/>
      <c r="AC103" s="33"/>
      <c r="AD103" s="33"/>
      <c r="AE103" s="33"/>
    </row>
    <row r="104" spans="1:31" ht="14.1" customHeight="1" thickBot="1" x14ac:dyDescent="0.25">
      <c r="A104" s="70"/>
      <c r="B104" s="32"/>
      <c r="C104" s="33"/>
      <c r="D104" s="34"/>
      <c r="E104" s="34"/>
      <c r="F104" s="33"/>
      <c r="G104" s="33"/>
      <c r="H104" s="33"/>
      <c r="I104" s="33"/>
      <c r="J104" s="33"/>
      <c r="K104" s="34"/>
      <c r="L104" s="34"/>
      <c r="M104" s="33"/>
      <c r="N104" s="33"/>
      <c r="O104" s="33"/>
      <c r="P104" s="33"/>
      <c r="Q104" s="33"/>
      <c r="R104" s="34"/>
      <c r="S104" s="34"/>
      <c r="T104" s="33"/>
      <c r="U104" s="33"/>
      <c r="V104" s="33"/>
      <c r="W104" s="33"/>
      <c r="X104" s="33"/>
      <c r="Y104" s="34"/>
      <c r="Z104" s="34"/>
      <c r="AA104" s="33"/>
      <c r="AB104" s="33"/>
      <c r="AC104" s="33"/>
      <c r="AD104" s="33"/>
      <c r="AE104" s="33"/>
    </row>
    <row r="105" spans="1:31" ht="14.1" customHeight="1" x14ac:dyDescent="0.2">
      <c r="A105" s="141" t="s">
        <v>61</v>
      </c>
      <c r="B105" s="32" t="s">
        <v>1</v>
      </c>
      <c r="C105" s="32" t="s">
        <v>2</v>
      </c>
      <c r="D105" s="34" t="s">
        <v>3</v>
      </c>
      <c r="E105" s="34" t="s">
        <v>4</v>
      </c>
      <c r="F105" s="32" t="s">
        <v>5</v>
      </c>
      <c r="G105" s="32" t="s">
        <v>0</v>
      </c>
      <c r="H105" s="32" t="s">
        <v>0</v>
      </c>
      <c r="I105" s="32" t="s">
        <v>1</v>
      </c>
      <c r="J105" s="32" t="s">
        <v>2</v>
      </c>
      <c r="K105" s="34" t="s">
        <v>3</v>
      </c>
      <c r="L105" s="34" t="s">
        <v>4</v>
      </c>
      <c r="M105" s="32" t="s">
        <v>5</v>
      </c>
      <c r="N105" s="32" t="s">
        <v>0</v>
      </c>
      <c r="O105" s="32" t="s">
        <v>0</v>
      </c>
      <c r="P105" s="32" t="s">
        <v>1</v>
      </c>
      <c r="Q105" s="32" t="s">
        <v>2</v>
      </c>
      <c r="R105" s="34" t="s">
        <v>3</v>
      </c>
      <c r="S105" s="34" t="s">
        <v>4</v>
      </c>
      <c r="T105" s="32" t="s">
        <v>5</v>
      </c>
      <c r="U105" s="32" t="s">
        <v>0</v>
      </c>
      <c r="V105" s="32" t="s">
        <v>0</v>
      </c>
      <c r="W105" s="32" t="s">
        <v>1</v>
      </c>
      <c r="X105" s="32" t="s">
        <v>2</v>
      </c>
      <c r="Y105" s="34" t="s">
        <v>3</v>
      </c>
      <c r="Z105" s="34" t="s">
        <v>4</v>
      </c>
      <c r="AA105" s="65" t="s">
        <v>5</v>
      </c>
      <c r="AB105" s="32" t="s">
        <v>0</v>
      </c>
      <c r="AC105" s="32" t="s">
        <v>0</v>
      </c>
      <c r="AD105" s="32" t="s">
        <v>1</v>
      </c>
      <c r="AE105" s="32" t="s">
        <v>2</v>
      </c>
    </row>
    <row r="106" spans="1:31" ht="14.1" customHeight="1" x14ac:dyDescent="0.2">
      <c r="A106" s="142"/>
      <c r="B106" s="32">
        <v>1</v>
      </c>
      <c r="C106" s="33">
        <v>2</v>
      </c>
      <c r="D106" s="34">
        <v>3</v>
      </c>
      <c r="E106" s="34">
        <v>4</v>
      </c>
      <c r="F106" s="33">
        <v>5</v>
      </c>
      <c r="G106" s="33">
        <v>6</v>
      </c>
      <c r="H106" s="33">
        <v>7</v>
      </c>
      <c r="I106" s="33">
        <v>8</v>
      </c>
      <c r="J106" s="33">
        <v>9</v>
      </c>
      <c r="K106" s="34">
        <v>10</v>
      </c>
      <c r="L106" s="34">
        <v>11</v>
      </c>
      <c r="M106" s="33">
        <v>12</v>
      </c>
      <c r="N106" s="33">
        <v>13</v>
      </c>
      <c r="O106" s="33">
        <v>14</v>
      </c>
      <c r="P106" s="33">
        <v>15</v>
      </c>
      <c r="Q106" s="33">
        <v>16</v>
      </c>
      <c r="R106" s="34">
        <v>17</v>
      </c>
      <c r="S106" s="34">
        <v>18</v>
      </c>
      <c r="T106" s="33">
        <v>19</v>
      </c>
      <c r="U106" s="33">
        <v>20</v>
      </c>
      <c r="V106" s="33">
        <v>21</v>
      </c>
      <c r="W106" s="33">
        <v>22</v>
      </c>
      <c r="X106" s="33">
        <v>23</v>
      </c>
      <c r="Y106" s="34">
        <v>24</v>
      </c>
      <c r="Z106" s="34">
        <v>25</v>
      </c>
      <c r="AA106" s="33">
        <v>26</v>
      </c>
      <c r="AB106" s="33">
        <v>27</v>
      </c>
      <c r="AC106" s="33">
        <v>28</v>
      </c>
      <c r="AD106" s="33">
        <v>29</v>
      </c>
      <c r="AE106" s="33">
        <v>30</v>
      </c>
    </row>
    <row r="107" spans="1:31" ht="14.1" customHeight="1" x14ac:dyDescent="0.2">
      <c r="A107" s="56" t="s">
        <v>17</v>
      </c>
      <c r="B107" s="32"/>
      <c r="C107" s="33"/>
      <c r="D107" s="34"/>
      <c r="E107" s="34"/>
      <c r="F107" s="33"/>
      <c r="G107" s="33"/>
      <c r="H107" s="33"/>
      <c r="I107" s="33"/>
      <c r="J107" s="33"/>
      <c r="K107" s="34"/>
      <c r="L107" s="34"/>
      <c r="M107" s="33"/>
      <c r="N107" s="33"/>
      <c r="O107" s="33"/>
      <c r="P107" s="33"/>
      <c r="Q107" s="33"/>
      <c r="R107" s="34"/>
      <c r="S107" s="34"/>
      <c r="T107" s="33"/>
      <c r="U107" s="33"/>
      <c r="V107" s="33"/>
      <c r="W107" s="33"/>
      <c r="X107" s="33"/>
      <c r="Y107" s="34"/>
      <c r="Z107" s="34"/>
      <c r="AA107" s="33"/>
      <c r="AB107" s="33"/>
      <c r="AC107" s="33"/>
      <c r="AD107" s="33"/>
      <c r="AE107" s="33"/>
    </row>
    <row r="108" spans="1:31" ht="14.1" customHeight="1" x14ac:dyDescent="0.2">
      <c r="A108" s="118" t="s">
        <v>93</v>
      </c>
      <c r="B108" s="32"/>
      <c r="C108" s="33" t="s">
        <v>46</v>
      </c>
      <c r="D108" s="34" t="s">
        <v>46</v>
      </c>
      <c r="E108" s="34"/>
      <c r="F108" s="33" t="s">
        <v>46</v>
      </c>
      <c r="G108" s="33"/>
      <c r="H108" s="33" t="s">
        <v>46</v>
      </c>
      <c r="I108" s="33" t="s">
        <v>46</v>
      </c>
      <c r="J108" s="33"/>
      <c r="K108" s="34"/>
      <c r="L108" s="34"/>
      <c r="M108" s="33"/>
      <c r="N108" s="33" t="s">
        <v>46</v>
      </c>
      <c r="O108" s="33"/>
      <c r="P108" s="33"/>
      <c r="Q108" s="33" t="s">
        <v>46</v>
      </c>
      <c r="R108" s="34" t="s">
        <v>46</v>
      </c>
      <c r="S108" s="34"/>
      <c r="T108" s="33" t="s">
        <v>46</v>
      </c>
      <c r="U108" s="33"/>
      <c r="V108" s="33" t="s">
        <v>46</v>
      </c>
      <c r="W108" s="33" t="s">
        <v>46</v>
      </c>
      <c r="X108" s="33"/>
      <c r="Y108" s="34"/>
      <c r="Z108" s="34"/>
      <c r="AA108" s="33"/>
      <c r="AB108" s="33" t="s">
        <v>46</v>
      </c>
      <c r="AC108" s="33"/>
      <c r="AD108" s="33"/>
      <c r="AE108" s="33" t="s">
        <v>46</v>
      </c>
    </row>
    <row r="109" spans="1:31" ht="14.1" customHeight="1" x14ac:dyDescent="0.2">
      <c r="A109" s="118"/>
      <c r="B109" s="32"/>
      <c r="C109" s="33"/>
      <c r="D109" s="34"/>
      <c r="E109" s="34"/>
      <c r="F109" s="33"/>
      <c r="G109" s="33"/>
      <c r="H109" s="33"/>
      <c r="I109" s="33"/>
      <c r="J109" s="33"/>
      <c r="K109" s="34"/>
      <c r="L109" s="34"/>
      <c r="M109" s="33"/>
      <c r="N109" s="33"/>
      <c r="O109" s="33"/>
      <c r="P109" s="33"/>
      <c r="Q109" s="33"/>
      <c r="R109" s="34"/>
      <c r="S109" s="34"/>
      <c r="T109" s="33"/>
      <c r="U109" s="33"/>
      <c r="V109" s="33"/>
      <c r="W109" s="33"/>
      <c r="X109" s="33"/>
      <c r="Y109" s="34"/>
      <c r="Z109" s="34"/>
      <c r="AA109" s="33"/>
      <c r="AB109" s="33" t="s">
        <v>42</v>
      </c>
      <c r="AC109" s="33" t="s">
        <v>42</v>
      </c>
      <c r="AD109" s="33" t="s">
        <v>42</v>
      </c>
      <c r="AE109" s="33" t="s">
        <v>42</v>
      </c>
    </row>
    <row r="110" spans="1:31" ht="14.1" customHeight="1" x14ac:dyDescent="0.2">
      <c r="A110" s="118" t="s">
        <v>93</v>
      </c>
      <c r="B110" s="33" t="s">
        <v>46</v>
      </c>
      <c r="C110" s="33"/>
      <c r="D110" s="34"/>
      <c r="E110" s="34"/>
      <c r="F110" s="33"/>
      <c r="G110" s="33" t="s">
        <v>46</v>
      </c>
      <c r="H110" s="33"/>
      <c r="I110" s="33"/>
      <c r="J110" s="33" t="s">
        <v>46</v>
      </c>
      <c r="K110" s="34" t="s">
        <v>46</v>
      </c>
      <c r="L110" s="34"/>
      <c r="M110" s="33" t="s">
        <v>46</v>
      </c>
      <c r="N110" s="33"/>
      <c r="O110" s="33" t="s">
        <v>46</v>
      </c>
      <c r="P110" s="33" t="s">
        <v>46</v>
      </c>
      <c r="Q110" s="33"/>
      <c r="R110" s="34"/>
      <c r="S110" s="34"/>
      <c r="T110" s="33"/>
      <c r="U110" s="33" t="s">
        <v>46</v>
      </c>
      <c r="V110" s="33"/>
      <c r="W110" s="33"/>
      <c r="X110" s="33" t="s">
        <v>46</v>
      </c>
      <c r="Y110" s="34" t="s">
        <v>46</v>
      </c>
      <c r="Z110" s="34"/>
      <c r="AA110" s="33" t="s">
        <v>46</v>
      </c>
      <c r="AB110" s="33"/>
      <c r="AC110" s="33" t="s">
        <v>46</v>
      </c>
      <c r="AD110" s="33" t="s">
        <v>46</v>
      </c>
      <c r="AE110" s="33"/>
    </row>
    <row r="111" spans="1:31" ht="14.1" customHeight="1" x14ac:dyDescent="0.2">
      <c r="A111" s="118"/>
      <c r="B111" s="32"/>
      <c r="C111" s="33"/>
      <c r="D111" s="34"/>
      <c r="E111" s="34"/>
      <c r="F111" s="33"/>
      <c r="G111" s="33" t="s">
        <v>42</v>
      </c>
      <c r="H111" s="33" t="s">
        <v>42</v>
      </c>
      <c r="I111" s="33" t="s">
        <v>42</v>
      </c>
      <c r="J111" s="33" t="s">
        <v>42</v>
      </c>
      <c r="K111" s="34" t="s">
        <v>42</v>
      </c>
      <c r="L111" s="34" t="s">
        <v>42</v>
      </c>
      <c r="M111" s="33" t="s">
        <v>42</v>
      </c>
      <c r="N111" s="33" t="s">
        <v>42</v>
      </c>
      <c r="O111" s="33" t="s">
        <v>42</v>
      </c>
      <c r="P111" s="33" t="s">
        <v>42</v>
      </c>
      <c r="Q111" s="33" t="s">
        <v>42</v>
      </c>
      <c r="R111" s="34" t="s">
        <v>42</v>
      </c>
      <c r="S111" s="34" t="s">
        <v>42</v>
      </c>
      <c r="T111" s="33" t="s">
        <v>42</v>
      </c>
      <c r="U111" s="33" t="s">
        <v>42</v>
      </c>
      <c r="V111" s="33" t="s">
        <v>42</v>
      </c>
      <c r="W111" s="33" t="s">
        <v>42</v>
      </c>
      <c r="X111" s="33"/>
      <c r="Y111" s="34"/>
      <c r="Z111" s="34"/>
      <c r="AA111" s="33"/>
      <c r="AB111" s="33"/>
      <c r="AC111" s="33"/>
      <c r="AD111" s="33"/>
      <c r="AE111" s="33"/>
    </row>
    <row r="112" spans="1:31" ht="14.1" customHeight="1" x14ac:dyDescent="0.2">
      <c r="A112" s="118" t="s">
        <v>93</v>
      </c>
      <c r="B112" s="32"/>
      <c r="C112" s="33"/>
      <c r="D112" s="34"/>
      <c r="E112" s="34" t="s">
        <v>46</v>
      </c>
      <c r="F112" s="33" t="s">
        <v>39</v>
      </c>
      <c r="G112" s="33" t="s">
        <v>40</v>
      </c>
      <c r="H112" s="33"/>
      <c r="I112" s="33"/>
      <c r="J112" s="33"/>
      <c r="K112" s="34"/>
      <c r="L112" s="34" t="s">
        <v>46</v>
      </c>
      <c r="M112" s="33" t="s">
        <v>39</v>
      </c>
      <c r="N112" s="33" t="s">
        <v>40</v>
      </c>
      <c r="O112" s="33"/>
      <c r="P112" s="33"/>
      <c r="Q112" s="33"/>
      <c r="R112" s="34"/>
      <c r="S112" s="34" t="s">
        <v>46</v>
      </c>
      <c r="T112" s="33" t="s">
        <v>39</v>
      </c>
      <c r="U112" s="33" t="s">
        <v>40</v>
      </c>
      <c r="V112" s="33"/>
      <c r="W112" s="33"/>
      <c r="X112" s="33"/>
      <c r="Y112" s="34"/>
      <c r="Z112" s="34" t="s">
        <v>46</v>
      </c>
      <c r="AA112" s="33" t="s">
        <v>39</v>
      </c>
      <c r="AB112" s="33" t="s">
        <v>40</v>
      </c>
      <c r="AC112" s="33"/>
      <c r="AD112" s="33"/>
      <c r="AE112" s="33"/>
    </row>
    <row r="113" spans="1:31" ht="14.1" customHeight="1" x14ac:dyDescent="0.2">
      <c r="A113" s="126"/>
      <c r="B113" s="32"/>
      <c r="C113" s="33"/>
      <c r="D113" s="34"/>
      <c r="E113" s="34"/>
      <c r="F113" s="33"/>
      <c r="G113" s="33"/>
      <c r="H113" s="33"/>
      <c r="I113" s="33"/>
      <c r="J113" s="33"/>
      <c r="K113" s="34"/>
      <c r="L113" s="34"/>
      <c r="M113" s="33"/>
      <c r="N113" s="33"/>
      <c r="O113" s="33"/>
      <c r="P113" s="33"/>
      <c r="Q113" s="33"/>
      <c r="R113" s="34"/>
      <c r="S113" s="34"/>
      <c r="T113" s="33"/>
      <c r="U113" s="33"/>
      <c r="V113" s="33"/>
      <c r="W113" s="33"/>
      <c r="X113" s="33"/>
      <c r="Y113" s="34"/>
      <c r="Z113" s="34"/>
      <c r="AA113" s="33"/>
      <c r="AB113" s="33"/>
      <c r="AC113" s="33"/>
      <c r="AD113" s="33"/>
      <c r="AE113" s="33"/>
    </row>
    <row r="114" spans="1:31" ht="14.1" customHeight="1" x14ac:dyDescent="0.2">
      <c r="A114" s="119" t="s">
        <v>93</v>
      </c>
      <c r="B114" s="65"/>
      <c r="C114" s="33"/>
      <c r="D114" s="34"/>
      <c r="E114" s="34" t="s">
        <v>41</v>
      </c>
      <c r="F114" s="33" t="s">
        <v>41</v>
      </c>
      <c r="G114" s="33"/>
      <c r="H114" s="33"/>
      <c r="I114" s="33"/>
      <c r="J114" s="33" t="s">
        <v>41</v>
      </c>
      <c r="K114" s="34" t="s">
        <v>41</v>
      </c>
      <c r="L114" s="34"/>
      <c r="M114" s="33"/>
      <c r="N114" s="33" t="s">
        <v>41</v>
      </c>
      <c r="O114" s="33" t="s">
        <v>41</v>
      </c>
      <c r="P114" s="33"/>
      <c r="Q114" s="33"/>
      <c r="R114" s="34"/>
      <c r="S114" s="34" t="s">
        <v>41</v>
      </c>
      <c r="T114" s="33" t="s">
        <v>41</v>
      </c>
      <c r="U114" s="33"/>
      <c r="V114" s="33"/>
      <c r="W114" s="33"/>
      <c r="X114" s="33" t="s">
        <v>41</v>
      </c>
      <c r="Y114" s="34" t="s">
        <v>41</v>
      </c>
      <c r="Z114" s="34"/>
      <c r="AA114" s="33"/>
      <c r="AB114" s="33" t="s">
        <v>41</v>
      </c>
      <c r="AC114" s="33" t="s">
        <v>41</v>
      </c>
      <c r="AD114" s="33"/>
      <c r="AE114" s="33"/>
    </row>
    <row r="115" spans="1:31" ht="14.1" customHeight="1" x14ac:dyDescent="0.2">
      <c r="A115" s="119"/>
      <c r="B115" s="65"/>
      <c r="C115" s="33"/>
      <c r="D115" s="34"/>
      <c r="E115" s="34"/>
      <c r="F115" s="33"/>
      <c r="G115" s="33"/>
      <c r="H115" s="33"/>
      <c r="I115" s="33"/>
      <c r="J115" s="33"/>
      <c r="K115" s="34"/>
      <c r="L115" s="34"/>
      <c r="M115" s="33"/>
      <c r="N115" s="33"/>
      <c r="O115" s="33"/>
      <c r="P115" s="33"/>
      <c r="Q115" s="33"/>
      <c r="R115" s="34"/>
      <c r="S115" s="34"/>
      <c r="T115" s="33"/>
      <c r="U115" s="33"/>
      <c r="V115" s="33"/>
      <c r="W115" s="33"/>
      <c r="X115" s="33"/>
      <c r="Y115" s="34"/>
      <c r="Z115" s="34"/>
      <c r="AA115" s="33"/>
      <c r="AB115" s="33"/>
      <c r="AC115" s="33"/>
      <c r="AD115" s="33"/>
      <c r="AE115" s="33"/>
    </row>
    <row r="116" spans="1:31" ht="14.1" customHeight="1" x14ac:dyDescent="0.2">
      <c r="A116" s="127" t="s">
        <v>93</v>
      </c>
      <c r="B116" s="65"/>
      <c r="C116" s="33" t="s">
        <v>41</v>
      </c>
      <c r="D116" s="34" t="s">
        <v>41</v>
      </c>
      <c r="E116" s="34"/>
      <c r="F116" s="33"/>
      <c r="G116" s="33"/>
      <c r="H116" s="33" t="s">
        <v>41</v>
      </c>
      <c r="I116" s="33" t="s">
        <v>41</v>
      </c>
      <c r="J116" s="33"/>
      <c r="K116" s="34"/>
      <c r="L116" s="34" t="s">
        <v>41</v>
      </c>
      <c r="M116" s="33" t="s">
        <v>41</v>
      </c>
      <c r="N116" s="33"/>
      <c r="O116" s="33"/>
      <c r="P116" s="33"/>
      <c r="Q116" s="33" t="s">
        <v>41</v>
      </c>
      <c r="R116" s="34" t="s">
        <v>41</v>
      </c>
      <c r="S116" s="34"/>
      <c r="T116" s="33"/>
      <c r="U116" s="33"/>
      <c r="V116" s="33" t="s">
        <v>41</v>
      </c>
      <c r="W116" s="33" t="s">
        <v>41</v>
      </c>
      <c r="X116" s="33"/>
      <c r="Y116" s="34"/>
      <c r="Z116" s="34" t="s">
        <v>41</v>
      </c>
      <c r="AA116" s="33" t="s">
        <v>41</v>
      </c>
      <c r="AB116" s="33"/>
      <c r="AC116" s="33"/>
      <c r="AD116" s="33"/>
      <c r="AE116" s="33" t="s">
        <v>41</v>
      </c>
    </row>
    <row r="117" spans="1:31" ht="14.1" customHeight="1" x14ac:dyDescent="0.2">
      <c r="A117" s="127"/>
      <c r="B117" s="65"/>
      <c r="C117" s="33" t="s">
        <v>42</v>
      </c>
      <c r="D117" s="34" t="s">
        <v>42</v>
      </c>
      <c r="E117" s="34" t="s">
        <v>42</v>
      </c>
      <c r="F117" s="33" t="s">
        <v>42</v>
      </c>
      <c r="G117" s="33" t="s">
        <v>42</v>
      </c>
      <c r="H117" s="33" t="s">
        <v>42</v>
      </c>
      <c r="I117" s="33" t="s">
        <v>42</v>
      </c>
      <c r="J117" s="33" t="s">
        <v>42</v>
      </c>
      <c r="K117" s="34" t="s">
        <v>42</v>
      </c>
      <c r="L117" s="34" t="s">
        <v>42</v>
      </c>
      <c r="M117" s="33" t="s">
        <v>42</v>
      </c>
      <c r="N117" s="33" t="s">
        <v>42</v>
      </c>
      <c r="O117" s="33" t="s">
        <v>42</v>
      </c>
      <c r="P117" s="33" t="s">
        <v>42</v>
      </c>
      <c r="Q117" s="33" t="s">
        <v>42</v>
      </c>
      <c r="R117" s="34" t="s">
        <v>42</v>
      </c>
      <c r="S117" s="34" t="s">
        <v>42</v>
      </c>
      <c r="T117" s="33" t="s">
        <v>42</v>
      </c>
      <c r="U117" s="33" t="s">
        <v>42</v>
      </c>
      <c r="V117" s="33" t="s">
        <v>42</v>
      </c>
      <c r="W117" s="33" t="s">
        <v>42</v>
      </c>
      <c r="X117" s="33" t="s">
        <v>42</v>
      </c>
      <c r="Y117" s="34" t="s">
        <v>42</v>
      </c>
      <c r="Z117" s="34" t="s">
        <v>42</v>
      </c>
      <c r="AA117" s="33" t="s">
        <v>42</v>
      </c>
      <c r="AB117" s="33" t="s">
        <v>42</v>
      </c>
      <c r="AC117" s="33" t="s">
        <v>42</v>
      </c>
      <c r="AD117" s="33" t="s">
        <v>42</v>
      </c>
      <c r="AE117" s="33"/>
    </row>
    <row r="118" spans="1:31" ht="14.1" customHeight="1" x14ac:dyDescent="0.2">
      <c r="A118" s="74"/>
      <c r="B118" s="32"/>
      <c r="C118" s="33"/>
      <c r="D118" s="34"/>
      <c r="E118" s="34"/>
      <c r="F118" s="33"/>
      <c r="G118" s="33"/>
      <c r="H118" s="33"/>
      <c r="I118" s="33"/>
      <c r="J118" s="33"/>
      <c r="K118" s="34"/>
      <c r="L118" s="34"/>
      <c r="M118" s="33"/>
      <c r="N118" s="33"/>
      <c r="O118" s="33"/>
      <c r="P118" s="33"/>
      <c r="Q118" s="33"/>
      <c r="R118" s="34"/>
      <c r="S118" s="34"/>
      <c r="T118" s="33"/>
      <c r="U118" s="33"/>
      <c r="V118" s="33"/>
      <c r="W118" s="33"/>
      <c r="X118" s="33"/>
      <c r="Y118" s="34"/>
      <c r="Z118" s="34"/>
      <c r="AA118" s="33"/>
      <c r="AB118" s="33"/>
      <c r="AC118" s="33"/>
      <c r="AD118" s="33"/>
      <c r="AE118" s="33"/>
    </row>
    <row r="119" spans="1:31" ht="14.1" customHeight="1" x14ac:dyDescent="0.2">
      <c r="A119" s="128" t="s">
        <v>93</v>
      </c>
      <c r="B119" s="32"/>
      <c r="C119" s="33" t="s">
        <v>46</v>
      </c>
      <c r="D119" s="34" t="s">
        <v>46</v>
      </c>
      <c r="E119" s="34"/>
      <c r="F119" s="33" t="s">
        <v>46</v>
      </c>
      <c r="G119" s="33"/>
      <c r="H119" s="33" t="s">
        <v>46</v>
      </c>
      <c r="I119" s="33" t="s">
        <v>46</v>
      </c>
      <c r="J119" s="33"/>
      <c r="K119" s="34"/>
      <c r="L119" s="34"/>
      <c r="M119" s="33"/>
      <c r="N119" s="33" t="s">
        <v>46</v>
      </c>
      <c r="O119" s="33"/>
      <c r="P119" s="33"/>
      <c r="Q119" s="33" t="s">
        <v>46</v>
      </c>
      <c r="R119" s="34" t="s">
        <v>46</v>
      </c>
      <c r="S119" s="34"/>
      <c r="T119" s="33" t="s">
        <v>46</v>
      </c>
      <c r="U119" s="33"/>
      <c r="V119" s="33" t="s">
        <v>46</v>
      </c>
      <c r="W119" s="33" t="s">
        <v>46</v>
      </c>
      <c r="X119" s="33"/>
      <c r="Y119" s="34"/>
      <c r="Z119" s="34"/>
      <c r="AA119" s="33"/>
      <c r="AB119" s="33" t="s">
        <v>46</v>
      </c>
      <c r="AC119" s="33"/>
      <c r="AD119" s="33"/>
      <c r="AE119" s="33" t="s">
        <v>46</v>
      </c>
    </row>
    <row r="120" spans="1:31" ht="14.1" customHeight="1" x14ac:dyDescent="0.2">
      <c r="A120" s="129"/>
      <c r="B120" s="32"/>
      <c r="C120" s="33"/>
      <c r="D120" s="34"/>
      <c r="E120" s="34"/>
      <c r="F120" s="33"/>
      <c r="G120" s="33"/>
      <c r="H120" s="33"/>
      <c r="I120" s="33"/>
      <c r="J120" s="33"/>
      <c r="K120" s="34"/>
      <c r="L120" s="34"/>
      <c r="M120" s="33"/>
      <c r="N120" s="33"/>
      <c r="O120" s="33"/>
      <c r="P120" s="33"/>
      <c r="Q120" s="33"/>
      <c r="R120" s="34"/>
      <c r="S120" s="34"/>
      <c r="T120" s="33"/>
      <c r="U120" s="33"/>
      <c r="V120" s="33"/>
      <c r="W120" s="33"/>
      <c r="X120" s="33"/>
      <c r="Y120" s="34"/>
      <c r="Z120" s="34"/>
      <c r="AA120" s="33"/>
      <c r="AB120" s="33"/>
      <c r="AC120" s="33"/>
      <c r="AD120" s="33"/>
      <c r="AE120" s="33"/>
    </row>
    <row r="121" spans="1:31" ht="14.1" customHeight="1" x14ac:dyDescent="0.2">
      <c r="A121" s="114" t="s">
        <v>93</v>
      </c>
      <c r="B121" s="32" t="s">
        <v>46</v>
      </c>
      <c r="C121" s="33"/>
      <c r="D121" s="34"/>
      <c r="E121" s="34"/>
      <c r="F121" s="33"/>
      <c r="G121" s="33" t="s">
        <v>46</v>
      </c>
      <c r="H121" s="33"/>
      <c r="I121" s="33"/>
      <c r="J121" s="33" t="s">
        <v>46</v>
      </c>
      <c r="K121" s="34" t="s">
        <v>46</v>
      </c>
      <c r="L121" s="34"/>
      <c r="M121" s="33" t="s">
        <v>46</v>
      </c>
      <c r="N121" s="33"/>
      <c r="O121" s="33" t="s">
        <v>46</v>
      </c>
      <c r="P121" s="33" t="s">
        <v>46</v>
      </c>
      <c r="Q121" s="33"/>
      <c r="R121" s="34"/>
      <c r="S121" s="34"/>
      <c r="T121" s="33"/>
      <c r="U121" s="33" t="s">
        <v>46</v>
      </c>
      <c r="V121" s="33"/>
      <c r="W121" s="33"/>
      <c r="X121" s="33" t="s">
        <v>46</v>
      </c>
      <c r="Y121" s="34" t="s">
        <v>46</v>
      </c>
      <c r="Z121" s="34"/>
      <c r="AA121" s="33" t="s">
        <v>46</v>
      </c>
      <c r="AB121" s="33"/>
      <c r="AC121" s="33" t="s">
        <v>46</v>
      </c>
      <c r="AD121" s="33" t="s">
        <v>46</v>
      </c>
      <c r="AE121" s="33"/>
    </row>
    <row r="122" spans="1:31" ht="14.1" customHeight="1" x14ac:dyDescent="0.2">
      <c r="A122" s="114"/>
      <c r="B122" s="32" t="s">
        <v>42</v>
      </c>
      <c r="C122" s="33" t="s">
        <v>42</v>
      </c>
      <c r="D122" s="34" t="s">
        <v>42</v>
      </c>
      <c r="E122" s="34" t="s">
        <v>42</v>
      </c>
      <c r="F122" s="33" t="s">
        <v>42</v>
      </c>
      <c r="G122" s="33" t="s">
        <v>42</v>
      </c>
      <c r="H122" s="33" t="s">
        <v>42</v>
      </c>
      <c r="I122" s="33" t="s">
        <v>42</v>
      </c>
      <c r="J122" s="33" t="s">
        <v>42</v>
      </c>
      <c r="K122" s="34" t="s">
        <v>42</v>
      </c>
      <c r="L122" s="34" t="s">
        <v>42</v>
      </c>
      <c r="M122" s="33" t="s">
        <v>42</v>
      </c>
      <c r="N122" s="33" t="s">
        <v>42</v>
      </c>
      <c r="O122" s="33"/>
      <c r="P122" s="33"/>
      <c r="Q122" s="33"/>
      <c r="R122" s="34"/>
      <c r="S122" s="34"/>
      <c r="T122" s="33"/>
      <c r="U122" s="33"/>
      <c r="V122" s="33"/>
      <c r="W122" s="33"/>
      <c r="X122" s="33"/>
      <c r="Y122" s="34"/>
      <c r="Z122" s="34"/>
      <c r="AA122" s="33"/>
      <c r="AB122" s="33"/>
      <c r="AC122" s="33"/>
      <c r="AD122" s="33"/>
      <c r="AE122" s="33"/>
    </row>
    <row r="123" spans="1:31" ht="14.1" customHeight="1" x14ac:dyDescent="0.2">
      <c r="A123" s="114" t="s">
        <v>93</v>
      </c>
      <c r="B123" s="32"/>
      <c r="C123" s="33"/>
      <c r="D123" s="34"/>
      <c r="E123" s="34" t="s">
        <v>46</v>
      </c>
      <c r="F123" s="33" t="s">
        <v>39</v>
      </c>
      <c r="G123" s="33" t="s">
        <v>40</v>
      </c>
      <c r="H123" s="33"/>
      <c r="I123" s="33"/>
      <c r="J123" s="33"/>
      <c r="K123" s="34"/>
      <c r="L123" s="34" t="s">
        <v>46</v>
      </c>
      <c r="M123" s="33" t="s">
        <v>39</v>
      </c>
      <c r="N123" s="33" t="s">
        <v>40</v>
      </c>
      <c r="O123" s="33"/>
      <c r="P123" s="33"/>
      <c r="Q123" s="33"/>
      <c r="R123" s="34"/>
      <c r="S123" s="34" t="s">
        <v>46</v>
      </c>
      <c r="T123" s="33" t="s">
        <v>39</v>
      </c>
      <c r="U123" s="33" t="s">
        <v>40</v>
      </c>
      <c r="V123" s="33"/>
      <c r="W123" s="33"/>
      <c r="X123" s="33"/>
      <c r="Y123" s="34"/>
      <c r="Z123" s="34" t="s">
        <v>46</v>
      </c>
      <c r="AA123" s="33" t="s">
        <v>39</v>
      </c>
      <c r="AB123" s="33" t="s">
        <v>40</v>
      </c>
      <c r="AC123" s="33"/>
      <c r="AD123" s="33"/>
      <c r="AE123" s="33"/>
    </row>
    <row r="124" spans="1:31" ht="14.1" customHeight="1" x14ac:dyDescent="0.2">
      <c r="A124" s="114"/>
      <c r="B124" s="32"/>
      <c r="C124" s="33"/>
      <c r="D124" s="34"/>
      <c r="E124" s="34"/>
      <c r="F124" s="33"/>
      <c r="G124" s="33"/>
      <c r="H124" s="33"/>
      <c r="I124" s="33"/>
      <c r="J124" s="33"/>
      <c r="K124" s="34"/>
      <c r="L124" s="34"/>
      <c r="M124" s="33"/>
      <c r="N124" s="33"/>
      <c r="O124" s="33"/>
      <c r="P124" s="33"/>
      <c r="Q124" s="33"/>
      <c r="R124" s="34"/>
      <c r="S124" s="34"/>
      <c r="T124" s="33"/>
      <c r="U124" s="33"/>
      <c r="V124" s="33"/>
      <c r="W124" s="33"/>
      <c r="X124" s="33"/>
      <c r="Y124" s="34"/>
      <c r="Z124" s="34"/>
      <c r="AA124" s="33"/>
      <c r="AB124" s="33"/>
      <c r="AC124" s="33"/>
      <c r="AD124" s="33"/>
      <c r="AE124" s="33"/>
    </row>
    <row r="125" spans="1:31" ht="14.1" customHeight="1" thickBot="1" x14ac:dyDescent="0.25">
      <c r="A125" s="48"/>
      <c r="B125" s="32"/>
      <c r="C125" s="33"/>
      <c r="D125" s="34"/>
      <c r="E125" s="34"/>
      <c r="F125" s="33"/>
      <c r="G125" s="33"/>
      <c r="H125" s="33"/>
      <c r="I125" s="33"/>
      <c r="J125" s="33"/>
      <c r="K125" s="34"/>
      <c r="L125" s="34"/>
      <c r="M125" s="33"/>
      <c r="N125" s="33"/>
      <c r="O125" s="33"/>
      <c r="P125" s="33"/>
      <c r="Q125" s="33"/>
      <c r="R125" s="34"/>
      <c r="S125" s="34"/>
      <c r="T125" s="33"/>
      <c r="U125" s="33"/>
      <c r="V125" s="33"/>
      <c r="W125" s="33"/>
      <c r="X125" s="33"/>
      <c r="Y125" s="34"/>
      <c r="Z125" s="34"/>
      <c r="AA125" s="33"/>
      <c r="AB125" s="33"/>
      <c r="AC125" s="33"/>
      <c r="AD125" s="33"/>
      <c r="AE125" s="33"/>
    </row>
    <row r="126" spans="1:31" ht="14.1" customHeight="1" x14ac:dyDescent="0.2">
      <c r="A126" s="141" t="s">
        <v>61</v>
      </c>
      <c r="B126" s="32" t="s">
        <v>1</v>
      </c>
      <c r="C126" s="32" t="s">
        <v>2</v>
      </c>
      <c r="D126" s="34" t="s">
        <v>3</v>
      </c>
      <c r="E126" s="34" t="s">
        <v>4</v>
      </c>
      <c r="F126" s="32" t="s">
        <v>5</v>
      </c>
      <c r="G126" s="32" t="s">
        <v>0</v>
      </c>
      <c r="H126" s="32" t="s">
        <v>0</v>
      </c>
      <c r="I126" s="32" t="s">
        <v>1</v>
      </c>
      <c r="J126" s="32" t="s">
        <v>2</v>
      </c>
      <c r="K126" s="34" t="s">
        <v>3</v>
      </c>
      <c r="L126" s="34" t="s">
        <v>4</v>
      </c>
      <c r="M126" s="32" t="s">
        <v>5</v>
      </c>
      <c r="N126" s="32" t="s">
        <v>0</v>
      </c>
      <c r="O126" s="32" t="s">
        <v>0</v>
      </c>
      <c r="P126" s="32" t="s">
        <v>1</v>
      </c>
      <c r="Q126" s="32" t="s">
        <v>2</v>
      </c>
      <c r="R126" s="34" t="s">
        <v>3</v>
      </c>
      <c r="S126" s="34" t="s">
        <v>4</v>
      </c>
      <c r="T126" s="32" t="s">
        <v>5</v>
      </c>
      <c r="U126" s="32" t="s">
        <v>0</v>
      </c>
      <c r="V126" s="32" t="s">
        <v>0</v>
      </c>
      <c r="W126" s="32" t="s">
        <v>1</v>
      </c>
      <c r="X126" s="32" t="s">
        <v>2</v>
      </c>
      <c r="Y126" s="34" t="s">
        <v>3</v>
      </c>
      <c r="Z126" s="34" t="s">
        <v>4</v>
      </c>
      <c r="AA126" s="65" t="s">
        <v>5</v>
      </c>
      <c r="AB126" s="32" t="s">
        <v>0</v>
      </c>
      <c r="AC126" s="32" t="s">
        <v>0</v>
      </c>
      <c r="AD126" s="32" t="s">
        <v>1</v>
      </c>
      <c r="AE126" s="32" t="s">
        <v>2</v>
      </c>
    </row>
    <row r="127" spans="1:31" ht="14.1" customHeight="1" x14ac:dyDescent="0.2">
      <c r="A127" s="142"/>
      <c r="B127" s="32">
        <v>1</v>
      </c>
      <c r="C127" s="33">
        <v>2</v>
      </c>
      <c r="D127" s="34">
        <v>3</v>
      </c>
      <c r="E127" s="34">
        <v>4</v>
      </c>
      <c r="F127" s="33">
        <v>5</v>
      </c>
      <c r="G127" s="33">
        <v>6</v>
      </c>
      <c r="H127" s="33">
        <v>7</v>
      </c>
      <c r="I127" s="33">
        <v>8</v>
      </c>
      <c r="J127" s="33">
        <v>9</v>
      </c>
      <c r="K127" s="34">
        <v>10</v>
      </c>
      <c r="L127" s="34">
        <v>11</v>
      </c>
      <c r="M127" s="33">
        <v>12</v>
      </c>
      <c r="N127" s="33">
        <v>13</v>
      </c>
      <c r="O127" s="33">
        <v>14</v>
      </c>
      <c r="P127" s="33">
        <v>15</v>
      </c>
      <c r="Q127" s="33">
        <v>16</v>
      </c>
      <c r="R127" s="34">
        <v>17</v>
      </c>
      <c r="S127" s="34">
        <v>18</v>
      </c>
      <c r="T127" s="33">
        <v>19</v>
      </c>
      <c r="U127" s="33">
        <v>20</v>
      </c>
      <c r="V127" s="33">
        <v>21</v>
      </c>
      <c r="W127" s="33">
        <v>22</v>
      </c>
      <c r="X127" s="33">
        <v>23</v>
      </c>
      <c r="Y127" s="34">
        <v>24</v>
      </c>
      <c r="Z127" s="34">
        <v>25</v>
      </c>
      <c r="AA127" s="33">
        <v>26</v>
      </c>
      <c r="AB127" s="33">
        <v>27</v>
      </c>
      <c r="AC127" s="33">
        <v>28</v>
      </c>
      <c r="AD127" s="33">
        <v>29</v>
      </c>
      <c r="AE127" s="33">
        <v>30</v>
      </c>
    </row>
    <row r="128" spans="1:31" ht="14.1" customHeight="1" x14ac:dyDescent="0.2">
      <c r="A128" s="57" t="s">
        <v>26</v>
      </c>
      <c r="B128" s="32"/>
      <c r="C128" s="33"/>
      <c r="D128" s="34"/>
      <c r="E128" s="34"/>
      <c r="F128" s="33"/>
      <c r="G128" s="33"/>
      <c r="H128" s="33"/>
      <c r="I128" s="33"/>
      <c r="J128" s="33"/>
      <c r="K128" s="34"/>
      <c r="L128" s="34"/>
      <c r="M128" s="33"/>
      <c r="N128" s="33"/>
      <c r="O128" s="33"/>
      <c r="P128" s="33"/>
      <c r="Q128" s="33"/>
      <c r="R128" s="34"/>
      <c r="S128" s="34"/>
      <c r="T128" s="33"/>
      <c r="U128" s="33"/>
      <c r="V128" s="33"/>
      <c r="W128" s="33"/>
      <c r="X128" s="33"/>
      <c r="Y128" s="34"/>
      <c r="Z128" s="34"/>
      <c r="AA128" s="33"/>
      <c r="AB128" s="33"/>
      <c r="AC128" s="33"/>
      <c r="AD128" s="33"/>
      <c r="AE128" s="33"/>
    </row>
    <row r="129" spans="1:31" ht="14.1" customHeight="1" x14ac:dyDescent="0.2">
      <c r="A129" s="118" t="s">
        <v>93</v>
      </c>
      <c r="B129" s="32"/>
      <c r="C129" s="33" t="s">
        <v>39</v>
      </c>
      <c r="D129" s="34" t="s">
        <v>39</v>
      </c>
      <c r="E129" s="34" t="s">
        <v>39</v>
      </c>
      <c r="F129" s="33"/>
      <c r="G129" s="33"/>
      <c r="H129" s="33" t="s">
        <v>39</v>
      </c>
      <c r="I129" s="33" t="s">
        <v>39</v>
      </c>
      <c r="J129" s="33"/>
      <c r="K129" s="34"/>
      <c r="L129" s="34"/>
      <c r="M129" s="33"/>
      <c r="N129" s="33" t="s">
        <v>39</v>
      </c>
      <c r="O129" s="33"/>
      <c r="P129" s="33"/>
      <c r="Q129" s="33" t="s">
        <v>39</v>
      </c>
      <c r="R129" s="34" t="s">
        <v>39</v>
      </c>
      <c r="S129" s="34" t="s">
        <v>39</v>
      </c>
      <c r="T129" s="33"/>
      <c r="U129" s="33"/>
      <c r="V129" s="33" t="s">
        <v>39</v>
      </c>
      <c r="W129" s="33" t="s">
        <v>39</v>
      </c>
      <c r="X129" s="33"/>
      <c r="Y129" s="34"/>
      <c r="Z129" s="34"/>
      <c r="AA129" s="33"/>
      <c r="AB129" s="33" t="s">
        <v>39</v>
      </c>
      <c r="AC129" s="33"/>
      <c r="AD129" s="33"/>
      <c r="AE129" s="33" t="s">
        <v>39</v>
      </c>
    </row>
    <row r="130" spans="1:31" ht="14.1" customHeight="1" x14ac:dyDescent="0.2">
      <c r="A130" s="118"/>
      <c r="B130" s="32"/>
      <c r="C130" s="33"/>
      <c r="D130" s="34"/>
      <c r="E130" s="34"/>
      <c r="F130" s="33"/>
      <c r="G130" s="33"/>
      <c r="H130" s="33"/>
      <c r="I130" s="33"/>
      <c r="J130" s="33"/>
      <c r="K130" s="34"/>
      <c r="L130" s="34"/>
      <c r="M130" s="33"/>
      <c r="N130" s="33"/>
      <c r="O130" s="33"/>
      <c r="P130" s="33"/>
      <c r="Q130" s="33"/>
      <c r="R130" s="34"/>
      <c r="S130" s="34"/>
      <c r="T130" s="33"/>
      <c r="U130" s="33"/>
      <c r="V130" s="33"/>
      <c r="W130" s="33"/>
      <c r="X130" s="33"/>
      <c r="Y130" s="34"/>
      <c r="Z130" s="34"/>
      <c r="AA130" s="33"/>
      <c r="AB130" s="33"/>
      <c r="AC130" s="33"/>
      <c r="AD130" s="33"/>
      <c r="AE130" s="33"/>
    </row>
    <row r="131" spans="1:31" ht="14.1" customHeight="1" x14ac:dyDescent="0.2">
      <c r="A131" s="126" t="s">
        <v>93</v>
      </c>
      <c r="B131" s="32" t="s">
        <v>39</v>
      </c>
      <c r="C131" s="33"/>
      <c r="D131" s="34"/>
      <c r="E131" s="34"/>
      <c r="F131" s="33"/>
      <c r="G131" s="33" t="s">
        <v>39</v>
      </c>
      <c r="H131" s="33"/>
      <c r="I131" s="33"/>
      <c r="J131" s="33" t="s">
        <v>39</v>
      </c>
      <c r="K131" s="34" t="s">
        <v>39</v>
      </c>
      <c r="L131" s="34" t="s">
        <v>39</v>
      </c>
      <c r="M131" s="33"/>
      <c r="N131" s="33"/>
      <c r="O131" s="33" t="s">
        <v>39</v>
      </c>
      <c r="P131" s="33" t="s">
        <v>39</v>
      </c>
      <c r="Q131" s="33"/>
      <c r="R131" s="34"/>
      <c r="S131" s="34"/>
      <c r="T131" s="33"/>
      <c r="U131" s="33" t="s">
        <v>39</v>
      </c>
      <c r="V131" s="33"/>
      <c r="W131" s="33"/>
      <c r="X131" s="33" t="s">
        <v>39</v>
      </c>
      <c r="Y131" s="34" t="s">
        <v>39</v>
      </c>
      <c r="Z131" s="34" t="s">
        <v>39</v>
      </c>
      <c r="AA131" s="33"/>
      <c r="AB131" s="33"/>
      <c r="AC131" s="33" t="s">
        <v>39</v>
      </c>
      <c r="AD131" s="33" t="s">
        <v>39</v>
      </c>
      <c r="AE131" s="33"/>
    </row>
    <row r="132" spans="1:31" ht="14.1" customHeight="1" x14ac:dyDescent="0.2">
      <c r="A132" s="120"/>
      <c r="B132" s="32"/>
      <c r="C132" s="33"/>
      <c r="D132" s="34"/>
      <c r="E132" s="34"/>
      <c r="F132" s="33"/>
      <c r="G132" s="33"/>
      <c r="H132" s="33"/>
      <c r="I132" s="33"/>
      <c r="J132" s="33"/>
      <c r="K132" s="34"/>
      <c r="L132" s="34"/>
      <c r="M132" s="33"/>
      <c r="N132" s="33"/>
      <c r="O132" s="33"/>
      <c r="P132" s="33"/>
      <c r="Q132" s="33"/>
      <c r="R132" s="34"/>
      <c r="S132" s="34"/>
      <c r="T132" s="33"/>
      <c r="U132" s="33"/>
      <c r="V132" s="33"/>
      <c r="W132" s="33"/>
      <c r="X132" s="33"/>
      <c r="Y132" s="34"/>
      <c r="Z132" s="34"/>
      <c r="AA132" s="33"/>
      <c r="AB132" s="33"/>
      <c r="AC132" s="33"/>
      <c r="AD132" s="33"/>
      <c r="AE132" s="33"/>
    </row>
    <row r="133" spans="1:31" ht="14.1" customHeight="1" x14ac:dyDescent="0.2">
      <c r="A133" s="118" t="s">
        <v>93</v>
      </c>
      <c r="B133" s="32" t="s">
        <v>50</v>
      </c>
      <c r="C133" s="33"/>
      <c r="D133" s="34"/>
      <c r="E133" s="34" t="s">
        <v>50</v>
      </c>
      <c r="F133" s="33" t="s">
        <v>50</v>
      </c>
      <c r="G133" s="33"/>
      <c r="H133" s="33"/>
      <c r="I133" s="33"/>
      <c r="J133" s="33" t="s">
        <v>50</v>
      </c>
      <c r="K133" s="34" t="s">
        <v>50</v>
      </c>
      <c r="L133" s="34"/>
      <c r="M133" s="33"/>
      <c r="N133" s="33"/>
      <c r="O133" s="33" t="s">
        <v>50</v>
      </c>
      <c r="P133" s="33" t="s">
        <v>50</v>
      </c>
      <c r="Q133" s="33"/>
      <c r="R133" s="34"/>
      <c r="S133" s="34" t="s">
        <v>50</v>
      </c>
      <c r="T133" s="33" t="s">
        <v>50</v>
      </c>
      <c r="U133" s="33"/>
      <c r="V133" s="33"/>
      <c r="W133" s="33"/>
      <c r="X133" s="33" t="s">
        <v>50</v>
      </c>
      <c r="Y133" s="34" t="s">
        <v>50</v>
      </c>
      <c r="Z133" s="34"/>
      <c r="AA133" s="33"/>
      <c r="AB133" s="33"/>
      <c r="AC133" s="33" t="s">
        <v>50</v>
      </c>
      <c r="AD133" s="33" t="s">
        <v>50</v>
      </c>
      <c r="AE133" s="33"/>
    </row>
    <row r="134" spans="1:31" ht="14.1" customHeight="1" x14ac:dyDescent="0.2">
      <c r="A134" s="118"/>
      <c r="B134" s="32" t="s">
        <v>48</v>
      </c>
      <c r="C134" s="33" t="s">
        <v>48</v>
      </c>
      <c r="D134" s="34" t="s">
        <v>48</v>
      </c>
      <c r="E134" s="34" t="s">
        <v>48</v>
      </c>
      <c r="F134" s="33" t="s">
        <v>48</v>
      </c>
      <c r="G134" s="33" t="s">
        <v>48</v>
      </c>
      <c r="H134" s="33" t="s">
        <v>48</v>
      </c>
      <c r="I134" s="33" t="s">
        <v>48</v>
      </c>
      <c r="J134" s="33" t="s">
        <v>48</v>
      </c>
      <c r="K134" s="34" t="s">
        <v>48</v>
      </c>
      <c r="L134" s="34" t="s">
        <v>48</v>
      </c>
      <c r="M134" s="33" t="s">
        <v>48</v>
      </c>
      <c r="N134" s="33" t="s">
        <v>48</v>
      </c>
      <c r="O134" s="33" t="s">
        <v>48</v>
      </c>
      <c r="P134" s="33" t="s">
        <v>48</v>
      </c>
      <c r="Q134" s="33" t="s">
        <v>48</v>
      </c>
      <c r="R134" s="34" t="s">
        <v>48</v>
      </c>
      <c r="S134" s="34" t="s">
        <v>48</v>
      </c>
      <c r="T134" s="33" t="s">
        <v>48</v>
      </c>
      <c r="U134" s="33" t="s">
        <v>48</v>
      </c>
      <c r="V134" s="33" t="s">
        <v>48</v>
      </c>
      <c r="W134" s="33" t="s">
        <v>48</v>
      </c>
      <c r="X134" s="33" t="s">
        <v>48</v>
      </c>
      <c r="Y134" s="34" t="s">
        <v>48</v>
      </c>
      <c r="Z134" s="34" t="s">
        <v>48</v>
      </c>
      <c r="AA134" s="33" t="s">
        <v>48</v>
      </c>
      <c r="AB134" s="33" t="s">
        <v>48</v>
      </c>
      <c r="AC134" s="33" t="s">
        <v>48</v>
      </c>
      <c r="AD134" s="33" t="s">
        <v>48</v>
      </c>
      <c r="AE134" s="33" t="s">
        <v>48</v>
      </c>
    </row>
    <row r="135" spans="1:31" ht="14.1" customHeight="1" x14ac:dyDescent="0.2">
      <c r="A135" s="123" t="s">
        <v>93</v>
      </c>
      <c r="B135" s="65" t="s">
        <v>40</v>
      </c>
      <c r="C135" s="33"/>
      <c r="D135" s="34"/>
      <c r="E135" s="34" t="s">
        <v>40</v>
      </c>
      <c r="F135" s="33" t="s">
        <v>40</v>
      </c>
      <c r="G135" s="33"/>
      <c r="H135" s="33"/>
      <c r="I135" s="33"/>
      <c r="J135" s="33" t="s">
        <v>40</v>
      </c>
      <c r="K135" s="34" t="s">
        <v>40</v>
      </c>
      <c r="L135" s="34"/>
      <c r="M135" s="33"/>
      <c r="N135" s="33"/>
      <c r="O135" s="33" t="s">
        <v>40</v>
      </c>
      <c r="P135" s="33" t="s">
        <v>40</v>
      </c>
      <c r="Q135" s="33"/>
      <c r="R135" s="34"/>
      <c r="S135" s="34" t="s">
        <v>40</v>
      </c>
      <c r="T135" s="33" t="s">
        <v>40</v>
      </c>
      <c r="U135" s="33"/>
      <c r="V135" s="33"/>
      <c r="W135" s="33"/>
      <c r="X135" s="33" t="s">
        <v>40</v>
      </c>
      <c r="Y135" s="34" t="s">
        <v>40</v>
      </c>
      <c r="Z135" s="34"/>
      <c r="AA135" s="33"/>
      <c r="AB135" s="33"/>
      <c r="AC135" s="33" t="s">
        <v>40</v>
      </c>
      <c r="AD135" s="33" t="s">
        <v>40</v>
      </c>
      <c r="AE135" s="33"/>
    </row>
    <row r="136" spans="1:31" ht="14.1" customHeight="1" x14ac:dyDescent="0.2">
      <c r="A136" s="124"/>
      <c r="B136" s="65"/>
      <c r="C136" s="33"/>
      <c r="D136" s="34"/>
      <c r="E136" s="34"/>
      <c r="F136" s="33"/>
      <c r="G136" s="33"/>
      <c r="H136" s="33"/>
      <c r="I136" s="33"/>
      <c r="J136" s="33"/>
      <c r="K136" s="34"/>
      <c r="L136" s="34"/>
      <c r="M136" s="33"/>
      <c r="N136" s="33"/>
      <c r="O136" s="33"/>
      <c r="P136" s="33"/>
      <c r="Q136" s="33"/>
      <c r="R136" s="34"/>
      <c r="S136" s="34"/>
      <c r="T136" s="33"/>
      <c r="U136" s="33"/>
      <c r="V136" s="33"/>
      <c r="W136" s="33"/>
      <c r="X136" s="33"/>
      <c r="Y136" s="34"/>
      <c r="Z136" s="34"/>
      <c r="AA136" s="33"/>
      <c r="AB136" s="33"/>
      <c r="AC136" s="33"/>
      <c r="AD136" s="33"/>
      <c r="AE136" s="33"/>
    </row>
    <row r="137" spans="1:31" ht="14.25" customHeight="1" x14ac:dyDescent="0.2">
      <c r="A137" s="123" t="s">
        <v>93</v>
      </c>
      <c r="B137" s="65"/>
      <c r="C137" s="33" t="s">
        <v>40</v>
      </c>
      <c r="D137" s="34" t="s">
        <v>40</v>
      </c>
      <c r="E137" s="34"/>
      <c r="F137" s="33"/>
      <c r="G137" s="33"/>
      <c r="H137" s="33" t="s">
        <v>40</v>
      </c>
      <c r="I137" s="33" t="s">
        <v>40</v>
      </c>
      <c r="J137" s="33"/>
      <c r="K137" s="34"/>
      <c r="L137" s="34" t="s">
        <v>40</v>
      </c>
      <c r="M137" s="33" t="s">
        <v>40</v>
      </c>
      <c r="N137" s="33"/>
      <c r="O137" s="33"/>
      <c r="P137" s="33"/>
      <c r="Q137" s="33" t="s">
        <v>40</v>
      </c>
      <c r="R137" s="34" t="s">
        <v>40</v>
      </c>
      <c r="S137" s="34"/>
      <c r="T137" s="33"/>
      <c r="U137" s="33"/>
      <c r="V137" s="33" t="s">
        <v>40</v>
      </c>
      <c r="W137" s="33" t="s">
        <v>40</v>
      </c>
      <c r="X137" s="33"/>
      <c r="Y137" s="34"/>
      <c r="Z137" s="34" t="s">
        <v>40</v>
      </c>
      <c r="AA137" s="33" t="s">
        <v>40</v>
      </c>
      <c r="AB137" s="33"/>
      <c r="AC137" s="33"/>
      <c r="AD137" s="33"/>
      <c r="AE137" s="33" t="s">
        <v>40</v>
      </c>
    </row>
    <row r="138" spans="1:31" ht="14.25" customHeight="1" x14ac:dyDescent="0.2">
      <c r="A138" s="124"/>
      <c r="B138" s="65"/>
      <c r="C138" s="33"/>
      <c r="D138" s="34"/>
      <c r="E138" s="34"/>
      <c r="F138" s="33"/>
      <c r="G138" s="33"/>
      <c r="H138" s="33"/>
      <c r="I138" s="33"/>
      <c r="J138" s="33"/>
      <c r="K138" s="34"/>
      <c r="L138" s="34"/>
      <c r="M138" s="33"/>
      <c r="N138" s="33"/>
      <c r="O138" s="33"/>
      <c r="P138" s="33"/>
      <c r="Q138" s="33"/>
      <c r="R138" s="34"/>
      <c r="S138" s="34"/>
      <c r="T138" s="33"/>
      <c r="U138" s="33"/>
      <c r="V138" s="33"/>
      <c r="W138" s="33"/>
      <c r="X138" s="33"/>
      <c r="Y138" s="34"/>
      <c r="Z138" s="34"/>
      <c r="AA138" s="33"/>
      <c r="AB138" s="33"/>
      <c r="AC138" s="33"/>
      <c r="AD138" s="33"/>
      <c r="AE138" s="33"/>
    </row>
    <row r="139" spans="1:31" ht="14.25" customHeight="1" x14ac:dyDescent="0.2">
      <c r="A139" s="74"/>
      <c r="B139" s="65"/>
      <c r="C139" s="33"/>
      <c r="D139" s="34"/>
      <c r="E139" s="34"/>
      <c r="F139" s="33"/>
      <c r="G139" s="33"/>
      <c r="H139" s="33"/>
      <c r="I139" s="33"/>
      <c r="J139" s="33"/>
      <c r="K139" s="34"/>
      <c r="L139" s="34"/>
      <c r="M139" s="33"/>
      <c r="N139" s="33"/>
      <c r="O139" s="33"/>
      <c r="P139" s="33"/>
      <c r="Q139" s="33"/>
      <c r="R139" s="34"/>
      <c r="S139" s="34"/>
      <c r="T139" s="33"/>
      <c r="U139" s="33"/>
      <c r="V139" s="33"/>
      <c r="W139" s="33"/>
      <c r="X139" s="33"/>
      <c r="Y139" s="34"/>
      <c r="Z139" s="34"/>
      <c r="AA139" s="33"/>
      <c r="AB139" s="33"/>
      <c r="AC139" s="33"/>
      <c r="AD139" s="33"/>
      <c r="AE139" s="33"/>
    </row>
    <row r="140" spans="1:31" ht="14.1" customHeight="1" x14ac:dyDescent="0.2">
      <c r="A140" s="121" t="s">
        <v>93</v>
      </c>
      <c r="B140" s="32" t="s">
        <v>39</v>
      </c>
      <c r="C140" s="33"/>
      <c r="D140" s="34"/>
      <c r="E140" s="34"/>
      <c r="F140" s="33"/>
      <c r="G140" s="33" t="s">
        <v>39</v>
      </c>
      <c r="H140" s="33"/>
      <c r="I140" s="33"/>
      <c r="J140" s="33" t="s">
        <v>39</v>
      </c>
      <c r="K140" s="34" t="s">
        <v>39</v>
      </c>
      <c r="L140" s="34" t="s">
        <v>39</v>
      </c>
      <c r="M140" s="33"/>
      <c r="N140" s="33"/>
      <c r="O140" s="33" t="s">
        <v>39</v>
      </c>
      <c r="P140" s="33" t="s">
        <v>39</v>
      </c>
      <c r="Q140" s="33"/>
      <c r="R140" s="34"/>
      <c r="S140" s="34"/>
      <c r="T140" s="33"/>
      <c r="U140" s="33" t="s">
        <v>39</v>
      </c>
      <c r="V140" s="33"/>
      <c r="W140" s="33"/>
      <c r="X140" s="33" t="s">
        <v>39</v>
      </c>
      <c r="Y140" s="34" t="s">
        <v>39</v>
      </c>
      <c r="Z140" s="34" t="s">
        <v>39</v>
      </c>
      <c r="AA140" s="33"/>
      <c r="AB140" s="33"/>
      <c r="AC140" s="33" t="s">
        <v>39</v>
      </c>
      <c r="AD140" s="33" t="s">
        <v>39</v>
      </c>
      <c r="AE140" s="33"/>
    </row>
    <row r="141" spans="1:31" ht="14.1" customHeight="1" x14ac:dyDescent="0.2">
      <c r="A141" s="121"/>
      <c r="B141" s="32"/>
      <c r="C141" s="33"/>
      <c r="D141" s="34"/>
      <c r="E141" s="34"/>
      <c r="F141" s="33"/>
      <c r="G141" s="33"/>
      <c r="H141" s="33"/>
      <c r="I141" s="33"/>
      <c r="J141" s="33"/>
      <c r="K141" s="34"/>
      <c r="L141" s="34"/>
      <c r="M141" s="33"/>
      <c r="N141" s="33"/>
      <c r="O141" s="33"/>
      <c r="P141" s="33"/>
      <c r="Q141" s="33"/>
      <c r="R141" s="34"/>
      <c r="S141" s="34"/>
      <c r="T141" s="33"/>
      <c r="U141" s="33"/>
      <c r="V141" s="33"/>
      <c r="W141" s="33"/>
      <c r="X141" s="33"/>
      <c r="Y141" s="34"/>
      <c r="Z141" s="34"/>
      <c r="AA141" s="33"/>
      <c r="AB141" s="33"/>
      <c r="AC141" s="33"/>
      <c r="AD141" s="33"/>
      <c r="AE141" s="33"/>
    </row>
    <row r="142" spans="1:31" ht="14.1" customHeight="1" x14ac:dyDescent="0.2">
      <c r="A142" s="121" t="s">
        <v>93</v>
      </c>
      <c r="B142" s="32"/>
      <c r="C142" s="33" t="s">
        <v>39</v>
      </c>
      <c r="D142" s="34" t="s">
        <v>39</v>
      </c>
      <c r="E142" s="34" t="s">
        <v>39</v>
      </c>
      <c r="F142" s="33"/>
      <c r="G142" s="33"/>
      <c r="H142" s="33" t="s">
        <v>39</v>
      </c>
      <c r="I142" s="33" t="s">
        <v>39</v>
      </c>
      <c r="J142" s="33"/>
      <c r="K142" s="34"/>
      <c r="L142" s="34"/>
      <c r="M142" s="33"/>
      <c r="N142" s="33" t="s">
        <v>39</v>
      </c>
      <c r="O142" s="33"/>
      <c r="P142" s="33"/>
      <c r="Q142" s="33" t="s">
        <v>39</v>
      </c>
      <c r="R142" s="34" t="s">
        <v>39</v>
      </c>
      <c r="S142" s="34" t="s">
        <v>39</v>
      </c>
      <c r="T142" s="33"/>
      <c r="U142" s="33"/>
      <c r="V142" s="33" t="s">
        <v>39</v>
      </c>
      <c r="W142" s="33" t="s">
        <v>39</v>
      </c>
      <c r="X142" s="33"/>
      <c r="Y142" s="34"/>
      <c r="Z142" s="34"/>
      <c r="AA142" s="33"/>
      <c r="AB142" s="33" t="s">
        <v>39</v>
      </c>
      <c r="AC142" s="33"/>
      <c r="AD142" s="33"/>
      <c r="AE142" s="33" t="s">
        <v>39</v>
      </c>
    </row>
    <row r="143" spans="1:31" ht="14.1" customHeight="1" x14ac:dyDescent="0.2">
      <c r="A143" s="125"/>
      <c r="B143" s="32"/>
      <c r="C143" s="33"/>
      <c r="D143" s="34"/>
      <c r="E143" s="34"/>
      <c r="F143" s="33"/>
      <c r="G143" s="33"/>
      <c r="H143" s="33"/>
      <c r="I143" s="33"/>
      <c r="J143" s="33"/>
      <c r="K143" s="34"/>
      <c r="L143" s="34"/>
      <c r="M143" s="33"/>
      <c r="N143" s="33"/>
      <c r="O143" s="33"/>
      <c r="P143" s="33"/>
      <c r="Q143" s="33"/>
      <c r="R143" s="34"/>
      <c r="S143" s="34"/>
      <c r="T143" s="33"/>
      <c r="U143" s="33"/>
      <c r="V143" s="33"/>
      <c r="W143" s="33"/>
      <c r="X143" s="33"/>
      <c r="Y143" s="34"/>
      <c r="Z143" s="34"/>
      <c r="AA143" s="33"/>
      <c r="AB143" s="33"/>
      <c r="AC143" s="33"/>
      <c r="AD143" s="33"/>
      <c r="AE143" s="33"/>
    </row>
    <row r="144" spans="1:31" ht="14.1" customHeight="1" x14ac:dyDescent="0.2">
      <c r="A144" s="128" t="s">
        <v>93</v>
      </c>
      <c r="B144" s="65"/>
      <c r="C144" s="33" t="s">
        <v>40</v>
      </c>
      <c r="D144" s="34" t="s">
        <v>40</v>
      </c>
      <c r="E144" s="34"/>
      <c r="F144" s="33"/>
      <c r="G144" s="33"/>
      <c r="H144" s="33" t="s">
        <v>40</v>
      </c>
      <c r="I144" s="33" t="s">
        <v>40</v>
      </c>
      <c r="J144" s="33"/>
      <c r="K144" s="34"/>
      <c r="L144" s="34" t="s">
        <v>40</v>
      </c>
      <c r="M144" s="33" t="s">
        <v>40</v>
      </c>
      <c r="N144" s="33"/>
      <c r="O144" s="33"/>
      <c r="P144" s="33"/>
      <c r="Q144" s="33" t="s">
        <v>40</v>
      </c>
      <c r="R144" s="34" t="s">
        <v>40</v>
      </c>
      <c r="S144" s="34"/>
      <c r="T144" s="33"/>
      <c r="U144" s="33"/>
      <c r="V144" s="33" t="s">
        <v>40</v>
      </c>
      <c r="W144" s="33" t="s">
        <v>40</v>
      </c>
      <c r="X144" s="33"/>
      <c r="Y144" s="34"/>
      <c r="Z144" s="34" t="s">
        <v>40</v>
      </c>
      <c r="AA144" s="33" t="s">
        <v>40</v>
      </c>
      <c r="AB144" s="33"/>
      <c r="AC144" s="33"/>
      <c r="AD144" s="33"/>
      <c r="AE144" s="33" t="s">
        <v>40</v>
      </c>
    </row>
    <row r="145" spans="1:45" ht="14.1" customHeight="1" x14ac:dyDescent="0.2">
      <c r="A145" s="130"/>
      <c r="B145" s="65" t="s">
        <v>42</v>
      </c>
      <c r="C145" s="91" t="s">
        <v>42</v>
      </c>
      <c r="D145" s="93" t="s">
        <v>42</v>
      </c>
      <c r="E145" s="93" t="s">
        <v>42</v>
      </c>
      <c r="F145" s="91" t="s">
        <v>42</v>
      </c>
      <c r="G145" s="91" t="s">
        <v>42</v>
      </c>
      <c r="H145" s="91" t="s">
        <v>42</v>
      </c>
      <c r="I145" s="91" t="s">
        <v>42</v>
      </c>
      <c r="J145" s="91" t="s">
        <v>42</v>
      </c>
      <c r="K145" s="93" t="s">
        <v>42</v>
      </c>
      <c r="L145" s="93" t="s">
        <v>42</v>
      </c>
      <c r="M145" s="33"/>
      <c r="N145" s="33"/>
      <c r="O145" s="33"/>
      <c r="P145" s="33"/>
      <c r="Q145" s="33"/>
      <c r="R145" s="34"/>
      <c r="S145" s="34"/>
      <c r="T145" s="33"/>
      <c r="U145" s="33"/>
      <c r="V145" s="33"/>
      <c r="W145" s="33"/>
      <c r="X145" s="33"/>
      <c r="Y145" s="34"/>
      <c r="Z145" s="34"/>
      <c r="AA145" s="33"/>
      <c r="AB145" s="33"/>
      <c r="AC145" s="33"/>
      <c r="AD145" s="33"/>
      <c r="AE145" s="33"/>
    </row>
    <row r="146" spans="1:45" ht="14.1" customHeight="1" x14ac:dyDescent="0.2">
      <c r="A146" s="128" t="s">
        <v>93</v>
      </c>
      <c r="B146" s="65" t="s">
        <v>40</v>
      </c>
      <c r="C146" s="33"/>
      <c r="D146" s="34"/>
      <c r="E146" s="34" t="s">
        <v>40</v>
      </c>
      <c r="F146" s="33" t="s">
        <v>40</v>
      </c>
      <c r="G146" s="33"/>
      <c r="H146" s="33"/>
      <c r="I146" s="33"/>
      <c r="J146" s="33" t="s">
        <v>40</v>
      </c>
      <c r="K146" s="34" t="s">
        <v>40</v>
      </c>
      <c r="L146" s="34"/>
      <c r="M146" s="33"/>
      <c r="N146" s="33"/>
      <c r="O146" s="33" t="s">
        <v>40</v>
      </c>
      <c r="P146" s="33" t="s">
        <v>40</v>
      </c>
      <c r="Q146" s="33"/>
      <c r="R146" s="34"/>
      <c r="S146" s="34" t="s">
        <v>40</v>
      </c>
      <c r="T146" s="33" t="s">
        <v>40</v>
      </c>
      <c r="U146" s="33"/>
      <c r="V146" s="33"/>
      <c r="W146" s="33"/>
      <c r="X146" s="33" t="s">
        <v>40</v>
      </c>
      <c r="Y146" s="34" t="s">
        <v>40</v>
      </c>
      <c r="Z146" s="34"/>
      <c r="AA146" s="33"/>
      <c r="AB146" s="33"/>
      <c r="AC146" s="33" t="s">
        <v>40</v>
      </c>
      <c r="AD146" s="33" t="s">
        <v>40</v>
      </c>
      <c r="AE146" s="33"/>
    </row>
    <row r="147" spans="1:45" ht="14.1" customHeight="1" x14ac:dyDescent="0.2">
      <c r="A147" s="129"/>
      <c r="B147" s="65" t="s">
        <v>48</v>
      </c>
      <c r="C147" s="91" t="s">
        <v>48</v>
      </c>
      <c r="D147" s="93" t="s">
        <v>48</v>
      </c>
      <c r="E147" s="93" t="s">
        <v>48</v>
      </c>
      <c r="F147" s="91" t="s">
        <v>48</v>
      </c>
      <c r="G147" s="33"/>
      <c r="H147" s="33"/>
      <c r="I147" s="33"/>
      <c r="J147" s="33"/>
      <c r="K147" s="34"/>
      <c r="L147" s="34"/>
      <c r="M147" s="33"/>
      <c r="N147" s="33"/>
      <c r="O147" s="33"/>
      <c r="P147" s="33"/>
      <c r="Q147" s="33"/>
      <c r="R147" s="34"/>
      <c r="S147" s="34"/>
      <c r="T147" s="33"/>
      <c r="U147" s="33"/>
      <c r="V147" s="33"/>
      <c r="W147" s="33"/>
      <c r="X147" s="33"/>
      <c r="Y147" s="34"/>
      <c r="Z147" s="34"/>
      <c r="AA147" s="33"/>
      <c r="AB147" s="33"/>
      <c r="AC147" s="33"/>
      <c r="AD147" s="33"/>
      <c r="AE147" s="33"/>
    </row>
    <row r="148" spans="1:45" ht="14.1" customHeight="1" thickBot="1" x14ac:dyDescent="0.25">
      <c r="A148" s="69"/>
      <c r="B148" s="32"/>
      <c r="C148" s="33"/>
      <c r="D148" s="34"/>
      <c r="E148" s="34"/>
      <c r="F148" s="33"/>
      <c r="G148" s="33"/>
      <c r="H148" s="33"/>
      <c r="I148" s="33"/>
      <c r="J148" s="33"/>
      <c r="K148" s="34"/>
      <c r="L148" s="34"/>
      <c r="M148" s="33"/>
      <c r="N148" s="33"/>
      <c r="O148" s="33"/>
      <c r="P148" s="33"/>
      <c r="Q148" s="33"/>
      <c r="R148" s="34"/>
      <c r="S148" s="34"/>
      <c r="T148" s="33"/>
      <c r="U148" s="33"/>
      <c r="V148" s="33"/>
      <c r="W148" s="33"/>
      <c r="X148" s="33"/>
      <c r="Y148" s="34"/>
      <c r="Z148" s="34"/>
      <c r="AA148" s="33"/>
      <c r="AB148" s="33"/>
      <c r="AC148" s="33"/>
      <c r="AD148" s="33"/>
      <c r="AE148" s="33"/>
    </row>
    <row r="149" spans="1:45" ht="14.1" customHeight="1" x14ac:dyDescent="0.2">
      <c r="A149" s="141" t="s">
        <v>61</v>
      </c>
      <c r="B149" s="32" t="s">
        <v>1</v>
      </c>
      <c r="C149" s="32" t="s">
        <v>2</v>
      </c>
      <c r="D149" s="34" t="s">
        <v>3</v>
      </c>
      <c r="E149" s="34" t="s">
        <v>4</v>
      </c>
      <c r="F149" s="32" t="s">
        <v>5</v>
      </c>
      <c r="G149" s="32" t="s">
        <v>0</v>
      </c>
      <c r="H149" s="32" t="s">
        <v>0</v>
      </c>
      <c r="I149" s="32" t="s">
        <v>1</v>
      </c>
      <c r="J149" s="32" t="s">
        <v>2</v>
      </c>
      <c r="K149" s="34" t="s">
        <v>3</v>
      </c>
      <c r="L149" s="34" t="s">
        <v>4</v>
      </c>
      <c r="M149" s="32" t="s">
        <v>5</v>
      </c>
      <c r="N149" s="32" t="s">
        <v>0</v>
      </c>
      <c r="O149" s="32" t="s">
        <v>0</v>
      </c>
      <c r="P149" s="32" t="s">
        <v>1</v>
      </c>
      <c r="Q149" s="32" t="s">
        <v>2</v>
      </c>
      <c r="R149" s="34" t="s">
        <v>3</v>
      </c>
      <c r="S149" s="34" t="s">
        <v>4</v>
      </c>
      <c r="T149" s="32" t="s">
        <v>5</v>
      </c>
      <c r="U149" s="32" t="s">
        <v>0</v>
      </c>
      <c r="V149" s="32" t="s">
        <v>0</v>
      </c>
      <c r="W149" s="32" t="s">
        <v>1</v>
      </c>
      <c r="X149" s="32" t="s">
        <v>2</v>
      </c>
      <c r="Y149" s="34" t="s">
        <v>3</v>
      </c>
      <c r="Z149" s="34" t="s">
        <v>4</v>
      </c>
      <c r="AA149" s="65" t="s">
        <v>5</v>
      </c>
      <c r="AB149" s="32" t="s">
        <v>0</v>
      </c>
      <c r="AC149" s="32" t="s">
        <v>0</v>
      </c>
      <c r="AD149" s="32" t="s">
        <v>1</v>
      </c>
      <c r="AE149" s="32" t="s">
        <v>2</v>
      </c>
    </row>
    <row r="150" spans="1:45" ht="14.1" customHeight="1" x14ac:dyDescent="0.2">
      <c r="A150" s="142"/>
      <c r="B150" s="32">
        <v>1</v>
      </c>
      <c r="C150" s="33">
        <v>2</v>
      </c>
      <c r="D150" s="34">
        <v>3</v>
      </c>
      <c r="E150" s="34">
        <v>4</v>
      </c>
      <c r="F150" s="33">
        <v>5</v>
      </c>
      <c r="G150" s="33">
        <v>6</v>
      </c>
      <c r="H150" s="33">
        <v>7</v>
      </c>
      <c r="I150" s="33">
        <v>8</v>
      </c>
      <c r="J150" s="33">
        <v>9</v>
      </c>
      <c r="K150" s="34">
        <v>10</v>
      </c>
      <c r="L150" s="34">
        <v>11</v>
      </c>
      <c r="M150" s="33">
        <v>12</v>
      </c>
      <c r="N150" s="33">
        <v>13</v>
      </c>
      <c r="O150" s="33">
        <v>14</v>
      </c>
      <c r="P150" s="33">
        <v>15</v>
      </c>
      <c r="Q150" s="33">
        <v>16</v>
      </c>
      <c r="R150" s="34">
        <v>17</v>
      </c>
      <c r="S150" s="34">
        <v>18</v>
      </c>
      <c r="T150" s="33">
        <v>19</v>
      </c>
      <c r="U150" s="33">
        <v>20</v>
      </c>
      <c r="V150" s="33">
        <v>21</v>
      </c>
      <c r="W150" s="33">
        <v>22</v>
      </c>
      <c r="X150" s="33">
        <v>23</v>
      </c>
      <c r="Y150" s="34">
        <v>24</v>
      </c>
      <c r="Z150" s="34">
        <v>25</v>
      </c>
      <c r="AA150" s="33">
        <v>26</v>
      </c>
      <c r="AB150" s="33">
        <v>27</v>
      </c>
      <c r="AC150" s="33">
        <v>28</v>
      </c>
      <c r="AD150" s="33">
        <v>29</v>
      </c>
      <c r="AE150" s="33">
        <v>30</v>
      </c>
    </row>
    <row r="151" spans="1:45" ht="14.1" customHeight="1" x14ac:dyDescent="0.2">
      <c r="A151" s="74" t="s">
        <v>33</v>
      </c>
      <c r="B151" s="65"/>
      <c r="C151" s="33"/>
      <c r="D151" s="34"/>
      <c r="E151" s="34"/>
      <c r="F151" s="33"/>
      <c r="G151" s="33"/>
      <c r="H151" s="33"/>
      <c r="I151" s="33"/>
      <c r="J151" s="33"/>
      <c r="K151" s="34"/>
      <c r="L151" s="34"/>
      <c r="M151" s="33"/>
      <c r="N151" s="33"/>
      <c r="O151" s="33"/>
      <c r="P151" s="33"/>
      <c r="Q151" s="33"/>
      <c r="R151" s="34"/>
      <c r="S151" s="34"/>
      <c r="T151" s="33"/>
      <c r="U151" s="33"/>
      <c r="V151" s="33"/>
      <c r="W151" s="33"/>
      <c r="X151" s="33"/>
      <c r="Y151" s="34"/>
      <c r="Z151" s="34"/>
      <c r="AA151" s="33"/>
      <c r="AB151" s="33"/>
      <c r="AC151" s="33"/>
      <c r="AD151" s="33"/>
      <c r="AE151" s="33"/>
    </row>
    <row r="152" spans="1:45" ht="14.1" customHeight="1" x14ac:dyDescent="0.2">
      <c r="A152" s="74"/>
      <c r="B152" s="65"/>
      <c r="C152" s="33"/>
      <c r="D152" s="34"/>
      <c r="E152" s="34"/>
      <c r="F152" s="33"/>
      <c r="G152" s="33"/>
      <c r="H152" s="33"/>
      <c r="I152" s="33"/>
      <c r="J152" s="33"/>
      <c r="K152" s="34"/>
      <c r="L152" s="34"/>
      <c r="M152" s="33"/>
      <c r="N152" s="33"/>
      <c r="O152" s="33"/>
      <c r="P152" s="33"/>
      <c r="Q152" s="33"/>
      <c r="R152" s="34"/>
      <c r="S152" s="34"/>
      <c r="T152" s="33"/>
      <c r="U152" s="33"/>
      <c r="V152" s="33"/>
      <c r="W152" s="33"/>
      <c r="X152" s="33"/>
      <c r="Y152" s="34"/>
      <c r="Z152" s="34"/>
      <c r="AA152" s="33"/>
      <c r="AB152" s="33"/>
      <c r="AC152" s="33"/>
      <c r="AD152" s="33"/>
      <c r="AE152" s="33"/>
    </row>
    <row r="153" spans="1:45" ht="14.1" customHeight="1" x14ac:dyDescent="0.25">
      <c r="A153" s="119" t="s">
        <v>93</v>
      </c>
      <c r="B153" s="65" t="s">
        <v>41</v>
      </c>
      <c r="C153" s="33"/>
      <c r="D153" s="34"/>
      <c r="E153" s="34" t="s">
        <v>31</v>
      </c>
      <c r="F153" s="33" t="s">
        <v>12</v>
      </c>
      <c r="G153" s="33" t="s">
        <v>41</v>
      </c>
      <c r="H153" s="33"/>
      <c r="I153" s="33"/>
      <c r="J153" s="33"/>
      <c r="K153" s="34"/>
      <c r="L153" s="34" t="s">
        <v>31</v>
      </c>
      <c r="M153" s="33" t="s">
        <v>12</v>
      </c>
      <c r="N153" s="33"/>
      <c r="O153" s="33"/>
      <c r="P153" s="33" t="s">
        <v>41</v>
      </c>
      <c r="Q153" s="33"/>
      <c r="R153" s="34"/>
      <c r="S153" s="34" t="s">
        <v>31</v>
      </c>
      <c r="T153" s="33" t="s">
        <v>12</v>
      </c>
      <c r="U153" s="33" t="s">
        <v>41</v>
      </c>
      <c r="V153" s="33"/>
      <c r="W153" s="33"/>
      <c r="X153" s="33"/>
      <c r="Y153" s="34"/>
      <c r="Z153" s="34" t="s">
        <v>31</v>
      </c>
      <c r="AA153" s="33" t="s">
        <v>12</v>
      </c>
      <c r="AB153" s="33"/>
      <c r="AC153" s="33"/>
      <c r="AD153" s="33" t="s">
        <v>41</v>
      </c>
      <c r="AE153" s="33"/>
      <c r="AG153" s="47"/>
      <c r="AH153" s="47"/>
      <c r="AI153" s="41"/>
      <c r="AJ153" s="41"/>
      <c r="AK153" s="41"/>
      <c r="AL153" s="41"/>
      <c r="AP153" s="41"/>
      <c r="AQ153" s="41"/>
      <c r="AR153" s="41"/>
      <c r="AS153" s="41"/>
    </row>
    <row r="154" spans="1:45" ht="14.1" customHeight="1" x14ac:dyDescent="0.25">
      <c r="A154" s="119"/>
      <c r="B154" s="65"/>
      <c r="C154" s="33"/>
      <c r="D154" s="34"/>
      <c r="E154" s="34"/>
      <c r="F154" s="33"/>
      <c r="G154" s="33"/>
      <c r="H154" s="33"/>
      <c r="I154" s="33"/>
      <c r="J154" s="33"/>
      <c r="K154" s="34"/>
      <c r="L154" s="34"/>
      <c r="M154" s="33"/>
      <c r="N154" s="33"/>
      <c r="O154" s="33"/>
      <c r="P154" s="33"/>
      <c r="Q154" s="33"/>
      <c r="R154" s="34"/>
      <c r="S154" s="34"/>
      <c r="T154" s="33"/>
      <c r="U154" s="33"/>
      <c r="V154" s="33"/>
      <c r="W154" s="33"/>
      <c r="X154" s="33"/>
      <c r="Y154" s="34"/>
      <c r="Z154" s="34" t="s">
        <v>42</v>
      </c>
      <c r="AA154" s="33" t="s">
        <v>42</v>
      </c>
      <c r="AB154" s="33" t="s">
        <v>42</v>
      </c>
      <c r="AC154" s="33" t="s">
        <v>42</v>
      </c>
      <c r="AD154" s="33" t="s">
        <v>42</v>
      </c>
      <c r="AE154" s="33" t="s">
        <v>42</v>
      </c>
      <c r="AG154" s="47"/>
      <c r="AH154" s="47"/>
      <c r="AI154" s="41"/>
      <c r="AJ154" s="41"/>
      <c r="AK154" s="41"/>
      <c r="AL154" s="41"/>
      <c r="AP154" s="41"/>
      <c r="AQ154" s="41"/>
      <c r="AR154" s="41"/>
      <c r="AS154" s="41"/>
    </row>
    <row r="155" spans="1:45" ht="14.1" customHeight="1" x14ac:dyDescent="0.2">
      <c r="A155" s="119" t="s">
        <v>93</v>
      </c>
      <c r="B155" s="65"/>
      <c r="C155" s="33"/>
      <c r="D155" s="34"/>
      <c r="E155" s="34"/>
      <c r="F155" s="33" t="s">
        <v>28</v>
      </c>
      <c r="G155" s="33"/>
      <c r="H155" s="33"/>
      <c r="I155" s="33"/>
      <c r="J155" s="33"/>
      <c r="K155" s="34"/>
      <c r="L155" s="34"/>
      <c r="M155" s="33" t="s">
        <v>28</v>
      </c>
      <c r="N155" s="33"/>
      <c r="O155" s="33"/>
      <c r="P155" s="33"/>
      <c r="Q155" s="33"/>
      <c r="R155" s="34"/>
      <c r="S155" s="34"/>
      <c r="T155" s="33" t="s">
        <v>28</v>
      </c>
      <c r="U155" s="33"/>
      <c r="V155" s="33"/>
      <c r="W155" s="33"/>
      <c r="X155" s="33"/>
      <c r="Y155" s="34"/>
      <c r="Z155" s="34"/>
      <c r="AA155" s="33" t="s">
        <v>28</v>
      </c>
      <c r="AB155" s="33"/>
      <c r="AC155" s="33"/>
      <c r="AD155" s="33"/>
      <c r="AE155" s="33"/>
    </row>
    <row r="156" spans="1:45" ht="14.1" customHeight="1" x14ac:dyDescent="0.2">
      <c r="A156" s="119"/>
      <c r="B156" s="65"/>
      <c r="C156" s="33"/>
      <c r="D156" s="34"/>
      <c r="E156" s="34"/>
      <c r="F156" s="33"/>
      <c r="G156" s="33"/>
      <c r="H156" s="33"/>
      <c r="I156" s="33"/>
      <c r="J156" s="33"/>
      <c r="K156" s="34"/>
      <c r="L156" s="34"/>
      <c r="M156" s="33"/>
      <c r="N156" s="33"/>
      <c r="O156" s="33"/>
      <c r="P156" s="33"/>
      <c r="Q156" s="33"/>
      <c r="R156" s="34"/>
      <c r="S156" s="34"/>
      <c r="T156" s="33" t="s">
        <v>42</v>
      </c>
      <c r="U156" s="33" t="s">
        <v>42</v>
      </c>
      <c r="V156" s="33" t="s">
        <v>42</v>
      </c>
      <c r="W156" s="33" t="s">
        <v>42</v>
      </c>
      <c r="X156" s="33" t="s">
        <v>42</v>
      </c>
      <c r="Y156" s="34" t="s">
        <v>42</v>
      </c>
      <c r="Z156" s="34" t="s">
        <v>42</v>
      </c>
      <c r="AA156" s="33" t="s">
        <v>42</v>
      </c>
      <c r="AB156" s="33" t="s">
        <v>42</v>
      </c>
      <c r="AC156" s="33" t="s">
        <v>42</v>
      </c>
      <c r="AD156" s="33" t="s">
        <v>42</v>
      </c>
      <c r="AE156" s="33" t="s">
        <v>42</v>
      </c>
    </row>
    <row r="157" spans="1:45" ht="14.1" customHeight="1" x14ac:dyDescent="0.2">
      <c r="A157" s="119" t="s">
        <v>93</v>
      </c>
      <c r="B157" s="75" t="s">
        <v>30</v>
      </c>
      <c r="C157" s="78"/>
      <c r="D157" s="76"/>
      <c r="E157" s="76"/>
      <c r="F157" s="78"/>
      <c r="G157" s="78"/>
      <c r="H157" s="78"/>
      <c r="I157" s="78"/>
      <c r="J157" s="78"/>
      <c r="K157" s="76"/>
      <c r="L157" s="76"/>
      <c r="M157" s="78"/>
      <c r="N157" s="78" t="s">
        <v>30</v>
      </c>
      <c r="O157" s="78"/>
      <c r="P157" s="78"/>
      <c r="Q157" s="78"/>
      <c r="R157" s="76"/>
      <c r="S157" s="76"/>
      <c r="T157" s="78"/>
      <c r="U157" s="78" t="s">
        <v>30</v>
      </c>
      <c r="V157" s="78"/>
      <c r="W157" s="78"/>
      <c r="X157" s="78"/>
      <c r="Y157" s="76"/>
      <c r="Z157" s="76"/>
      <c r="AA157" s="78"/>
      <c r="AB157" s="78" t="s">
        <v>30</v>
      </c>
      <c r="AC157" s="78"/>
      <c r="AD157" s="33"/>
      <c r="AE157" s="78"/>
    </row>
    <row r="158" spans="1:45" ht="14.1" customHeight="1" x14ac:dyDescent="0.2">
      <c r="A158" s="119"/>
      <c r="B158" s="65" t="s">
        <v>48</v>
      </c>
      <c r="C158" s="91" t="s">
        <v>48</v>
      </c>
      <c r="D158" s="93" t="s">
        <v>48</v>
      </c>
      <c r="E158" s="93" t="s">
        <v>48</v>
      </c>
      <c r="F158" s="91" t="s">
        <v>48</v>
      </c>
      <c r="G158" s="91" t="s">
        <v>48</v>
      </c>
      <c r="H158" s="91" t="s">
        <v>48</v>
      </c>
      <c r="I158" s="91" t="s">
        <v>48</v>
      </c>
      <c r="J158" s="91" t="s">
        <v>48</v>
      </c>
      <c r="K158" s="93" t="s">
        <v>48</v>
      </c>
      <c r="L158" s="93" t="s">
        <v>48</v>
      </c>
      <c r="M158" s="91" t="s">
        <v>48</v>
      </c>
      <c r="N158" s="33"/>
      <c r="O158" s="33"/>
      <c r="P158" s="33"/>
      <c r="Q158" s="33"/>
      <c r="R158" s="34"/>
      <c r="S158" s="34"/>
      <c r="T158" s="33"/>
      <c r="U158" s="33"/>
      <c r="V158" s="33"/>
      <c r="W158" s="33"/>
      <c r="X158" s="33"/>
      <c r="Y158" s="34"/>
      <c r="Z158" s="34"/>
      <c r="AA158" s="33"/>
      <c r="AB158" s="33"/>
      <c r="AC158" s="33"/>
      <c r="AD158" s="33"/>
      <c r="AE158" s="33"/>
    </row>
    <row r="159" spans="1:45" ht="14.1" customHeight="1" x14ac:dyDescent="0.2">
      <c r="A159" s="119" t="s">
        <v>93</v>
      </c>
      <c r="B159" s="65"/>
      <c r="C159" s="33"/>
      <c r="D159" s="34"/>
      <c r="E159" s="34"/>
      <c r="F159" s="33"/>
      <c r="G159" s="33" t="s">
        <v>30</v>
      </c>
      <c r="H159" s="33"/>
      <c r="I159" s="33"/>
      <c r="J159" s="33"/>
      <c r="K159" s="34"/>
      <c r="L159" s="34"/>
      <c r="M159" s="33"/>
      <c r="N159" s="33"/>
      <c r="O159" s="33"/>
      <c r="P159" s="33"/>
      <c r="Q159" s="33"/>
      <c r="R159" s="34"/>
      <c r="S159" s="34"/>
      <c r="T159" s="33"/>
      <c r="U159" s="33"/>
      <c r="V159" s="33"/>
      <c r="W159" s="33"/>
      <c r="X159" s="33"/>
      <c r="Y159" s="34"/>
      <c r="Z159" s="34"/>
      <c r="AA159" s="33"/>
      <c r="AB159" s="33"/>
      <c r="AC159" s="33"/>
      <c r="AD159" s="33"/>
      <c r="AE159" s="33"/>
    </row>
    <row r="160" spans="1:45" ht="14.1" customHeight="1" x14ac:dyDescent="0.2">
      <c r="A160" s="119"/>
      <c r="B160" s="65"/>
      <c r="C160" s="33"/>
      <c r="D160" s="34"/>
      <c r="E160" s="34"/>
      <c r="F160" s="33"/>
      <c r="G160" s="33"/>
      <c r="H160" s="33"/>
      <c r="I160" s="33"/>
      <c r="J160" s="33"/>
      <c r="K160" s="34"/>
      <c r="L160" s="34"/>
      <c r="M160" s="33"/>
      <c r="N160" s="33"/>
      <c r="O160" s="33"/>
      <c r="P160" s="33"/>
      <c r="Q160" s="33"/>
      <c r="R160" s="34"/>
      <c r="S160" s="34"/>
      <c r="T160" s="33"/>
      <c r="U160" s="33"/>
      <c r="V160" s="33"/>
      <c r="W160" s="33"/>
      <c r="X160" s="33"/>
      <c r="Y160" s="34"/>
      <c r="Z160" s="34"/>
      <c r="AA160" s="33"/>
      <c r="AB160" s="33"/>
      <c r="AC160" s="33"/>
      <c r="AD160" s="33"/>
      <c r="AE160" s="33"/>
    </row>
    <row r="161" spans="1:45" ht="14.1" customHeight="1" x14ac:dyDescent="0.25">
      <c r="A161" s="74"/>
      <c r="B161" s="65"/>
      <c r="C161" s="33"/>
      <c r="D161" s="34"/>
      <c r="E161" s="34"/>
      <c r="F161" s="33"/>
      <c r="G161" s="33"/>
      <c r="H161" s="33"/>
      <c r="I161" s="33"/>
      <c r="J161" s="33"/>
      <c r="K161" s="34"/>
      <c r="L161" s="34"/>
      <c r="M161" s="33"/>
      <c r="N161" s="33"/>
      <c r="O161" s="33"/>
      <c r="P161" s="33"/>
      <c r="Q161" s="33"/>
      <c r="R161" s="34"/>
      <c r="S161" s="34"/>
      <c r="T161" s="33"/>
      <c r="U161" s="33"/>
      <c r="V161" s="33"/>
      <c r="W161" s="33"/>
      <c r="X161" s="33"/>
      <c r="Y161" s="34"/>
      <c r="Z161" s="34"/>
      <c r="AA161" s="33"/>
      <c r="AB161" s="33"/>
      <c r="AC161" s="33"/>
      <c r="AD161" s="33"/>
      <c r="AE161" s="33"/>
      <c r="AG161" s="47"/>
      <c r="AH161" s="47"/>
      <c r="AI161" s="41"/>
      <c r="AJ161" s="41"/>
      <c r="AK161" s="41"/>
      <c r="AL161" s="41"/>
      <c r="AP161" s="41"/>
      <c r="AQ161" s="41"/>
      <c r="AR161" s="41"/>
      <c r="AS161" s="41"/>
    </row>
    <row r="162" spans="1:45" ht="14.1" customHeight="1" x14ac:dyDescent="0.2">
      <c r="A162" s="114" t="s">
        <v>93</v>
      </c>
      <c r="B162" s="65"/>
      <c r="C162" s="33"/>
      <c r="D162" s="34"/>
      <c r="E162" s="34"/>
      <c r="F162" s="33" t="s">
        <v>29</v>
      </c>
      <c r="G162" s="33" t="s">
        <v>31</v>
      </c>
      <c r="H162" s="33"/>
      <c r="I162" s="33"/>
      <c r="J162" s="33" t="s">
        <v>12</v>
      </c>
      <c r="K162" s="34" t="s">
        <v>12</v>
      </c>
      <c r="L162" s="34"/>
      <c r="M162" s="33" t="s">
        <v>29</v>
      </c>
      <c r="N162" s="33" t="s">
        <v>31</v>
      </c>
      <c r="O162" s="33"/>
      <c r="P162" s="33"/>
      <c r="Q162" s="33"/>
      <c r="R162" s="34"/>
      <c r="S162" s="34"/>
      <c r="T162" s="33" t="s">
        <v>29</v>
      </c>
      <c r="U162" s="33" t="s">
        <v>31</v>
      </c>
      <c r="V162" s="33"/>
      <c r="W162" s="33"/>
      <c r="X162" s="33" t="s">
        <v>12</v>
      </c>
      <c r="Y162" s="34" t="s">
        <v>12</v>
      </c>
      <c r="Z162" s="34"/>
      <c r="AA162" s="33" t="s">
        <v>29</v>
      </c>
      <c r="AB162" s="33" t="s">
        <v>31</v>
      </c>
      <c r="AC162" s="33"/>
      <c r="AD162" s="33"/>
      <c r="AE162" s="33"/>
    </row>
    <row r="163" spans="1:45" ht="14.1" customHeight="1" x14ac:dyDescent="0.2">
      <c r="A163" s="114"/>
      <c r="B163" s="65"/>
      <c r="C163" s="33"/>
      <c r="D163" s="34"/>
      <c r="E163" s="34"/>
      <c r="F163" s="33"/>
      <c r="G163" s="33"/>
      <c r="H163" s="33"/>
      <c r="I163" s="33"/>
      <c r="J163" s="33"/>
      <c r="K163" s="34"/>
      <c r="L163" s="34"/>
      <c r="M163" s="33" t="s">
        <v>42</v>
      </c>
      <c r="N163" s="33" t="s">
        <v>42</v>
      </c>
      <c r="O163" s="33" t="s">
        <v>42</v>
      </c>
      <c r="P163" s="33" t="s">
        <v>42</v>
      </c>
      <c r="Q163" s="33" t="s">
        <v>42</v>
      </c>
      <c r="R163" s="34" t="s">
        <v>42</v>
      </c>
      <c r="S163" s="34" t="s">
        <v>42</v>
      </c>
      <c r="T163" s="33" t="s">
        <v>42</v>
      </c>
      <c r="U163" s="33" t="s">
        <v>42</v>
      </c>
      <c r="V163" s="33" t="s">
        <v>42</v>
      </c>
      <c r="W163" s="33" t="s">
        <v>42</v>
      </c>
      <c r="X163" s="33" t="s">
        <v>42</v>
      </c>
      <c r="Y163" s="34" t="s">
        <v>42</v>
      </c>
      <c r="Z163" s="34" t="s">
        <v>42</v>
      </c>
      <c r="AA163" s="33" t="s">
        <v>42</v>
      </c>
      <c r="AB163" s="33"/>
      <c r="AC163" s="33"/>
      <c r="AD163" s="33"/>
      <c r="AE163" s="33"/>
    </row>
    <row r="164" spans="1:45" ht="14.1" customHeight="1" x14ac:dyDescent="0.2">
      <c r="A164" s="114" t="s">
        <v>93</v>
      </c>
      <c r="B164" s="65"/>
      <c r="C164" s="33"/>
      <c r="D164" s="34"/>
      <c r="E164" s="34" t="s">
        <v>13</v>
      </c>
      <c r="F164" s="33"/>
      <c r="G164" s="33"/>
      <c r="H164" s="33"/>
      <c r="I164" s="33"/>
      <c r="J164" s="33"/>
      <c r="K164" s="34"/>
      <c r="L164" s="34" t="s">
        <v>13</v>
      </c>
      <c r="M164" s="33"/>
      <c r="N164" s="33"/>
      <c r="O164" s="33"/>
      <c r="P164" s="33"/>
      <c r="Q164" s="33"/>
      <c r="R164" s="34"/>
      <c r="S164" s="34" t="s">
        <v>13</v>
      </c>
      <c r="T164" s="33"/>
      <c r="U164" s="33"/>
      <c r="V164" s="33"/>
      <c r="W164" s="33"/>
      <c r="X164" s="33"/>
      <c r="Y164" s="34"/>
      <c r="Z164" s="34" t="s">
        <v>13</v>
      </c>
      <c r="AA164" s="33"/>
      <c r="AB164" s="33"/>
      <c r="AC164" s="33"/>
      <c r="AD164" s="33"/>
      <c r="AE164" s="33"/>
    </row>
    <row r="165" spans="1:45" ht="14.1" customHeight="1" x14ac:dyDescent="0.2">
      <c r="A165" s="114"/>
      <c r="B165" s="65"/>
      <c r="C165" s="33"/>
      <c r="D165" s="34"/>
      <c r="E165" s="34"/>
      <c r="F165" s="33"/>
      <c r="G165" s="33"/>
      <c r="H165" s="33"/>
      <c r="I165" s="33"/>
      <c r="J165" s="33"/>
      <c r="K165" s="34"/>
      <c r="L165" s="34"/>
      <c r="M165" s="33"/>
      <c r="N165" s="33"/>
      <c r="O165" s="33"/>
      <c r="P165" s="33"/>
      <c r="Q165" s="33"/>
      <c r="R165" s="34"/>
      <c r="S165" s="34"/>
      <c r="T165" s="33"/>
      <c r="U165" s="33"/>
      <c r="V165" s="33"/>
      <c r="W165" s="33"/>
      <c r="X165" s="33"/>
      <c r="Y165" s="34"/>
      <c r="Z165" s="34"/>
      <c r="AA165" s="33"/>
      <c r="AB165" s="33"/>
      <c r="AC165" s="33"/>
      <c r="AD165" s="33"/>
      <c r="AE165" s="33"/>
    </row>
    <row r="166" spans="1:45" s="41" customFormat="1" ht="14.1" customHeight="1" x14ac:dyDescent="0.25">
      <c r="A166" s="131" t="s">
        <v>93</v>
      </c>
      <c r="B166" s="65"/>
      <c r="C166" s="33"/>
      <c r="D166" s="34"/>
      <c r="E166" s="34"/>
      <c r="F166" s="33" t="s">
        <v>28</v>
      </c>
      <c r="G166" s="33" t="s">
        <v>30</v>
      </c>
      <c r="H166" s="33"/>
      <c r="I166" s="33"/>
      <c r="J166" s="33"/>
      <c r="K166" s="34"/>
      <c r="L166" s="34"/>
      <c r="M166" s="33" t="s">
        <v>28</v>
      </c>
      <c r="N166" s="33" t="s">
        <v>30</v>
      </c>
      <c r="O166" s="33"/>
      <c r="P166" s="33"/>
      <c r="Q166" s="33"/>
      <c r="R166" s="34"/>
      <c r="S166" s="34"/>
      <c r="T166" s="33" t="s">
        <v>28</v>
      </c>
      <c r="U166" s="33" t="s">
        <v>30</v>
      </c>
      <c r="V166" s="33"/>
      <c r="W166" s="33"/>
      <c r="X166" s="33"/>
      <c r="Y166" s="34"/>
      <c r="Z166" s="34"/>
      <c r="AA166" s="33" t="s">
        <v>28</v>
      </c>
      <c r="AB166" s="33" t="s">
        <v>30</v>
      </c>
      <c r="AC166" s="33"/>
      <c r="AD166" s="33"/>
      <c r="AE166" s="33"/>
    </row>
    <row r="167" spans="1:45" s="41" customFormat="1" ht="13.5" customHeight="1" x14ac:dyDescent="0.25">
      <c r="A167" s="131"/>
      <c r="B167" s="65"/>
      <c r="C167" s="33"/>
      <c r="D167" s="34"/>
      <c r="E167" s="34"/>
      <c r="F167" s="33"/>
      <c r="G167" s="33"/>
      <c r="H167" s="33"/>
      <c r="I167" s="33"/>
      <c r="J167" s="33"/>
      <c r="K167" s="34"/>
      <c r="L167" s="34"/>
      <c r="M167" s="33"/>
      <c r="N167" s="33"/>
      <c r="O167" s="33"/>
      <c r="P167" s="33"/>
      <c r="Q167" s="33"/>
      <c r="R167" s="34"/>
      <c r="S167" s="34"/>
      <c r="T167" s="33"/>
      <c r="U167" s="33"/>
      <c r="V167" s="33"/>
      <c r="W167" s="33"/>
      <c r="X167" s="33"/>
      <c r="Y167" s="34"/>
      <c r="Z167" s="34"/>
      <c r="AA167" s="33"/>
      <c r="AB167" s="33"/>
      <c r="AC167" s="33"/>
      <c r="AD167" s="33"/>
      <c r="AE167" s="33"/>
    </row>
    <row r="168" spans="1:45" ht="14.1" customHeight="1" thickBot="1" x14ac:dyDescent="0.25">
      <c r="A168" s="73"/>
      <c r="B168" s="32"/>
      <c r="C168" s="33"/>
      <c r="D168" s="34"/>
      <c r="E168" s="34"/>
      <c r="F168" s="33"/>
      <c r="G168" s="33"/>
      <c r="H168" s="33"/>
      <c r="I168" s="33"/>
      <c r="J168" s="33"/>
      <c r="K168" s="34"/>
      <c r="L168" s="34"/>
      <c r="M168" s="33"/>
      <c r="N168" s="33"/>
      <c r="O168" s="33"/>
      <c r="P168" s="33"/>
      <c r="Q168" s="33"/>
      <c r="R168" s="34"/>
      <c r="S168" s="34"/>
      <c r="T168" s="33"/>
      <c r="U168" s="33"/>
      <c r="V168" s="33"/>
      <c r="W168" s="33"/>
      <c r="X168" s="33"/>
      <c r="Y168" s="34"/>
      <c r="Z168" s="34"/>
      <c r="AA168" s="33"/>
      <c r="AB168" s="33"/>
      <c r="AC168" s="33"/>
      <c r="AD168" s="33"/>
      <c r="AE168" s="33"/>
    </row>
    <row r="169" spans="1:45" ht="14.1" customHeight="1" x14ac:dyDescent="0.2">
      <c r="A169" s="141" t="s">
        <v>61</v>
      </c>
      <c r="B169" s="32" t="s">
        <v>1</v>
      </c>
      <c r="C169" s="32" t="s">
        <v>2</v>
      </c>
      <c r="D169" s="34" t="s">
        <v>3</v>
      </c>
      <c r="E169" s="34" t="s">
        <v>4</v>
      </c>
      <c r="F169" s="32" t="s">
        <v>5</v>
      </c>
      <c r="G169" s="32" t="s">
        <v>0</v>
      </c>
      <c r="H169" s="32" t="s">
        <v>0</v>
      </c>
      <c r="I169" s="32" t="s">
        <v>1</v>
      </c>
      <c r="J169" s="32" t="s">
        <v>2</v>
      </c>
      <c r="K169" s="34" t="s">
        <v>3</v>
      </c>
      <c r="L169" s="34" t="s">
        <v>4</v>
      </c>
      <c r="M169" s="32" t="s">
        <v>5</v>
      </c>
      <c r="N169" s="32" t="s">
        <v>0</v>
      </c>
      <c r="O169" s="32" t="s">
        <v>0</v>
      </c>
      <c r="P169" s="32" t="s">
        <v>1</v>
      </c>
      <c r="Q169" s="32" t="s">
        <v>2</v>
      </c>
      <c r="R169" s="34" t="s">
        <v>3</v>
      </c>
      <c r="S169" s="34" t="s">
        <v>4</v>
      </c>
      <c r="T169" s="32" t="s">
        <v>5</v>
      </c>
      <c r="U169" s="32" t="s">
        <v>0</v>
      </c>
      <c r="V169" s="32" t="s">
        <v>0</v>
      </c>
      <c r="W169" s="32" t="s">
        <v>1</v>
      </c>
      <c r="X169" s="32" t="s">
        <v>2</v>
      </c>
      <c r="Y169" s="34" t="s">
        <v>3</v>
      </c>
      <c r="Z169" s="34" t="s">
        <v>4</v>
      </c>
      <c r="AA169" s="65" t="s">
        <v>5</v>
      </c>
      <c r="AB169" s="32" t="s">
        <v>0</v>
      </c>
      <c r="AC169" s="32" t="s">
        <v>0</v>
      </c>
      <c r="AD169" s="32" t="s">
        <v>1</v>
      </c>
      <c r="AE169" s="32" t="s">
        <v>2</v>
      </c>
    </row>
    <row r="170" spans="1:45" ht="14.1" customHeight="1" x14ac:dyDescent="0.2">
      <c r="A170" s="142"/>
      <c r="B170" s="32">
        <v>1</v>
      </c>
      <c r="C170" s="33">
        <v>2</v>
      </c>
      <c r="D170" s="34">
        <v>3</v>
      </c>
      <c r="E170" s="34">
        <v>4</v>
      </c>
      <c r="F170" s="33">
        <v>5</v>
      </c>
      <c r="G170" s="33">
        <v>6</v>
      </c>
      <c r="H170" s="33">
        <v>7</v>
      </c>
      <c r="I170" s="33">
        <v>8</v>
      </c>
      <c r="J170" s="33">
        <v>9</v>
      </c>
      <c r="K170" s="34">
        <v>10</v>
      </c>
      <c r="L170" s="34">
        <v>11</v>
      </c>
      <c r="M170" s="33">
        <v>12</v>
      </c>
      <c r="N170" s="33">
        <v>13</v>
      </c>
      <c r="O170" s="33">
        <v>14</v>
      </c>
      <c r="P170" s="33">
        <v>15</v>
      </c>
      <c r="Q170" s="33">
        <v>16</v>
      </c>
      <c r="R170" s="34">
        <v>17</v>
      </c>
      <c r="S170" s="34">
        <v>18</v>
      </c>
      <c r="T170" s="33">
        <v>19</v>
      </c>
      <c r="U170" s="33">
        <v>20</v>
      </c>
      <c r="V170" s="33">
        <v>21</v>
      </c>
      <c r="W170" s="33">
        <v>22</v>
      </c>
      <c r="X170" s="33">
        <v>23</v>
      </c>
      <c r="Y170" s="34">
        <v>24</v>
      </c>
      <c r="Z170" s="34">
        <v>25</v>
      </c>
      <c r="AA170" s="33">
        <v>26</v>
      </c>
      <c r="AB170" s="33">
        <v>27</v>
      </c>
      <c r="AC170" s="33">
        <v>28</v>
      </c>
      <c r="AD170" s="33">
        <v>29</v>
      </c>
      <c r="AE170" s="33">
        <v>30</v>
      </c>
    </row>
    <row r="171" spans="1:45" ht="14.1" customHeight="1" x14ac:dyDescent="0.2">
      <c r="A171" s="57" t="s">
        <v>51</v>
      </c>
      <c r="B171" s="32"/>
      <c r="C171" s="33"/>
      <c r="D171" s="34"/>
      <c r="E171" s="34"/>
      <c r="F171" s="33"/>
      <c r="G171" s="33"/>
      <c r="H171" s="33"/>
      <c r="I171" s="33"/>
      <c r="J171" s="33"/>
      <c r="K171" s="34"/>
      <c r="L171" s="34"/>
      <c r="M171" s="33"/>
      <c r="N171" s="33"/>
      <c r="O171" s="33"/>
      <c r="P171" s="33"/>
      <c r="Q171" s="33"/>
      <c r="R171" s="34"/>
      <c r="S171" s="34"/>
      <c r="T171" s="33"/>
      <c r="U171" s="33"/>
      <c r="V171" s="33"/>
      <c r="W171" s="33"/>
      <c r="X171" s="33"/>
      <c r="Y171" s="34"/>
      <c r="Z171" s="34"/>
      <c r="AA171" s="33"/>
      <c r="AB171" s="33"/>
      <c r="AC171" s="33"/>
      <c r="AD171" s="33"/>
      <c r="AE171" s="33"/>
    </row>
    <row r="172" spans="1:45" ht="14.1" customHeight="1" x14ac:dyDescent="0.2">
      <c r="A172" s="72"/>
      <c r="B172" s="32"/>
      <c r="C172" s="33"/>
      <c r="D172" s="34"/>
      <c r="E172" s="34"/>
      <c r="F172" s="33"/>
      <c r="G172" s="33"/>
      <c r="H172" s="33"/>
      <c r="I172" s="33"/>
      <c r="J172" s="33"/>
      <c r="K172" s="34"/>
      <c r="L172" s="34"/>
      <c r="M172" s="33"/>
      <c r="N172" s="33"/>
      <c r="O172" s="33"/>
      <c r="P172" s="33"/>
      <c r="Q172" s="33"/>
      <c r="R172" s="34"/>
      <c r="S172" s="34"/>
      <c r="T172" s="33"/>
      <c r="U172" s="33"/>
      <c r="V172" s="33"/>
      <c r="W172" s="33"/>
      <c r="X172" s="33"/>
      <c r="Y172" s="34"/>
      <c r="Z172" s="34"/>
      <c r="AA172" s="33"/>
      <c r="AB172" s="33"/>
      <c r="AC172" s="33"/>
      <c r="AD172" s="33"/>
      <c r="AE172" s="33"/>
    </row>
    <row r="173" spans="1:45" ht="14.1" customHeight="1" x14ac:dyDescent="0.2">
      <c r="A173" s="119" t="s">
        <v>93</v>
      </c>
      <c r="B173" s="65"/>
      <c r="C173" s="33"/>
      <c r="D173" s="34"/>
      <c r="E173" s="34"/>
      <c r="F173" s="33"/>
      <c r="G173" s="33"/>
      <c r="H173" s="33"/>
      <c r="I173" s="33"/>
      <c r="J173" s="33"/>
      <c r="K173" s="34"/>
      <c r="L173" s="34"/>
      <c r="M173" s="33"/>
      <c r="N173" s="33"/>
      <c r="O173" s="33"/>
      <c r="P173" s="33"/>
      <c r="Q173" s="33"/>
      <c r="R173" s="34"/>
      <c r="S173" s="34"/>
      <c r="T173" s="33"/>
      <c r="U173" s="33"/>
      <c r="V173" s="33"/>
      <c r="W173" s="33"/>
      <c r="X173" s="33"/>
      <c r="Y173" s="34"/>
      <c r="Z173" s="34"/>
      <c r="AA173" s="33"/>
      <c r="AB173" s="33"/>
      <c r="AC173" s="33"/>
      <c r="AD173" s="33"/>
      <c r="AE173" s="33"/>
    </row>
    <row r="174" spans="1:45" ht="14.1" customHeight="1" x14ac:dyDescent="0.2">
      <c r="A174" s="119"/>
      <c r="B174" s="65"/>
      <c r="C174" s="33"/>
      <c r="D174" s="34"/>
      <c r="E174" s="34"/>
      <c r="F174" s="33"/>
      <c r="G174" s="33"/>
      <c r="H174" s="33"/>
      <c r="I174" s="33"/>
      <c r="J174" s="33"/>
      <c r="K174" s="34"/>
      <c r="L174" s="34"/>
      <c r="M174" s="33"/>
      <c r="N174" s="33"/>
      <c r="O174" s="33"/>
      <c r="P174" s="33"/>
      <c r="Q174" s="33"/>
      <c r="R174" s="34"/>
      <c r="S174" s="34"/>
      <c r="T174" s="33"/>
      <c r="U174" s="33"/>
      <c r="V174" s="33"/>
      <c r="W174" s="33"/>
      <c r="X174" s="33"/>
      <c r="Y174" s="34"/>
      <c r="Z174" s="34"/>
      <c r="AA174" s="33"/>
      <c r="AB174" s="33"/>
      <c r="AC174" s="33"/>
      <c r="AD174" s="33"/>
      <c r="AE174" s="33"/>
    </row>
    <row r="175" spans="1:45" ht="14.1" customHeight="1" x14ac:dyDescent="0.2">
      <c r="A175" s="119" t="s">
        <v>93</v>
      </c>
      <c r="B175" s="65"/>
      <c r="C175" s="33"/>
      <c r="D175" s="34"/>
      <c r="E175" s="34"/>
      <c r="F175" s="33"/>
      <c r="G175" s="33"/>
      <c r="H175" s="33"/>
      <c r="I175" s="33"/>
      <c r="J175" s="33"/>
      <c r="K175" s="34"/>
      <c r="L175" s="34"/>
      <c r="M175" s="33"/>
      <c r="N175" s="33"/>
      <c r="O175" s="33"/>
      <c r="P175" s="33"/>
      <c r="Q175" s="33"/>
      <c r="R175" s="34"/>
      <c r="S175" s="34"/>
      <c r="T175" s="33"/>
      <c r="U175" s="33"/>
      <c r="V175" s="33"/>
      <c r="W175" s="33"/>
      <c r="X175" s="33"/>
      <c r="Y175" s="34"/>
      <c r="Z175" s="34"/>
      <c r="AA175" s="33"/>
      <c r="AB175" s="33"/>
      <c r="AC175" s="33"/>
      <c r="AD175" s="33"/>
      <c r="AE175" s="33"/>
    </row>
    <row r="176" spans="1:45" ht="14.1" customHeight="1" x14ac:dyDescent="0.2">
      <c r="A176" s="119"/>
      <c r="B176" s="65"/>
      <c r="C176" s="33"/>
      <c r="D176" s="34"/>
      <c r="E176" s="34"/>
      <c r="F176" s="33"/>
      <c r="G176" s="33"/>
      <c r="H176" s="33"/>
      <c r="I176" s="33"/>
      <c r="J176" s="33"/>
      <c r="K176" s="34"/>
      <c r="L176" s="34"/>
      <c r="M176" s="33"/>
      <c r="N176" s="33"/>
      <c r="O176" s="33"/>
      <c r="P176" s="33"/>
      <c r="Q176" s="33"/>
      <c r="R176" s="34"/>
      <c r="S176" s="34"/>
      <c r="T176" s="33"/>
      <c r="U176" s="33"/>
      <c r="V176" s="33"/>
      <c r="W176" s="33"/>
      <c r="X176" s="33"/>
      <c r="Y176" s="34"/>
      <c r="Z176" s="34"/>
      <c r="AA176" s="33"/>
      <c r="AB176" s="33"/>
      <c r="AC176" s="33"/>
      <c r="AD176" s="33"/>
      <c r="AE176" s="33"/>
    </row>
    <row r="177" spans="1:31" ht="14.1" customHeight="1" x14ac:dyDescent="0.2">
      <c r="A177" s="119" t="s">
        <v>93</v>
      </c>
      <c r="B177" s="65"/>
      <c r="C177" s="33"/>
      <c r="D177" s="34"/>
      <c r="E177" s="34"/>
      <c r="F177" s="33"/>
      <c r="G177" s="33"/>
      <c r="H177" s="33"/>
      <c r="I177" s="33"/>
      <c r="J177" s="33"/>
      <c r="K177" s="34"/>
      <c r="L177" s="34"/>
      <c r="M177" s="33"/>
      <c r="N177" s="33"/>
      <c r="O177" s="33"/>
      <c r="P177" s="33"/>
      <c r="Q177" s="33"/>
      <c r="R177" s="34"/>
      <c r="S177" s="34"/>
      <c r="T177" s="33"/>
      <c r="U177" s="33"/>
      <c r="V177" s="33"/>
      <c r="W177" s="33"/>
      <c r="X177" s="33"/>
      <c r="Y177" s="34"/>
      <c r="Z177" s="34"/>
      <c r="AA177" s="33"/>
      <c r="AB177" s="33"/>
      <c r="AC177" s="33"/>
      <c r="AD177" s="33"/>
      <c r="AE177" s="33"/>
    </row>
    <row r="178" spans="1:31" ht="14.1" customHeight="1" x14ac:dyDescent="0.2">
      <c r="A178" s="119"/>
      <c r="B178" s="65"/>
      <c r="C178" s="33"/>
      <c r="D178" s="34"/>
      <c r="E178" s="34"/>
      <c r="F178" s="33"/>
      <c r="G178" s="33"/>
      <c r="H178" s="33"/>
      <c r="I178" s="33"/>
      <c r="J178" s="33"/>
      <c r="K178" s="34"/>
      <c r="L178" s="34"/>
      <c r="M178" s="33"/>
      <c r="N178" s="33"/>
      <c r="O178" s="33"/>
      <c r="P178" s="33"/>
      <c r="Q178" s="33"/>
      <c r="R178" s="34"/>
      <c r="S178" s="34"/>
      <c r="T178" s="33"/>
      <c r="U178" s="33"/>
      <c r="V178" s="33"/>
      <c r="W178" s="33"/>
      <c r="X178" s="33"/>
      <c r="Y178" s="34"/>
      <c r="Z178" s="34"/>
      <c r="AA178" s="33"/>
      <c r="AB178" s="33"/>
      <c r="AC178" s="33"/>
      <c r="AD178" s="33"/>
      <c r="AE178" s="33"/>
    </row>
    <row r="179" spans="1:31" ht="14.1" customHeight="1" x14ac:dyDescent="0.2">
      <c r="A179" s="119" t="s">
        <v>93</v>
      </c>
      <c r="B179" s="65"/>
      <c r="C179" s="33"/>
      <c r="D179" s="34"/>
      <c r="E179" s="34"/>
      <c r="F179" s="33"/>
      <c r="G179" s="33"/>
      <c r="H179" s="33"/>
      <c r="I179" s="33"/>
      <c r="J179" s="33"/>
      <c r="K179" s="34"/>
      <c r="L179" s="34"/>
      <c r="M179" s="33"/>
      <c r="N179" s="33"/>
      <c r="O179" s="33"/>
      <c r="P179" s="33"/>
      <c r="Q179" s="33"/>
      <c r="R179" s="34"/>
      <c r="S179" s="34"/>
      <c r="T179" s="33"/>
      <c r="U179" s="33"/>
      <c r="V179" s="33"/>
      <c r="W179" s="33"/>
      <c r="X179" s="33"/>
      <c r="Y179" s="34"/>
      <c r="Z179" s="34"/>
      <c r="AA179" s="33"/>
      <c r="AB179" s="33"/>
      <c r="AC179" s="33"/>
      <c r="AD179" s="33"/>
      <c r="AE179" s="33"/>
    </row>
    <row r="180" spans="1:31" ht="14.1" customHeight="1" x14ac:dyDescent="0.2">
      <c r="A180" s="119"/>
      <c r="B180" s="65"/>
      <c r="C180" s="33"/>
      <c r="D180" s="34"/>
      <c r="E180" s="34"/>
      <c r="F180" s="33"/>
      <c r="G180" s="33"/>
      <c r="H180" s="33"/>
      <c r="I180" s="33"/>
      <c r="J180" s="33"/>
      <c r="K180" s="34"/>
      <c r="L180" s="34"/>
      <c r="M180" s="33"/>
      <c r="N180" s="33"/>
      <c r="O180" s="33"/>
      <c r="P180" s="33"/>
      <c r="Q180" s="33"/>
      <c r="R180" s="34"/>
      <c r="S180" s="34"/>
      <c r="T180" s="33"/>
      <c r="U180" s="33"/>
      <c r="V180" s="33"/>
      <c r="W180" s="33"/>
      <c r="X180" s="33"/>
      <c r="Y180" s="34"/>
      <c r="Z180" s="34"/>
      <c r="AA180" s="33"/>
      <c r="AB180" s="33"/>
      <c r="AC180" s="33"/>
      <c r="AD180" s="33"/>
      <c r="AE180" s="33"/>
    </row>
    <row r="181" spans="1:31" ht="14.1" customHeight="1" x14ac:dyDescent="0.2">
      <c r="A181" s="73"/>
      <c r="B181" s="32"/>
      <c r="C181" s="33"/>
      <c r="D181" s="34"/>
      <c r="E181" s="34"/>
      <c r="F181" s="33"/>
      <c r="G181" s="33"/>
      <c r="H181" s="33"/>
      <c r="I181" s="33"/>
      <c r="J181" s="33"/>
      <c r="K181" s="34"/>
      <c r="L181" s="34"/>
      <c r="M181" s="33"/>
      <c r="N181" s="33"/>
      <c r="O181" s="33"/>
      <c r="P181" s="33"/>
      <c r="Q181" s="33"/>
      <c r="R181" s="34"/>
      <c r="S181" s="34"/>
      <c r="T181" s="33"/>
      <c r="U181" s="33"/>
      <c r="V181" s="33"/>
      <c r="W181" s="33"/>
      <c r="X181" s="33"/>
      <c r="Y181" s="34"/>
      <c r="Z181" s="34"/>
      <c r="AA181" s="33"/>
      <c r="AB181" s="33"/>
      <c r="AC181" s="33"/>
      <c r="AD181" s="33"/>
      <c r="AE181" s="33"/>
    </row>
    <row r="182" spans="1:31" ht="14.1" customHeight="1" x14ac:dyDescent="0.2">
      <c r="A182" s="69"/>
      <c r="B182" s="32"/>
      <c r="C182" s="33"/>
      <c r="D182" s="34"/>
      <c r="E182" s="34"/>
      <c r="F182" s="33"/>
      <c r="G182" s="33"/>
      <c r="H182" s="33"/>
      <c r="I182" s="33"/>
      <c r="J182" s="33"/>
      <c r="K182" s="34"/>
      <c r="L182" s="34"/>
      <c r="M182" s="33"/>
      <c r="N182" s="33"/>
      <c r="O182" s="33"/>
      <c r="P182" s="33"/>
      <c r="Q182" s="33"/>
      <c r="R182" s="34"/>
      <c r="S182" s="34"/>
      <c r="T182" s="33"/>
      <c r="U182" s="33"/>
      <c r="V182" s="33"/>
      <c r="W182" s="33"/>
      <c r="X182" s="33"/>
      <c r="Y182" s="34"/>
      <c r="Z182" s="34"/>
      <c r="AA182" s="33"/>
      <c r="AB182" s="33"/>
      <c r="AC182" s="33"/>
      <c r="AD182" s="33"/>
      <c r="AE182" s="33"/>
    </row>
    <row r="183" spans="1:31" ht="14.1" customHeight="1" x14ac:dyDescent="0.2">
      <c r="A183" s="69"/>
      <c r="B183" s="32"/>
      <c r="C183" s="33"/>
      <c r="D183" s="34"/>
      <c r="E183" s="34"/>
      <c r="F183" s="33"/>
      <c r="G183" s="33"/>
      <c r="H183" s="33"/>
      <c r="I183" s="33"/>
      <c r="J183" s="33"/>
      <c r="K183" s="34"/>
      <c r="L183" s="34"/>
      <c r="M183" s="33"/>
      <c r="N183" s="33"/>
      <c r="O183" s="33"/>
      <c r="P183" s="33"/>
      <c r="Q183" s="33"/>
      <c r="R183" s="34"/>
      <c r="S183" s="34"/>
      <c r="T183" s="33"/>
      <c r="U183" s="33"/>
      <c r="V183" s="33"/>
      <c r="W183" s="33"/>
      <c r="X183" s="33"/>
      <c r="Y183" s="34"/>
      <c r="Z183" s="34"/>
      <c r="AA183" s="33"/>
      <c r="AB183" s="33"/>
      <c r="AC183" s="33"/>
      <c r="AD183" s="33"/>
      <c r="AE183" s="33"/>
    </row>
    <row r="184" spans="1:31" ht="14.1" customHeight="1" x14ac:dyDescent="0.2">
      <c r="A184" s="69"/>
      <c r="B184" s="32"/>
      <c r="C184" s="33"/>
      <c r="D184" s="34"/>
      <c r="E184" s="34"/>
      <c r="F184" s="33"/>
      <c r="G184" s="33"/>
      <c r="H184" s="33"/>
      <c r="I184" s="33"/>
      <c r="J184" s="33"/>
      <c r="K184" s="34"/>
      <c r="L184" s="34"/>
      <c r="M184" s="33"/>
      <c r="N184" s="33"/>
      <c r="O184" s="33"/>
      <c r="P184" s="33"/>
      <c r="Q184" s="33"/>
      <c r="R184" s="34"/>
      <c r="S184" s="34"/>
      <c r="T184" s="33"/>
      <c r="U184" s="33"/>
      <c r="V184" s="33"/>
      <c r="W184" s="33"/>
      <c r="X184" s="33"/>
      <c r="Y184" s="34"/>
      <c r="Z184" s="34"/>
      <c r="AA184" s="33"/>
      <c r="AB184" s="33"/>
      <c r="AC184" s="33"/>
      <c r="AD184" s="33"/>
      <c r="AE184" s="33"/>
    </row>
    <row r="185" spans="1:31" ht="14.1" customHeight="1" x14ac:dyDescent="0.2">
      <c r="A185" s="69"/>
      <c r="B185" s="32"/>
      <c r="C185" s="33"/>
      <c r="D185" s="34"/>
      <c r="E185" s="34"/>
      <c r="F185" s="33"/>
      <c r="G185" s="33"/>
      <c r="H185" s="33"/>
      <c r="I185" s="33"/>
      <c r="J185" s="33"/>
      <c r="K185" s="34"/>
      <c r="L185" s="34"/>
      <c r="M185" s="33"/>
      <c r="N185" s="33"/>
      <c r="O185" s="33"/>
      <c r="P185" s="33"/>
      <c r="Q185" s="33"/>
      <c r="R185" s="34"/>
      <c r="S185" s="34"/>
      <c r="T185" s="33"/>
      <c r="U185" s="33"/>
      <c r="V185" s="33"/>
      <c r="W185" s="33"/>
      <c r="X185" s="33"/>
      <c r="Y185" s="34"/>
      <c r="Z185" s="34"/>
      <c r="AA185" s="33"/>
      <c r="AB185" s="33"/>
      <c r="AC185" s="33"/>
      <c r="AD185" s="33"/>
      <c r="AE185" s="33"/>
    </row>
    <row r="186" spans="1:31" ht="14.1" customHeight="1" x14ac:dyDescent="0.2">
      <c r="A186" s="69"/>
      <c r="B186" s="32"/>
      <c r="C186" s="33"/>
      <c r="D186" s="34"/>
      <c r="E186" s="34"/>
      <c r="F186" s="33"/>
      <c r="G186" s="33"/>
      <c r="H186" s="33"/>
      <c r="I186" s="33"/>
      <c r="J186" s="33"/>
      <c r="K186" s="34"/>
      <c r="L186" s="34"/>
      <c r="M186" s="33"/>
      <c r="N186" s="33"/>
      <c r="O186" s="33"/>
      <c r="P186" s="33"/>
      <c r="Q186" s="33"/>
      <c r="R186" s="34"/>
      <c r="S186" s="34"/>
      <c r="T186" s="33"/>
      <c r="U186" s="33"/>
      <c r="V186" s="33"/>
      <c r="W186" s="33"/>
      <c r="X186" s="33"/>
      <c r="Y186" s="34"/>
      <c r="Z186" s="34"/>
      <c r="AA186" s="33"/>
      <c r="AB186" s="33"/>
      <c r="AC186" s="33"/>
      <c r="AD186" s="33"/>
      <c r="AE186" s="33"/>
    </row>
    <row r="187" spans="1:31" ht="14.1" customHeight="1" x14ac:dyDescent="0.2">
      <c r="A187" s="69"/>
      <c r="B187" s="32"/>
      <c r="C187" s="33"/>
      <c r="D187" s="34"/>
      <c r="E187" s="34"/>
      <c r="F187" s="33"/>
      <c r="G187" s="33"/>
      <c r="H187" s="33"/>
      <c r="I187" s="33"/>
      <c r="J187" s="33"/>
      <c r="K187" s="34"/>
      <c r="L187" s="34"/>
      <c r="M187" s="33"/>
      <c r="N187" s="33"/>
      <c r="O187" s="33"/>
      <c r="P187" s="33"/>
      <c r="Q187" s="33"/>
      <c r="R187" s="34"/>
      <c r="S187" s="34"/>
      <c r="T187" s="33"/>
      <c r="U187" s="33"/>
      <c r="V187" s="33"/>
      <c r="W187" s="33"/>
      <c r="X187" s="33"/>
      <c r="Y187" s="34"/>
      <c r="Z187" s="34"/>
      <c r="AA187" s="33"/>
      <c r="AB187" s="33"/>
      <c r="AC187" s="33"/>
      <c r="AD187" s="33"/>
      <c r="AE187" s="33"/>
    </row>
    <row r="188" spans="1:31" ht="14.1" customHeight="1" x14ac:dyDescent="0.2">
      <c r="A188" s="69"/>
      <c r="B188" s="32"/>
      <c r="C188" s="33"/>
      <c r="D188" s="34"/>
      <c r="E188" s="34"/>
      <c r="F188" s="33"/>
      <c r="G188" s="33"/>
      <c r="H188" s="33"/>
      <c r="I188" s="33"/>
      <c r="J188" s="33"/>
      <c r="K188" s="34"/>
      <c r="L188" s="34"/>
      <c r="M188" s="33"/>
      <c r="N188" s="33"/>
      <c r="O188" s="33"/>
      <c r="P188" s="33"/>
      <c r="Q188" s="33"/>
      <c r="R188" s="34"/>
      <c r="S188" s="34"/>
      <c r="T188" s="33"/>
      <c r="U188" s="33"/>
      <c r="V188" s="33"/>
      <c r="W188" s="33"/>
      <c r="X188" s="33"/>
      <c r="Y188" s="34"/>
      <c r="Z188" s="34"/>
      <c r="AA188" s="33"/>
      <c r="AB188" s="33"/>
      <c r="AC188" s="33"/>
      <c r="AD188" s="33"/>
      <c r="AE188" s="33"/>
    </row>
  </sheetData>
  <mergeCells count="72">
    <mergeCell ref="A169:A170"/>
    <mergeCell ref="A173:A174"/>
    <mergeCell ref="A175:A176"/>
    <mergeCell ref="A177:A178"/>
    <mergeCell ref="A179:A180"/>
    <mergeCell ref="A61:A62"/>
    <mergeCell ref="A82:A83"/>
    <mergeCell ref="A90:A91"/>
    <mergeCell ref="A57:A58"/>
    <mergeCell ref="A59:A60"/>
    <mergeCell ref="A64:A65"/>
    <mergeCell ref="A66:A67"/>
    <mergeCell ref="A68:A69"/>
    <mergeCell ref="A70:A71"/>
    <mergeCell ref="A166:A167"/>
    <mergeCell ref="A140:A141"/>
    <mergeCell ref="A142:A143"/>
    <mergeCell ref="A144:A145"/>
    <mergeCell ref="A146:A147"/>
    <mergeCell ref="A149:A150"/>
    <mergeCell ref="A153:A154"/>
    <mergeCell ref="A155:A156"/>
    <mergeCell ref="A157:A158"/>
    <mergeCell ref="A159:A160"/>
    <mergeCell ref="A162:A163"/>
    <mergeCell ref="A164:A165"/>
    <mergeCell ref="A137:A138"/>
    <mergeCell ref="A126:A127"/>
    <mergeCell ref="A110:A111"/>
    <mergeCell ref="A112:A113"/>
    <mergeCell ref="A114:A115"/>
    <mergeCell ref="A116:A117"/>
    <mergeCell ref="A119:A120"/>
    <mergeCell ref="A121:A122"/>
    <mergeCell ref="A123:A124"/>
    <mergeCell ref="A129:A130"/>
    <mergeCell ref="A131:A132"/>
    <mergeCell ref="A133:A134"/>
    <mergeCell ref="A135:A136"/>
    <mergeCell ref="A108:A109"/>
    <mergeCell ref="A105:A106"/>
    <mergeCell ref="A73:A74"/>
    <mergeCell ref="A75:A76"/>
    <mergeCell ref="A77:A78"/>
    <mergeCell ref="A79:A80"/>
    <mergeCell ref="A85:A86"/>
    <mergeCell ref="A87:A88"/>
    <mergeCell ref="A93:A94"/>
    <mergeCell ref="A95:A96"/>
    <mergeCell ref="A97:A98"/>
    <mergeCell ref="A99:A100"/>
    <mergeCell ref="A102:A103"/>
    <mergeCell ref="A55:A56"/>
    <mergeCell ref="A28:A29"/>
    <mergeCell ref="A30:A31"/>
    <mergeCell ref="A33:A34"/>
    <mergeCell ref="A35:A36"/>
    <mergeCell ref="A37:A38"/>
    <mergeCell ref="A39:A40"/>
    <mergeCell ref="A41:A42"/>
    <mergeCell ref="A44:A45"/>
    <mergeCell ref="A46:A47"/>
    <mergeCell ref="A48:A49"/>
    <mergeCell ref="A50:A51"/>
    <mergeCell ref="A53:A54"/>
    <mergeCell ref="A26:A27"/>
    <mergeCell ref="B1:AE1"/>
    <mergeCell ref="A2:A3"/>
    <mergeCell ref="A20:A21"/>
    <mergeCell ref="A22:A23"/>
    <mergeCell ref="A24:A25"/>
    <mergeCell ref="A17:A18"/>
  </mergeCells>
  <conditionalFormatting sqref="B84:AE89 B128:AE148 B63:AE81 B92:AE104 B107:AE125 B151:AE167 B43:AE60 B19:AE40">
    <cfRule type="containsText" dxfId="479" priority="96" operator="containsText" text="N5">
      <formula>NOT(ISERROR(SEARCH("N5",B19)))</formula>
    </cfRule>
    <cfRule type="containsText" dxfId="478" priority="97" operator="containsText" text="J5">
      <formula>NOT(ISERROR(SEARCH("J5",B19)))</formula>
    </cfRule>
    <cfRule type="containsText" dxfId="477" priority="98" operator="containsText" text="J4">
      <formula>NOT(ISERROR(SEARCH("J4",B19)))</formula>
    </cfRule>
    <cfRule type="containsText" dxfId="476" priority="99" operator="containsText" text="N4">
      <formula>NOT(ISERROR(SEARCH("N4",B19)))</formula>
    </cfRule>
    <cfRule type="containsText" dxfId="475" priority="100" operator="containsText" text="N3">
      <formula>NOT(ISERROR(SEARCH("N3",B19)))</formula>
    </cfRule>
    <cfRule type="containsText" dxfId="474" priority="101" operator="containsText" text="J3">
      <formula>NOT(ISERROR(SEARCH("J3",B19)))</formula>
    </cfRule>
    <cfRule type="containsText" dxfId="473" priority="102" operator="containsText" text="J2">
      <formula>NOT(ISERROR(SEARCH("J2",B19)))</formula>
    </cfRule>
    <cfRule type="containsText" dxfId="472" priority="103" operator="containsText" text="N2">
      <formula>NOT(ISERROR(SEARCH("N2",B19)))</formula>
    </cfRule>
    <cfRule type="containsText" dxfId="471" priority="104" operator="containsText" text="N1">
      <formula>NOT(ISERROR(SEARCH("N1",B19)))</formula>
    </cfRule>
    <cfRule type="containsText" dxfId="470" priority="105" operator="containsText" text="J1">
      <formula>NOT(ISERROR(SEARCH("J1",B19)))</formula>
    </cfRule>
  </conditionalFormatting>
  <conditionalFormatting sqref="B5:AE5">
    <cfRule type="cellIs" dxfId="469" priority="95" operator="notEqual">
      <formula>3</formula>
    </cfRule>
  </conditionalFormatting>
  <conditionalFormatting sqref="B6:AE12">
    <cfRule type="cellIs" dxfId="468" priority="94" operator="notEqual">
      <formula>2</formula>
    </cfRule>
  </conditionalFormatting>
  <conditionalFormatting sqref="B13:AE13">
    <cfRule type="cellIs" dxfId="467" priority="93" operator="notEqual">
      <formula>3</formula>
    </cfRule>
  </conditionalFormatting>
  <conditionalFormatting sqref="B84:AE89 B128:AE148 B63:AE81 B92:AE104 B107:AE125 B151:AE168 B43:AE60 B19:AE40">
    <cfRule type="cellIs" dxfId="466" priority="1" operator="equal">
      <formula>"FOR"</formula>
    </cfRule>
    <cfRule type="cellIs" dxfId="465" priority="84" operator="equal">
      <formula>"MAT"</formula>
    </cfRule>
    <cfRule type="cellIs" dxfId="464" priority="85" operator="equal">
      <formula>"CMF"</formula>
    </cfRule>
    <cfRule type="cellIs" dxfId="463" priority="86" operator="equal">
      <formula>"ID"</formula>
    </cfRule>
    <cfRule type="cellIs" dxfId="462" priority="87" operator="equal">
      <formula>"CEX"</formula>
    </cfRule>
    <cfRule type="cellIs" dxfId="461" priority="88" operator="equal">
      <formula>"CF"</formula>
    </cfRule>
    <cfRule type="cellIs" dxfId="460" priority="89" operator="equal">
      <formula>"EM"</formula>
    </cfRule>
    <cfRule type="cellIs" dxfId="459" priority="90" operator="equal">
      <formula>"AM"</formula>
    </cfRule>
    <cfRule type="cellIs" dxfId="458" priority="91" operator="equal">
      <formula>"AT"</formula>
    </cfRule>
    <cfRule type="cellIs" dxfId="457" priority="92" operator="equal">
      <formula>"CA"</formula>
    </cfRule>
  </conditionalFormatting>
  <conditionalFormatting sqref="B171:AE172">
    <cfRule type="cellIs" dxfId="456" priority="75" operator="equal">
      <formula>"MAT"</formula>
    </cfRule>
    <cfRule type="cellIs" dxfId="455" priority="76" operator="equal">
      <formula>"CMF"</formula>
    </cfRule>
    <cfRule type="cellIs" dxfId="454" priority="77" operator="equal">
      <formula>"ID"</formula>
    </cfRule>
    <cfRule type="cellIs" dxfId="453" priority="78" operator="equal">
      <formula>"CEX"</formula>
    </cfRule>
    <cfRule type="cellIs" dxfId="452" priority="79" operator="equal">
      <formula>"CF"</formula>
    </cfRule>
    <cfRule type="cellIs" dxfId="451" priority="80" operator="equal">
      <formula>"EM"</formula>
    </cfRule>
    <cfRule type="cellIs" dxfId="450" priority="81" operator="equal">
      <formula>"AM"</formula>
    </cfRule>
    <cfRule type="cellIs" dxfId="449" priority="82" operator="equal">
      <formula>"AT"</formula>
    </cfRule>
    <cfRule type="cellIs" dxfId="448" priority="83" operator="equal">
      <formula>"CA"</formula>
    </cfRule>
  </conditionalFormatting>
  <conditionalFormatting sqref="B173:AE174">
    <cfRule type="cellIs" dxfId="447" priority="66" operator="equal">
      <formula>"MAT"</formula>
    </cfRule>
    <cfRule type="cellIs" dxfId="446" priority="67" operator="equal">
      <formula>"CMF"</formula>
    </cfRule>
    <cfRule type="cellIs" dxfId="445" priority="68" operator="equal">
      <formula>"ID"</formula>
    </cfRule>
    <cfRule type="cellIs" dxfId="444" priority="69" operator="equal">
      <formula>"CEX"</formula>
    </cfRule>
    <cfRule type="cellIs" dxfId="443" priority="70" operator="equal">
      <formula>"CF"</formula>
    </cfRule>
    <cfRule type="cellIs" dxfId="442" priority="71" operator="equal">
      <formula>"EM"</formula>
    </cfRule>
    <cfRule type="cellIs" dxfId="441" priority="72" operator="equal">
      <formula>"AM"</formula>
    </cfRule>
    <cfRule type="cellIs" dxfId="440" priority="73" operator="equal">
      <formula>"AT"</formula>
    </cfRule>
    <cfRule type="cellIs" dxfId="439" priority="74" operator="equal">
      <formula>"CA"</formula>
    </cfRule>
  </conditionalFormatting>
  <conditionalFormatting sqref="B175:AE176">
    <cfRule type="cellIs" dxfId="438" priority="57" operator="equal">
      <formula>"MAT"</formula>
    </cfRule>
    <cfRule type="cellIs" dxfId="437" priority="58" operator="equal">
      <formula>"CMF"</formula>
    </cfRule>
    <cfRule type="cellIs" dxfId="436" priority="59" operator="equal">
      <formula>"ID"</formula>
    </cfRule>
    <cfRule type="cellIs" dxfId="435" priority="60" operator="equal">
      <formula>"CEX"</formula>
    </cfRule>
    <cfRule type="cellIs" dxfId="434" priority="61" operator="equal">
      <formula>"CF"</formula>
    </cfRule>
    <cfRule type="cellIs" dxfId="433" priority="62" operator="equal">
      <formula>"EM"</formula>
    </cfRule>
    <cfRule type="cellIs" dxfId="432" priority="63" operator="equal">
      <formula>"AM"</formula>
    </cfRule>
    <cfRule type="cellIs" dxfId="431" priority="64" operator="equal">
      <formula>"AT"</formula>
    </cfRule>
    <cfRule type="cellIs" dxfId="430" priority="65" operator="equal">
      <formula>"CA"</formula>
    </cfRule>
  </conditionalFormatting>
  <conditionalFormatting sqref="B177:AE178">
    <cfRule type="cellIs" dxfId="429" priority="48" operator="equal">
      <formula>"MAT"</formula>
    </cfRule>
    <cfRule type="cellIs" dxfId="428" priority="49" operator="equal">
      <formula>"CMF"</formula>
    </cfRule>
    <cfRule type="cellIs" dxfId="427" priority="50" operator="equal">
      <formula>"ID"</formula>
    </cfRule>
    <cfRule type="cellIs" dxfId="426" priority="51" operator="equal">
      <formula>"CEX"</formula>
    </cfRule>
    <cfRule type="cellIs" dxfId="425" priority="52" operator="equal">
      <formula>"CF"</formula>
    </cfRule>
    <cfRule type="cellIs" dxfId="424" priority="53" operator="equal">
      <formula>"EM"</formula>
    </cfRule>
    <cfRule type="cellIs" dxfId="423" priority="54" operator="equal">
      <formula>"AM"</formula>
    </cfRule>
    <cfRule type="cellIs" dxfId="422" priority="55" operator="equal">
      <formula>"AT"</formula>
    </cfRule>
    <cfRule type="cellIs" dxfId="421" priority="56" operator="equal">
      <formula>"CA"</formula>
    </cfRule>
  </conditionalFormatting>
  <conditionalFormatting sqref="B179:AE180">
    <cfRule type="cellIs" dxfId="420" priority="39" operator="equal">
      <formula>"MAT"</formula>
    </cfRule>
    <cfRule type="cellIs" dxfId="419" priority="40" operator="equal">
      <formula>"CMF"</formula>
    </cfRule>
    <cfRule type="cellIs" dxfId="418" priority="41" operator="equal">
      <formula>"ID"</formula>
    </cfRule>
    <cfRule type="cellIs" dxfId="417" priority="42" operator="equal">
      <formula>"CEX"</formula>
    </cfRule>
    <cfRule type="cellIs" dxfId="416" priority="43" operator="equal">
      <formula>"CF"</formula>
    </cfRule>
    <cfRule type="cellIs" dxfId="415" priority="44" operator="equal">
      <formula>"EM"</formula>
    </cfRule>
    <cfRule type="cellIs" dxfId="414" priority="45" operator="equal">
      <formula>"AM"</formula>
    </cfRule>
    <cfRule type="cellIs" dxfId="413" priority="46" operator="equal">
      <formula>"AT"</formula>
    </cfRule>
    <cfRule type="cellIs" dxfId="412" priority="47" operator="equal">
      <formula>"CA"</formula>
    </cfRule>
  </conditionalFormatting>
  <conditionalFormatting sqref="B181:AE182">
    <cfRule type="cellIs" dxfId="411" priority="30" operator="equal">
      <formula>"MAT"</formula>
    </cfRule>
    <cfRule type="cellIs" dxfId="410" priority="31" operator="equal">
      <formula>"CMF"</formula>
    </cfRule>
    <cfRule type="cellIs" dxfId="409" priority="32" operator="equal">
      <formula>"ID"</formula>
    </cfRule>
    <cfRule type="cellIs" dxfId="408" priority="33" operator="equal">
      <formula>"CEX"</formula>
    </cfRule>
    <cfRule type="cellIs" dxfId="407" priority="34" operator="equal">
      <formula>"CF"</formula>
    </cfRule>
    <cfRule type="cellIs" dxfId="406" priority="35" operator="equal">
      <formula>"EM"</formula>
    </cfRule>
    <cfRule type="cellIs" dxfId="405" priority="36" operator="equal">
      <formula>"AM"</formula>
    </cfRule>
    <cfRule type="cellIs" dxfId="404" priority="37" operator="equal">
      <formula>"AT"</formula>
    </cfRule>
    <cfRule type="cellIs" dxfId="403" priority="38" operator="equal">
      <formula>"CA"</formula>
    </cfRule>
  </conditionalFormatting>
  <conditionalFormatting sqref="B183:AE184">
    <cfRule type="cellIs" dxfId="402" priority="21" operator="equal">
      <formula>"MAT"</formula>
    </cfRule>
    <cfRule type="cellIs" dxfId="401" priority="22" operator="equal">
      <formula>"CMF"</formula>
    </cfRule>
    <cfRule type="cellIs" dxfId="400" priority="23" operator="equal">
      <formula>"ID"</formula>
    </cfRule>
    <cfRule type="cellIs" dxfId="399" priority="24" operator="equal">
      <formula>"CEX"</formula>
    </cfRule>
    <cfRule type="cellIs" dxfId="398" priority="25" operator="equal">
      <formula>"CF"</formula>
    </cfRule>
    <cfRule type="cellIs" dxfId="397" priority="26" operator="equal">
      <formula>"EM"</formula>
    </cfRule>
    <cfRule type="cellIs" dxfId="396" priority="27" operator="equal">
      <formula>"AM"</formula>
    </cfRule>
    <cfRule type="cellIs" dxfId="395" priority="28" operator="equal">
      <formula>"AT"</formula>
    </cfRule>
    <cfRule type="cellIs" dxfId="394" priority="29" operator="equal">
      <formula>"CA"</formula>
    </cfRule>
  </conditionalFormatting>
  <conditionalFormatting sqref="B185:AE186">
    <cfRule type="cellIs" dxfId="393" priority="12" operator="equal">
      <formula>"MAT"</formula>
    </cfRule>
    <cfRule type="cellIs" dxfId="392" priority="13" operator="equal">
      <formula>"CMF"</formula>
    </cfRule>
    <cfRule type="cellIs" dxfId="391" priority="14" operator="equal">
      <formula>"ID"</formula>
    </cfRule>
    <cfRule type="cellIs" dxfId="390" priority="15" operator="equal">
      <formula>"CEX"</formula>
    </cfRule>
    <cfRule type="cellIs" dxfId="389" priority="16" operator="equal">
      <formula>"CF"</formula>
    </cfRule>
    <cfRule type="cellIs" dxfId="388" priority="17" operator="equal">
      <formula>"EM"</formula>
    </cfRule>
    <cfRule type="cellIs" dxfId="387" priority="18" operator="equal">
      <formula>"AM"</formula>
    </cfRule>
    <cfRule type="cellIs" dxfId="386" priority="19" operator="equal">
      <formula>"AT"</formula>
    </cfRule>
    <cfRule type="cellIs" dxfId="385" priority="20" operator="equal">
      <formula>"CA"</formula>
    </cfRule>
  </conditionalFormatting>
  <conditionalFormatting sqref="B187:AE188">
    <cfRule type="cellIs" dxfId="384" priority="3" operator="equal">
      <formula>"MAT"</formula>
    </cfRule>
    <cfRule type="cellIs" dxfId="383" priority="4" operator="equal">
      <formula>"CMF"</formula>
    </cfRule>
    <cfRule type="cellIs" dxfId="382" priority="5" operator="equal">
      <formula>"ID"</formula>
    </cfRule>
    <cfRule type="cellIs" dxfId="381" priority="6" operator="equal">
      <formula>"CEX"</formula>
    </cfRule>
    <cfRule type="cellIs" dxfId="380" priority="7" operator="equal">
      <formula>"CF"</formula>
    </cfRule>
    <cfRule type="cellIs" dxfId="379" priority="8" operator="equal">
      <formula>"EM"</formula>
    </cfRule>
    <cfRule type="cellIs" dxfId="378" priority="9" operator="equal">
      <formula>"AM"</formula>
    </cfRule>
    <cfRule type="cellIs" dxfId="377" priority="10" operator="equal">
      <formula>"AT"</formula>
    </cfRule>
    <cfRule type="cellIs" dxfId="376" priority="11" operator="equal">
      <formula>"CA"</formula>
    </cfRule>
  </conditionalFormatting>
  <conditionalFormatting sqref="B15:AE15">
    <cfRule type="cellIs" dxfId="375" priority="2" operator="notEqual">
      <formula>1</formula>
    </cfRule>
  </conditionalFormatting>
  <pageMargins left="0.17" right="0.15748031496062992" top="0.25" bottom="0.27559055118110237" header="0.31496062992125984" footer="0.31496062992125984"/>
  <pageSetup paperSize="9" scale="9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3960F-E901-4511-9B43-8699D79BEFC2}">
  <dimension ref="A1:AS75"/>
  <sheetViews>
    <sheetView workbookViewId="0">
      <selection activeCell="R105" sqref="R105"/>
    </sheetView>
  </sheetViews>
  <sheetFormatPr baseColWidth="10" defaultColWidth="11.42578125" defaultRowHeight="12" x14ac:dyDescent="0.2"/>
  <cols>
    <col min="1" max="1" width="21.140625" style="11" customWidth="1"/>
    <col min="2" max="31" width="3.7109375" style="12" customWidth="1"/>
    <col min="32" max="16384" width="11.42578125" style="12"/>
  </cols>
  <sheetData>
    <row r="1" spans="1:45" ht="25.9" customHeight="1" thickBot="1" x14ac:dyDescent="0.25">
      <c r="A1" s="25" t="s">
        <v>45</v>
      </c>
      <c r="B1" s="134" t="s">
        <v>11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</row>
    <row r="2" spans="1:45" ht="14.1" customHeight="1" x14ac:dyDescent="0.2">
      <c r="A2" s="22"/>
      <c r="B2" s="32" t="s">
        <v>1</v>
      </c>
      <c r="C2" s="32" t="s">
        <v>2</v>
      </c>
      <c r="D2" s="34" t="s">
        <v>3</v>
      </c>
      <c r="E2" s="34" t="s">
        <v>4</v>
      </c>
      <c r="F2" s="32" t="s">
        <v>5</v>
      </c>
      <c r="G2" s="32" t="s">
        <v>0</v>
      </c>
      <c r="H2" s="32" t="s">
        <v>0</v>
      </c>
      <c r="I2" s="32" t="s">
        <v>1</v>
      </c>
      <c r="J2" s="32" t="s">
        <v>2</v>
      </c>
      <c r="K2" s="34" t="s">
        <v>3</v>
      </c>
      <c r="L2" s="34" t="s">
        <v>4</v>
      </c>
      <c r="M2" s="32" t="s">
        <v>5</v>
      </c>
      <c r="N2" s="32" t="s">
        <v>0</v>
      </c>
      <c r="O2" s="32" t="s">
        <v>0</v>
      </c>
      <c r="P2" s="32" t="s">
        <v>1</v>
      </c>
      <c r="Q2" s="32" t="s">
        <v>2</v>
      </c>
      <c r="R2" s="34" t="s">
        <v>3</v>
      </c>
      <c r="S2" s="34" t="s">
        <v>4</v>
      </c>
      <c r="T2" s="32" t="s">
        <v>5</v>
      </c>
      <c r="U2" s="32" t="s">
        <v>0</v>
      </c>
      <c r="V2" s="32" t="s">
        <v>0</v>
      </c>
      <c r="W2" s="32" t="s">
        <v>1</v>
      </c>
      <c r="X2" s="32" t="s">
        <v>2</v>
      </c>
      <c r="Y2" s="34" t="s">
        <v>3</v>
      </c>
      <c r="Z2" s="34" t="s">
        <v>4</v>
      </c>
      <c r="AA2" s="65" t="s">
        <v>5</v>
      </c>
      <c r="AB2" s="32" t="s">
        <v>0</v>
      </c>
      <c r="AC2" s="32" t="s">
        <v>0</v>
      </c>
      <c r="AD2" s="32" t="s">
        <v>1</v>
      </c>
      <c r="AE2" s="32" t="s">
        <v>2</v>
      </c>
    </row>
    <row r="3" spans="1:45" ht="14.1" customHeight="1" x14ac:dyDescent="0.2">
      <c r="A3" s="15"/>
      <c r="B3" s="32">
        <v>1</v>
      </c>
      <c r="C3" s="33">
        <v>2</v>
      </c>
      <c r="D3" s="34">
        <v>3</v>
      </c>
      <c r="E3" s="34">
        <v>4</v>
      </c>
      <c r="F3" s="33">
        <v>5</v>
      </c>
      <c r="G3" s="33">
        <v>6</v>
      </c>
      <c r="H3" s="33">
        <v>7</v>
      </c>
      <c r="I3" s="33">
        <v>8</v>
      </c>
      <c r="J3" s="33">
        <v>9</v>
      </c>
      <c r="K3" s="34">
        <v>10</v>
      </c>
      <c r="L3" s="34">
        <v>11</v>
      </c>
      <c r="M3" s="33">
        <v>12</v>
      </c>
      <c r="N3" s="33">
        <v>13</v>
      </c>
      <c r="O3" s="33">
        <v>14</v>
      </c>
      <c r="P3" s="33">
        <v>15</v>
      </c>
      <c r="Q3" s="33">
        <v>16</v>
      </c>
      <c r="R3" s="34">
        <v>17</v>
      </c>
      <c r="S3" s="34">
        <v>18</v>
      </c>
      <c r="T3" s="33">
        <v>19</v>
      </c>
      <c r="U3" s="33">
        <v>20</v>
      </c>
      <c r="V3" s="33">
        <v>21</v>
      </c>
      <c r="W3" s="33">
        <v>22</v>
      </c>
      <c r="X3" s="33">
        <v>23</v>
      </c>
      <c r="Y3" s="34">
        <v>24</v>
      </c>
      <c r="Z3" s="34">
        <v>25</v>
      </c>
      <c r="AA3" s="33">
        <v>26</v>
      </c>
      <c r="AB3" s="33">
        <v>27</v>
      </c>
      <c r="AC3" s="33">
        <v>28</v>
      </c>
      <c r="AD3" s="33">
        <v>29</v>
      </c>
      <c r="AE3" s="33">
        <v>30</v>
      </c>
    </row>
    <row r="4" spans="1:45" ht="13.5" customHeight="1" x14ac:dyDescent="0.2">
      <c r="A4" s="16"/>
      <c r="B4" s="13"/>
      <c r="C4" s="18"/>
      <c r="D4" s="19"/>
      <c r="E4" s="19"/>
      <c r="F4" s="18"/>
      <c r="G4" s="18"/>
      <c r="H4" s="18"/>
      <c r="I4" s="18"/>
      <c r="J4" s="18"/>
      <c r="K4" s="19"/>
      <c r="L4" s="19"/>
      <c r="M4" s="18"/>
      <c r="N4" s="18"/>
      <c r="O4" s="18"/>
      <c r="P4" s="18"/>
      <c r="Q4" s="18"/>
      <c r="R4" s="19"/>
      <c r="S4" s="19"/>
      <c r="T4" s="18"/>
      <c r="U4" s="18"/>
      <c r="V4" s="18"/>
      <c r="W4" s="18"/>
      <c r="X4" s="18"/>
      <c r="Y4" s="19"/>
      <c r="Z4" s="19"/>
      <c r="AA4" s="18"/>
      <c r="AB4" s="18"/>
      <c r="AC4" s="18"/>
      <c r="AD4" s="18"/>
      <c r="AE4" s="18"/>
    </row>
    <row r="5" spans="1:45" ht="14.1" customHeight="1" x14ac:dyDescent="0.2">
      <c r="A5" s="16" t="s">
        <v>23</v>
      </c>
      <c r="B5" s="13"/>
      <c r="C5" s="18"/>
      <c r="D5" s="19"/>
      <c r="E5" s="19"/>
      <c r="F5" s="18"/>
      <c r="G5" s="18"/>
      <c r="H5" s="18"/>
      <c r="I5" s="18"/>
      <c r="J5" s="18"/>
      <c r="K5" s="19"/>
      <c r="L5" s="19"/>
      <c r="M5" s="18"/>
      <c r="N5" s="18"/>
      <c r="O5" s="18"/>
      <c r="P5" s="18"/>
      <c r="Q5" s="18"/>
      <c r="R5" s="19"/>
      <c r="S5" s="19"/>
      <c r="T5" s="18"/>
      <c r="U5" s="18"/>
      <c r="V5" s="18"/>
      <c r="W5" s="18"/>
      <c r="X5" s="18"/>
      <c r="Y5" s="19"/>
      <c r="Z5" s="19"/>
      <c r="AA5" s="18"/>
      <c r="AB5" s="18"/>
      <c r="AC5" s="18"/>
      <c r="AD5" s="18"/>
      <c r="AE5" s="18"/>
    </row>
    <row r="6" spans="1:45" ht="14.1" customHeight="1" x14ac:dyDescent="0.2">
      <c r="A6" s="16" t="s">
        <v>22</v>
      </c>
      <c r="B6" s="13"/>
      <c r="C6" s="18"/>
      <c r="D6" s="19"/>
      <c r="E6" s="19"/>
      <c r="F6" s="18"/>
      <c r="G6" s="18"/>
      <c r="H6" s="18"/>
      <c r="I6" s="18"/>
      <c r="J6" s="18"/>
      <c r="K6" s="19"/>
      <c r="L6" s="19"/>
      <c r="M6" s="18"/>
      <c r="N6" s="18"/>
      <c r="O6" s="18"/>
      <c r="P6" s="18"/>
      <c r="Q6" s="18"/>
      <c r="R6" s="19"/>
      <c r="S6" s="19"/>
      <c r="T6" s="18"/>
      <c r="U6" s="18"/>
      <c r="V6" s="18"/>
      <c r="W6" s="18"/>
      <c r="X6" s="18"/>
      <c r="Y6" s="19"/>
      <c r="Z6" s="19"/>
      <c r="AA6" s="18"/>
      <c r="AB6" s="18"/>
      <c r="AC6" s="18"/>
      <c r="AD6" s="18"/>
      <c r="AE6" s="18"/>
    </row>
    <row r="7" spans="1:45" ht="14.1" customHeight="1" x14ac:dyDescent="0.2">
      <c r="A7" s="16" t="s">
        <v>18</v>
      </c>
      <c r="B7" s="13"/>
      <c r="C7" s="18"/>
      <c r="D7" s="19"/>
      <c r="E7" s="19"/>
      <c r="F7" s="18"/>
      <c r="G7" s="18"/>
      <c r="H7" s="18"/>
      <c r="I7" s="18"/>
      <c r="J7" s="18"/>
      <c r="K7" s="19"/>
      <c r="L7" s="19"/>
      <c r="M7" s="18"/>
      <c r="N7" s="18"/>
      <c r="O7" s="18"/>
      <c r="P7" s="18"/>
      <c r="Q7" s="18"/>
      <c r="R7" s="19"/>
      <c r="S7" s="19"/>
      <c r="T7" s="18"/>
      <c r="U7" s="18"/>
      <c r="V7" s="18"/>
      <c r="W7" s="18"/>
      <c r="X7" s="18"/>
      <c r="Y7" s="19"/>
      <c r="Z7" s="19"/>
      <c r="AA7" s="18"/>
      <c r="AB7" s="18"/>
      <c r="AC7" s="18"/>
      <c r="AD7" s="18"/>
      <c r="AE7" s="18"/>
    </row>
    <row r="8" spans="1:45" ht="14.1" customHeight="1" x14ac:dyDescent="0.2">
      <c r="A8" s="16" t="s">
        <v>19</v>
      </c>
      <c r="B8" s="13"/>
      <c r="C8" s="18"/>
      <c r="D8" s="19"/>
      <c r="E8" s="19"/>
      <c r="F8" s="18"/>
      <c r="G8" s="18"/>
      <c r="H8" s="18"/>
      <c r="I8" s="18"/>
      <c r="J8" s="18"/>
      <c r="K8" s="19"/>
      <c r="L8" s="19"/>
      <c r="M8" s="18"/>
      <c r="N8" s="18"/>
      <c r="O8" s="18"/>
      <c r="P8" s="18"/>
      <c r="Q8" s="18"/>
      <c r="R8" s="19"/>
      <c r="S8" s="19"/>
      <c r="T8" s="18"/>
      <c r="U8" s="18"/>
      <c r="V8" s="18"/>
      <c r="W8" s="18"/>
      <c r="X8" s="18"/>
      <c r="Y8" s="19"/>
      <c r="Z8" s="19"/>
      <c r="AA8" s="18"/>
      <c r="AB8" s="18"/>
      <c r="AC8" s="18"/>
      <c r="AD8" s="18"/>
      <c r="AE8" s="18"/>
    </row>
    <row r="9" spans="1:45" ht="14.1" customHeight="1" x14ac:dyDescent="0.2">
      <c r="A9" s="16" t="s">
        <v>21</v>
      </c>
      <c r="B9" s="13"/>
      <c r="C9" s="18"/>
      <c r="D9" s="19"/>
      <c r="E9" s="19"/>
      <c r="F9" s="18"/>
      <c r="G9" s="18"/>
      <c r="H9" s="18"/>
      <c r="I9" s="18"/>
      <c r="J9" s="18"/>
      <c r="K9" s="19"/>
      <c r="L9" s="19"/>
      <c r="M9" s="18"/>
      <c r="N9" s="18"/>
      <c r="O9" s="18"/>
      <c r="P9" s="18"/>
      <c r="Q9" s="18"/>
      <c r="R9" s="19"/>
      <c r="S9" s="19"/>
      <c r="T9" s="18"/>
      <c r="U9" s="18"/>
      <c r="V9" s="18"/>
      <c r="W9" s="18"/>
      <c r="X9" s="18"/>
      <c r="Y9" s="19"/>
      <c r="Z9" s="19"/>
      <c r="AA9" s="18"/>
      <c r="AB9" s="18"/>
      <c r="AC9" s="18"/>
      <c r="AD9" s="18"/>
      <c r="AE9" s="18"/>
    </row>
    <row r="10" spans="1:45" ht="14.1" customHeight="1" x14ac:dyDescent="0.25">
      <c r="A10" s="16" t="s">
        <v>20</v>
      </c>
      <c r="B10" s="13"/>
      <c r="C10" s="18"/>
      <c r="D10" s="19"/>
      <c r="E10" s="19"/>
      <c r="F10" s="18"/>
      <c r="G10" s="18"/>
      <c r="H10" s="18"/>
      <c r="I10" s="18"/>
      <c r="J10" s="18"/>
      <c r="K10" s="19"/>
      <c r="L10" s="19"/>
      <c r="M10" s="18"/>
      <c r="N10" s="18"/>
      <c r="O10" s="18"/>
      <c r="P10" s="18"/>
      <c r="Q10" s="18"/>
      <c r="R10" s="19"/>
      <c r="S10" s="19"/>
      <c r="T10" s="18"/>
      <c r="U10" s="18"/>
      <c r="V10" s="18"/>
      <c r="W10" s="18"/>
      <c r="X10" s="18"/>
      <c r="Y10" s="19"/>
      <c r="Z10" s="19"/>
      <c r="AA10" s="18"/>
      <c r="AB10" s="18"/>
      <c r="AC10" s="18"/>
      <c r="AD10" s="18"/>
      <c r="AE10" s="18"/>
      <c r="AG10"/>
      <c r="AH10"/>
      <c r="AI10"/>
      <c r="AJ10"/>
      <c r="AP10"/>
      <c r="AQ10"/>
      <c r="AR10"/>
      <c r="AS10"/>
    </row>
    <row r="11" spans="1:45" ht="14.1" customHeight="1" x14ac:dyDescent="0.25">
      <c r="A11" s="16" t="s">
        <v>17</v>
      </c>
      <c r="B11" s="13"/>
      <c r="C11" s="18"/>
      <c r="D11" s="19"/>
      <c r="E11" s="19"/>
      <c r="F11" s="18"/>
      <c r="G11" s="18"/>
      <c r="H11" s="18"/>
      <c r="I11" s="18"/>
      <c r="J11" s="18"/>
      <c r="K11" s="19"/>
      <c r="L11" s="19"/>
      <c r="M11" s="18"/>
      <c r="N11" s="18"/>
      <c r="O11" s="18"/>
      <c r="P11" s="18"/>
      <c r="Q11" s="18"/>
      <c r="R11" s="19"/>
      <c r="S11" s="19"/>
      <c r="T11" s="18"/>
      <c r="U11" s="18"/>
      <c r="V11" s="18"/>
      <c r="W11" s="18"/>
      <c r="X11" s="18"/>
      <c r="Y11" s="19"/>
      <c r="Z11" s="19"/>
      <c r="AA11" s="18"/>
      <c r="AB11" s="18"/>
      <c r="AC11" s="18"/>
      <c r="AD11" s="18"/>
      <c r="AE11" s="18"/>
      <c r="AG11"/>
      <c r="AH11"/>
      <c r="AI11"/>
      <c r="AJ11"/>
      <c r="AP11"/>
      <c r="AQ11"/>
      <c r="AR11"/>
      <c r="AS11"/>
    </row>
    <row r="12" spans="1:45" ht="14.1" customHeight="1" x14ac:dyDescent="0.25">
      <c r="A12" s="16" t="s">
        <v>26</v>
      </c>
      <c r="B12" s="13"/>
      <c r="C12" s="18"/>
      <c r="D12" s="19"/>
      <c r="E12" s="19"/>
      <c r="F12" s="18"/>
      <c r="G12" s="18"/>
      <c r="H12" s="18"/>
      <c r="I12" s="18"/>
      <c r="J12" s="18"/>
      <c r="K12" s="19"/>
      <c r="L12" s="19"/>
      <c r="M12" s="18"/>
      <c r="N12" s="18"/>
      <c r="O12" s="18"/>
      <c r="P12" s="18"/>
      <c r="Q12" s="18"/>
      <c r="R12" s="19"/>
      <c r="S12" s="19"/>
      <c r="T12" s="18"/>
      <c r="U12" s="18"/>
      <c r="V12" s="18"/>
      <c r="W12" s="18"/>
      <c r="X12" s="18"/>
      <c r="Y12" s="19"/>
      <c r="Z12" s="19"/>
      <c r="AA12" s="18"/>
      <c r="AB12" s="18"/>
      <c r="AC12" s="18"/>
      <c r="AD12" s="18"/>
      <c r="AE12" s="18"/>
      <c r="AG12"/>
      <c r="AH12"/>
      <c r="AI12"/>
      <c r="AJ12"/>
      <c r="AP12"/>
      <c r="AQ12"/>
      <c r="AR12"/>
      <c r="AS12"/>
    </row>
    <row r="13" spans="1:45" ht="14.1" customHeight="1" x14ac:dyDescent="0.25">
      <c r="A13" s="16" t="s">
        <v>32</v>
      </c>
      <c r="B13" s="13"/>
      <c r="C13" s="18"/>
      <c r="D13" s="19"/>
      <c r="E13" s="19"/>
      <c r="F13" s="18"/>
      <c r="G13" s="18"/>
      <c r="H13" s="18"/>
      <c r="I13" s="18"/>
      <c r="J13" s="18"/>
      <c r="K13" s="19"/>
      <c r="L13" s="19"/>
      <c r="M13" s="18"/>
      <c r="N13" s="18"/>
      <c r="O13" s="18"/>
      <c r="P13" s="18"/>
      <c r="Q13" s="18"/>
      <c r="R13" s="19"/>
      <c r="S13" s="19"/>
      <c r="T13" s="18"/>
      <c r="U13" s="18"/>
      <c r="V13" s="18"/>
      <c r="W13" s="18"/>
      <c r="X13" s="18"/>
      <c r="Y13" s="19"/>
      <c r="Z13" s="19"/>
      <c r="AA13" s="18"/>
      <c r="AB13" s="18"/>
      <c r="AC13" s="18"/>
      <c r="AD13" s="18"/>
      <c r="AE13" s="18"/>
      <c r="AG13"/>
      <c r="AH13"/>
      <c r="AI13"/>
      <c r="AJ13"/>
      <c r="AP13"/>
      <c r="AQ13"/>
      <c r="AR13"/>
      <c r="AS13"/>
    </row>
    <row r="14" spans="1:45" ht="14.1" customHeight="1" x14ac:dyDescent="0.25">
      <c r="A14" s="16" t="s">
        <v>25</v>
      </c>
      <c r="B14" s="13"/>
      <c r="C14" s="18"/>
      <c r="D14" s="19"/>
      <c r="E14" s="19"/>
      <c r="F14" s="18"/>
      <c r="G14" s="18"/>
      <c r="H14" s="18"/>
      <c r="I14" s="18"/>
      <c r="J14" s="18"/>
      <c r="K14" s="19"/>
      <c r="L14" s="19"/>
      <c r="M14" s="18"/>
      <c r="N14" s="18"/>
      <c r="O14" s="18"/>
      <c r="P14" s="18"/>
      <c r="Q14" s="18"/>
      <c r="R14" s="19"/>
      <c r="S14" s="19"/>
      <c r="T14" s="18"/>
      <c r="U14" s="18"/>
      <c r="V14" s="18"/>
      <c r="W14" s="18"/>
      <c r="X14" s="18"/>
      <c r="Y14" s="19"/>
      <c r="Z14" s="19"/>
      <c r="AA14" s="18"/>
      <c r="AB14" s="18"/>
      <c r="AC14" s="18"/>
      <c r="AD14" s="18"/>
      <c r="AE14" s="18"/>
      <c r="AG14"/>
      <c r="AH14"/>
      <c r="AI14"/>
      <c r="AJ14"/>
      <c r="AP14"/>
      <c r="AQ14"/>
      <c r="AR14"/>
      <c r="AS14"/>
    </row>
    <row r="15" spans="1:45" ht="14.1" customHeight="1" x14ac:dyDescent="0.25">
      <c r="A15" s="16" t="s">
        <v>24</v>
      </c>
      <c r="B15" s="13"/>
      <c r="C15" s="18"/>
      <c r="D15" s="19"/>
      <c r="E15" s="19"/>
      <c r="F15" s="18"/>
      <c r="G15" s="18"/>
      <c r="H15" s="18"/>
      <c r="I15" s="18"/>
      <c r="J15" s="18"/>
      <c r="K15" s="19"/>
      <c r="L15" s="19"/>
      <c r="M15" s="18"/>
      <c r="N15" s="18"/>
      <c r="O15" s="18"/>
      <c r="P15" s="18"/>
      <c r="Q15" s="18"/>
      <c r="R15" s="19"/>
      <c r="S15" s="19"/>
      <c r="T15" s="18"/>
      <c r="U15" s="18"/>
      <c r="V15" s="18"/>
      <c r="W15" s="18"/>
      <c r="X15" s="18"/>
      <c r="Y15" s="19"/>
      <c r="Z15" s="19"/>
      <c r="AA15" s="18"/>
      <c r="AB15" s="18"/>
      <c r="AC15" s="18"/>
      <c r="AD15" s="18"/>
      <c r="AE15" s="18"/>
      <c r="AG15"/>
      <c r="AH15"/>
      <c r="AI15"/>
      <c r="AJ15"/>
      <c r="AP15"/>
      <c r="AQ15"/>
      <c r="AR15"/>
      <c r="AS15"/>
    </row>
    <row r="16" spans="1:45" ht="14.1" customHeight="1" x14ac:dyDescent="0.25">
      <c r="A16" s="71"/>
      <c r="B16" s="13"/>
      <c r="C16" s="18"/>
      <c r="D16" s="19"/>
      <c r="E16" s="19"/>
      <c r="F16" s="18"/>
      <c r="G16" s="18"/>
      <c r="H16" s="18"/>
      <c r="I16" s="18"/>
      <c r="J16" s="18"/>
      <c r="K16" s="19"/>
      <c r="L16" s="19"/>
      <c r="M16" s="18"/>
      <c r="N16" s="18"/>
      <c r="O16" s="18"/>
      <c r="P16" s="18"/>
      <c r="Q16" s="18"/>
      <c r="R16" s="19"/>
      <c r="S16" s="19"/>
      <c r="T16" s="18"/>
      <c r="U16" s="18"/>
      <c r="V16" s="18"/>
      <c r="W16" s="18"/>
      <c r="X16" s="18"/>
      <c r="Y16" s="19"/>
      <c r="Z16" s="19"/>
      <c r="AA16" s="18"/>
      <c r="AB16" s="18"/>
      <c r="AC16" s="18"/>
      <c r="AD16" s="18"/>
      <c r="AE16" s="18"/>
      <c r="AG16"/>
      <c r="AH16"/>
      <c r="AI16"/>
      <c r="AJ16"/>
      <c r="AP16"/>
      <c r="AQ16"/>
      <c r="AR16"/>
      <c r="AS16"/>
    </row>
    <row r="17" spans="1:45" ht="14.1" customHeight="1" x14ac:dyDescent="0.25">
      <c r="A17" s="26" t="s">
        <v>27</v>
      </c>
      <c r="B17" s="13"/>
      <c r="C17" s="18"/>
      <c r="D17" s="19"/>
      <c r="E17" s="19"/>
      <c r="F17" s="18"/>
      <c r="G17" s="18"/>
      <c r="H17" s="18"/>
      <c r="I17" s="18"/>
      <c r="J17" s="18"/>
      <c r="K17" s="19"/>
      <c r="L17" s="19"/>
      <c r="M17" s="18"/>
      <c r="N17" s="18"/>
      <c r="O17" s="18"/>
      <c r="P17" s="18"/>
      <c r="Q17" s="18"/>
      <c r="R17" s="19"/>
      <c r="S17" s="19"/>
      <c r="T17" s="18"/>
      <c r="U17" s="18"/>
      <c r="V17" s="18"/>
      <c r="W17" s="18"/>
      <c r="X17" s="18"/>
      <c r="Y17" s="19"/>
      <c r="Z17" s="19"/>
      <c r="AA17" s="18"/>
      <c r="AB17" s="18"/>
      <c r="AC17" s="18"/>
      <c r="AD17" s="18"/>
      <c r="AE17" s="18"/>
      <c r="AG17"/>
      <c r="AH17"/>
      <c r="AI17"/>
      <c r="AJ17"/>
      <c r="AP17"/>
      <c r="AQ17"/>
      <c r="AR17"/>
      <c r="AS17"/>
    </row>
    <row r="18" spans="1:45" ht="14.1" customHeight="1" x14ac:dyDescent="0.25">
      <c r="A18" s="137"/>
      <c r="B18" s="13"/>
      <c r="C18" s="18"/>
      <c r="D18" s="19"/>
      <c r="E18" s="19"/>
      <c r="F18" s="18"/>
      <c r="G18" s="18"/>
      <c r="H18" s="18"/>
      <c r="I18" s="18"/>
      <c r="J18" s="18"/>
      <c r="K18" s="19"/>
      <c r="L18" s="19"/>
      <c r="M18" s="18"/>
      <c r="N18" s="18"/>
      <c r="O18" s="18"/>
      <c r="P18" s="18"/>
      <c r="Q18" s="18"/>
      <c r="R18" s="19"/>
      <c r="S18" s="19"/>
      <c r="T18" s="18"/>
      <c r="U18" s="18"/>
      <c r="V18" s="18"/>
      <c r="W18" s="18"/>
      <c r="X18" s="18"/>
      <c r="Y18" s="19"/>
      <c r="Z18" s="19"/>
      <c r="AA18" s="18"/>
      <c r="AB18" s="18"/>
      <c r="AC18" s="18"/>
      <c r="AD18" s="18"/>
      <c r="AE18" s="18"/>
      <c r="AG18"/>
      <c r="AH18"/>
      <c r="AI18"/>
      <c r="AJ18"/>
      <c r="AP18"/>
      <c r="AQ18"/>
      <c r="AR18"/>
      <c r="AS18"/>
    </row>
    <row r="19" spans="1:45" ht="14.1" customHeight="1" x14ac:dyDescent="0.25">
      <c r="A19" s="138"/>
      <c r="B19" s="13"/>
      <c r="C19" s="18"/>
      <c r="D19" s="19"/>
      <c r="E19" s="19"/>
      <c r="F19" s="18"/>
      <c r="G19" s="18"/>
      <c r="H19" s="18"/>
      <c r="I19" s="18"/>
      <c r="J19" s="18"/>
      <c r="K19" s="19"/>
      <c r="L19" s="19"/>
      <c r="M19" s="18"/>
      <c r="N19" s="18"/>
      <c r="O19" s="18"/>
      <c r="P19" s="18"/>
      <c r="Q19" s="18"/>
      <c r="R19" s="19"/>
      <c r="S19" s="19"/>
      <c r="T19" s="18"/>
      <c r="U19" s="18"/>
      <c r="V19" s="18"/>
      <c r="W19" s="18"/>
      <c r="X19" s="18"/>
      <c r="Y19" s="19"/>
      <c r="Z19" s="19"/>
      <c r="AA19" s="18"/>
      <c r="AB19" s="18"/>
      <c r="AC19" s="18"/>
      <c r="AD19" s="18"/>
      <c r="AE19" s="18"/>
      <c r="AG19"/>
      <c r="AH19"/>
      <c r="AI19"/>
      <c r="AJ19"/>
      <c r="AP19"/>
      <c r="AQ19"/>
      <c r="AR19"/>
      <c r="AS19"/>
    </row>
    <row r="20" spans="1:45" ht="14.1" customHeight="1" x14ac:dyDescent="0.25">
      <c r="A20" s="137"/>
      <c r="B20" s="13"/>
      <c r="C20" s="18"/>
      <c r="D20" s="19"/>
      <c r="E20" s="19"/>
      <c r="F20" s="18"/>
      <c r="G20" s="18"/>
      <c r="H20" s="18"/>
      <c r="I20" s="18"/>
      <c r="J20" s="18"/>
      <c r="K20" s="19"/>
      <c r="L20" s="19"/>
      <c r="M20" s="18"/>
      <c r="N20" s="18"/>
      <c r="O20" s="18"/>
      <c r="P20" s="18"/>
      <c r="Q20" s="18"/>
      <c r="R20" s="19"/>
      <c r="S20" s="19"/>
      <c r="T20" s="18"/>
      <c r="U20" s="18"/>
      <c r="V20" s="18"/>
      <c r="W20" s="18"/>
      <c r="X20" s="18"/>
      <c r="Y20" s="19"/>
      <c r="Z20" s="19"/>
      <c r="AA20" s="18"/>
      <c r="AB20" s="18"/>
      <c r="AC20" s="18"/>
      <c r="AD20" s="18"/>
      <c r="AE20" s="18"/>
      <c r="AG20"/>
      <c r="AH20"/>
      <c r="AI20"/>
      <c r="AJ20"/>
      <c r="AP20"/>
      <c r="AQ20"/>
      <c r="AR20"/>
      <c r="AS20"/>
    </row>
    <row r="21" spans="1:45" ht="14.1" customHeight="1" x14ac:dyDescent="0.25">
      <c r="A21" s="138"/>
      <c r="B21" s="13"/>
      <c r="C21" s="18"/>
      <c r="D21" s="19"/>
      <c r="E21" s="19"/>
      <c r="F21" s="18"/>
      <c r="G21" s="18"/>
      <c r="H21" s="18"/>
      <c r="I21" s="18"/>
      <c r="J21" s="18"/>
      <c r="K21" s="19"/>
      <c r="L21" s="19"/>
      <c r="M21" s="18"/>
      <c r="N21" s="18"/>
      <c r="O21" s="18"/>
      <c r="P21" s="18"/>
      <c r="Q21" s="18"/>
      <c r="R21" s="19"/>
      <c r="S21" s="19"/>
      <c r="T21" s="18"/>
      <c r="U21" s="18"/>
      <c r="V21" s="18"/>
      <c r="W21" s="18"/>
      <c r="X21" s="18"/>
      <c r="Y21" s="19"/>
      <c r="Z21" s="19"/>
      <c r="AA21" s="18"/>
      <c r="AB21" s="18"/>
      <c r="AC21" s="18"/>
      <c r="AD21" s="18"/>
      <c r="AE21" s="18"/>
      <c r="AG21"/>
      <c r="AH21"/>
      <c r="AI21"/>
      <c r="AJ21"/>
      <c r="AP21"/>
      <c r="AQ21"/>
      <c r="AR21"/>
      <c r="AS21"/>
    </row>
    <row r="22" spans="1:45" ht="14.1" customHeight="1" x14ac:dyDescent="0.2">
      <c r="A22" s="137"/>
      <c r="B22" s="13"/>
      <c r="C22" s="18"/>
      <c r="D22" s="19"/>
      <c r="E22" s="19"/>
      <c r="F22" s="18"/>
      <c r="G22" s="18"/>
      <c r="H22" s="18"/>
      <c r="I22" s="18"/>
      <c r="J22" s="18"/>
      <c r="K22" s="19"/>
      <c r="L22" s="19"/>
      <c r="M22" s="18"/>
      <c r="N22" s="18"/>
      <c r="O22" s="18"/>
      <c r="P22" s="18"/>
      <c r="Q22" s="18"/>
      <c r="R22" s="19"/>
      <c r="S22" s="19"/>
      <c r="T22" s="18"/>
      <c r="U22" s="18"/>
      <c r="V22" s="18"/>
      <c r="W22" s="18"/>
      <c r="X22" s="18"/>
      <c r="Y22" s="19"/>
      <c r="Z22" s="19"/>
      <c r="AA22" s="18"/>
      <c r="AB22" s="18"/>
      <c r="AC22" s="18"/>
      <c r="AD22" s="18"/>
      <c r="AE22" s="18"/>
    </row>
    <row r="23" spans="1:45" ht="14.1" customHeight="1" x14ac:dyDescent="0.2">
      <c r="A23" s="138"/>
      <c r="B23" s="13"/>
      <c r="C23" s="18"/>
      <c r="D23" s="19"/>
      <c r="E23" s="19"/>
      <c r="F23" s="18"/>
      <c r="G23" s="18"/>
      <c r="H23" s="18"/>
      <c r="I23" s="18"/>
      <c r="J23" s="18"/>
      <c r="K23" s="19"/>
      <c r="L23" s="19"/>
      <c r="M23" s="18"/>
      <c r="N23" s="18"/>
      <c r="O23" s="18"/>
      <c r="P23" s="18"/>
      <c r="Q23" s="18"/>
      <c r="R23" s="19"/>
      <c r="S23" s="19"/>
      <c r="T23" s="18"/>
      <c r="U23" s="18"/>
      <c r="V23" s="18"/>
      <c r="W23" s="18"/>
      <c r="X23" s="18"/>
      <c r="Y23" s="19"/>
      <c r="Z23" s="19"/>
      <c r="AA23" s="18"/>
      <c r="AB23" s="18"/>
      <c r="AC23" s="18"/>
      <c r="AD23" s="18"/>
      <c r="AE23" s="18"/>
    </row>
    <row r="24" spans="1:45" ht="14.1" customHeight="1" x14ac:dyDescent="0.2">
      <c r="A24" s="132"/>
      <c r="B24" s="13"/>
      <c r="C24" s="18"/>
      <c r="D24" s="19"/>
      <c r="E24" s="19"/>
      <c r="F24" s="18"/>
      <c r="G24" s="18"/>
      <c r="H24" s="18"/>
      <c r="I24" s="18"/>
      <c r="J24" s="18"/>
      <c r="K24" s="19"/>
      <c r="L24" s="19"/>
      <c r="M24" s="18"/>
      <c r="N24" s="18"/>
      <c r="O24" s="18"/>
      <c r="P24" s="18"/>
      <c r="Q24" s="18"/>
      <c r="R24" s="19"/>
      <c r="S24" s="19"/>
      <c r="T24" s="18"/>
      <c r="U24" s="18"/>
      <c r="V24" s="18"/>
      <c r="W24" s="18"/>
      <c r="X24" s="18"/>
      <c r="Y24" s="19"/>
      <c r="Z24" s="19"/>
      <c r="AA24" s="18"/>
      <c r="AB24" s="18"/>
      <c r="AC24" s="18"/>
      <c r="AD24" s="18"/>
      <c r="AE24" s="18"/>
    </row>
    <row r="25" spans="1:45" ht="14.1" customHeight="1" x14ac:dyDescent="0.2">
      <c r="A25" s="133"/>
      <c r="B25" s="13"/>
      <c r="C25" s="18"/>
      <c r="D25" s="19"/>
      <c r="E25" s="19"/>
      <c r="F25" s="18"/>
      <c r="G25" s="18"/>
      <c r="H25" s="18"/>
      <c r="I25" s="18"/>
      <c r="J25" s="18"/>
      <c r="K25" s="19"/>
      <c r="L25" s="19"/>
      <c r="M25" s="18"/>
      <c r="N25" s="18"/>
      <c r="O25" s="18"/>
      <c r="P25" s="18"/>
      <c r="Q25" s="18"/>
      <c r="R25" s="19"/>
      <c r="S25" s="19"/>
      <c r="T25" s="18"/>
      <c r="U25" s="18"/>
      <c r="V25" s="18"/>
      <c r="W25" s="18"/>
      <c r="X25" s="18"/>
      <c r="Y25" s="19"/>
      <c r="Z25" s="19"/>
      <c r="AA25" s="18"/>
      <c r="AB25" s="18"/>
      <c r="AC25" s="18"/>
      <c r="AD25" s="18"/>
      <c r="AE25" s="18"/>
    </row>
    <row r="26" spans="1:45" ht="14.1" customHeight="1" x14ac:dyDescent="0.2">
      <c r="A26" s="132"/>
      <c r="B26" s="13"/>
      <c r="C26" s="18"/>
      <c r="D26" s="19"/>
      <c r="E26" s="19"/>
      <c r="F26" s="18"/>
      <c r="G26" s="18"/>
      <c r="H26" s="18"/>
      <c r="I26" s="18"/>
      <c r="J26" s="18"/>
      <c r="K26" s="19"/>
      <c r="L26" s="19"/>
      <c r="M26" s="18"/>
      <c r="N26" s="18"/>
      <c r="O26" s="18"/>
      <c r="P26" s="18"/>
      <c r="Q26" s="18"/>
      <c r="R26" s="19"/>
      <c r="S26" s="19"/>
      <c r="T26" s="18"/>
      <c r="U26" s="18"/>
      <c r="V26" s="18"/>
      <c r="W26" s="18"/>
      <c r="X26" s="18"/>
      <c r="Y26" s="19"/>
      <c r="Z26" s="19"/>
      <c r="AA26" s="18"/>
      <c r="AB26" s="18"/>
      <c r="AC26" s="18"/>
      <c r="AD26" s="18"/>
      <c r="AE26" s="18"/>
    </row>
    <row r="27" spans="1:45" ht="14.1" customHeight="1" x14ac:dyDescent="0.2">
      <c r="A27" s="133"/>
      <c r="B27" s="13"/>
      <c r="C27" s="18"/>
      <c r="D27" s="19"/>
      <c r="E27" s="19"/>
      <c r="F27" s="18"/>
      <c r="G27" s="18"/>
      <c r="H27" s="18"/>
      <c r="I27" s="18"/>
      <c r="J27" s="18"/>
      <c r="K27" s="19"/>
      <c r="L27" s="19"/>
      <c r="M27" s="18"/>
      <c r="N27" s="18"/>
      <c r="O27" s="18"/>
      <c r="P27" s="18"/>
      <c r="Q27" s="18"/>
      <c r="R27" s="19"/>
      <c r="S27" s="19"/>
      <c r="T27" s="18"/>
      <c r="U27" s="18"/>
      <c r="V27" s="18"/>
      <c r="W27" s="18"/>
      <c r="X27" s="18"/>
      <c r="Y27" s="19"/>
      <c r="Z27" s="19"/>
      <c r="AA27" s="18"/>
      <c r="AB27" s="18"/>
      <c r="AC27" s="18"/>
      <c r="AD27" s="18"/>
      <c r="AE27" s="18"/>
    </row>
    <row r="28" spans="1:45" ht="14.1" customHeight="1" x14ac:dyDescent="0.2">
      <c r="A28" s="132"/>
      <c r="B28" s="13"/>
      <c r="C28" s="18"/>
      <c r="D28" s="19"/>
      <c r="E28" s="19"/>
      <c r="F28" s="18"/>
      <c r="G28" s="18"/>
      <c r="H28" s="18"/>
      <c r="I28" s="18"/>
      <c r="J28" s="18"/>
      <c r="K28" s="19"/>
      <c r="L28" s="19"/>
      <c r="M28" s="18"/>
      <c r="N28" s="18"/>
      <c r="O28" s="18"/>
      <c r="P28" s="18"/>
      <c r="Q28" s="18"/>
      <c r="R28" s="19"/>
      <c r="S28" s="19"/>
      <c r="T28" s="18"/>
      <c r="U28" s="18"/>
      <c r="V28" s="18"/>
      <c r="W28" s="18"/>
      <c r="X28" s="18"/>
      <c r="Y28" s="19"/>
      <c r="Z28" s="19"/>
      <c r="AA28" s="18"/>
      <c r="AB28" s="18"/>
      <c r="AC28" s="18"/>
      <c r="AD28" s="18"/>
      <c r="AE28" s="18"/>
    </row>
    <row r="29" spans="1:45" ht="14.1" customHeight="1" x14ac:dyDescent="0.2">
      <c r="A29" s="133"/>
      <c r="B29" s="13"/>
      <c r="C29" s="18"/>
      <c r="D29" s="19"/>
      <c r="E29" s="19"/>
      <c r="F29" s="18"/>
      <c r="G29" s="18"/>
      <c r="H29" s="18"/>
      <c r="I29" s="18"/>
      <c r="J29" s="18"/>
      <c r="K29" s="19"/>
      <c r="L29" s="19"/>
      <c r="M29" s="18"/>
      <c r="N29" s="18"/>
      <c r="O29" s="18"/>
      <c r="P29" s="18"/>
      <c r="Q29" s="18"/>
      <c r="R29" s="19"/>
      <c r="S29" s="19"/>
      <c r="T29" s="18"/>
      <c r="U29" s="18"/>
      <c r="V29" s="18"/>
      <c r="W29" s="18"/>
      <c r="X29" s="18"/>
      <c r="Y29" s="19"/>
      <c r="Z29" s="19"/>
      <c r="AA29" s="18"/>
      <c r="AB29" s="18"/>
      <c r="AC29" s="18"/>
      <c r="AD29" s="18"/>
      <c r="AE29" s="18"/>
    </row>
    <row r="30" spans="1:45" ht="14.1" customHeight="1" x14ac:dyDescent="0.2">
      <c r="A30" s="132"/>
      <c r="B30" s="13"/>
      <c r="C30" s="18"/>
      <c r="D30" s="19"/>
      <c r="E30" s="19"/>
      <c r="F30" s="18"/>
      <c r="G30" s="18"/>
      <c r="H30" s="18"/>
      <c r="I30" s="18"/>
      <c r="J30" s="18"/>
      <c r="K30" s="19"/>
      <c r="L30" s="19"/>
      <c r="M30" s="18"/>
      <c r="N30" s="18"/>
      <c r="O30" s="18"/>
      <c r="P30" s="18"/>
      <c r="Q30" s="18"/>
      <c r="R30" s="19"/>
      <c r="S30" s="19"/>
      <c r="T30" s="18"/>
      <c r="U30" s="18"/>
      <c r="V30" s="18"/>
      <c r="W30" s="18"/>
      <c r="X30" s="18"/>
      <c r="Y30" s="19"/>
      <c r="Z30" s="19"/>
      <c r="AA30" s="18"/>
      <c r="AB30" s="18"/>
      <c r="AC30" s="18"/>
      <c r="AD30" s="18"/>
      <c r="AE30" s="18"/>
    </row>
    <row r="31" spans="1:45" ht="14.1" customHeight="1" x14ac:dyDescent="0.2">
      <c r="A31" s="133"/>
      <c r="B31" s="13"/>
      <c r="C31" s="18"/>
      <c r="D31" s="19"/>
      <c r="E31" s="19"/>
      <c r="F31" s="18"/>
      <c r="G31" s="18"/>
      <c r="H31" s="18"/>
      <c r="I31" s="18"/>
      <c r="J31" s="18"/>
      <c r="K31" s="19"/>
      <c r="L31" s="19"/>
      <c r="M31" s="18"/>
      <c r="N31" s="18"/>
      <c r="O31" s="18"/>
      <c r="P31" s="18"/>
      <c r="Q31" s="18"/>
      <c r="R31" s="19"/>
      <c r="S31" s="19"/>
      <c r="T31" s="18"/>
      <c r="U31" s="18"/>
      <c r="V31" s="18"/>
      <c r="W31" s="18"/>
      <c r="X31" s="18"/>
      <c r="Y31" s="19"/>
      <c r="Z31" s="19"/>
      <c r="AA31" s="18"/>
      <c r="AB31" s="18"/>
      <c r="AC31" s="18"/>
      <c r="AD31" s="18"/>
      <c r="AE31" s="18"/>
    </row>
    <row r="32" spans="1:45" ht="14.1" customHeight="1" x14ac:dyDescent="0.2">
      <c r="A32" s="137"/>
      <c r="B32" s="13"/>
      <c r="C32" s="18"/>
      <c r="D32" s="19"/>
      <c r="E32" s="19"/>
      <c r="F32" s="18"/>
      <c r="G32" s="18"/>
      <c r="H32" s="18"/>
      <c r="I32" s="18"/>
      <c r="J32" s="18"/>
      <c r="K32" s="19"/>
      <c r="L32" s="19"/>
      <c r="M32" s="18"/>
      <c r="N32" s="18"/>
      <c r="O32" s="18"/>
      <c r="P32" s="18"/>
      <c r="Q32" s="18"/>
      <c r="R32" s="19"/>
      <c r="S32" s="19"/>
      <c r="T32" s="18"/>
      <c r="U32" s="18"/>
      <c r="V32" s="18"/>
      <c r="W32" s="18"/>
      <c r="X32" s="18"/>
      <c r="Y32" s="19"/>
      <c r="Z32" s="19"/>
      <c r="AA32" s="18"/>
      <c r="AB32" s="18"/>
      <c r="AC32" s="18"/>
      <c r="AD32" s="18"/>
      <c r="AE32" s="18"/>
    </row>
    <row r="33" spans="1:31" ht="14.1" customHeight="1" x14ac:dyDescent="0.2">
      <c r="A33" s="138"/>
      <c r="B33" s="13"/>
      <c r="C33" s="18"/>
      <c r="D33" s="19"/>
      <c r="E33" s="19"/>
      <c r="F33" s="18"/>
      <c r="G33" s="18"/>
      <c r="H33" s="18"/>
      <c r="I33" s="18"/>
      <c r="J33" s="18"/>
      <c r="K33" s="19"/>
      <c r="L33" s="19"/>
      <c r="M33" s="18"/>
      <c r="N33" s="18"/>
      <c r="O33" s="18"/>
      <c r="P33" s="18"/>
      <c r="Q33" s="18"/>
      <c r="R33" s="19"/>
      <c r="S33" s="19"/>
      <c r="T33" s="18"/>
      <c r="U33" s="18"/>
      <c r="V33" s="18"/>
      <c r="W33" s="18"/>
      <c r="X33" s="18"/>
      <c r="Y33" s="19"/>
      <c r="Z33" s="19"/>
      <c r="AA33" s="18"/>
      <c r="AB33" s="18"/>
      <c r="AC33" s="18"/>
      <c r="AD33" s="18"/>
      <c r="AE33" s="18"/>
    </row>
    <row r="34" spans="1:31" ht="14.1" customHeight="1" x14ac:dyDescent="0.2">
      <c r="A34" s="137"/>
      <c r="B34" s="13"/>
      <c r="C34" s="18"/>
      <c r="D34" s="19"/>
      <c r="E34" s="19"/>
      <c r="F34" s="18"/>
      <c r="G34" s="18"/>
      <c r="H34" s="18"/>
      <c r="I34" s="18"/>
      <c r="J34" s="18"/>
      <c r="K34" s="19"/>
      <c r="L34" s="19"/>
      <c r="M34" s="18"/>
      <c r="N34" s="18"/>
      <c r="O34" s="18"/>
      <c r="P34" s="18"/>
      <c r="Q34" s="18"/>
      <c r="R34" s="19"/>
      <c r="S34" s="19"/>
      <c r="T34" s="18"/>
      <c r="U34" s="18"/>
      <c r="V34" s="18"/>
      <c r="W34" s="18"/>
      <c r="X34" s="18"/>
      <c r="Y34" s="19"/>
      <c r="Z34" s="19"/>
      <c r="AA34" s="18"/>
      <c r="AB34" s="18"/>
      <c r="AC34" s="18"/>
      <c r="AD34" s="18"/>
      <c r="AE34" s="18"/>
    </row>
    <row r="35" spans="1:31" ht="14.1" customHeight="1" x14ac:dyDescent="0.2">
      <c r="A35" s="138"/>
      <c r="B35" s="13"/>
      <c r="C35" s="18"/>
      <c r="D35" s="19"/>
      <c r="E35" s="19"/>
      <c r="F35" s="18"/>
      <c r="G35" s="18"/>
      <c r="H35" s="18"/>
      <c r="I35" s="18"/>
      <c r="J35" s="18"/>
      <c r="K35" s="19"/>
      <c r="L35" s="19"/>
      <c r="M35" s="18"/>
      <c r="N35" s="18"/>
      <c r="O35" s="18"/>
      <c r="P35" s="18"/>
      <c r="Q35" s="18"/>
      <c r="R35" s="19"/>
      <c r="S35" s="19"/>
      <c r="T35" s="18"/>
      <c r="U35" s="18"/>
      <c r="V35" s="18"/>
      <c r="W35" s="18"/>
      <c r="X35" s="18"/>
      <c r="Y35" s="19"/>
      <c r="Z35" s="19"/>
      <c r="AA35" s="18"/>
      <c r="AB35" s="18"/>
      <c r="AC35" s="18"/>
      <c r="AD35" s="18"/>
      <c r="AE35" s="18"/>
    </row>
    <row r="36" spans="1:31" ht="14.1" customHeight="1" x14ac:dyDescent="0.2">
      <c r="A36" s="137"/>
      <c r="B36" s="13"/>
      <c r="C36" s="18"/>
      <c r="D36" s="19"/>
      <c r="E36" s="19"/>
      <c r="F36" s="18"/>
      <c r="G36" s="18"/>
      <c r="H36" s="18"/>
      <c r="I36" s="18"/>
      <c r="J36" s="18"/>
      <c r="K36" s="19"/>
      <c r="L36" s="19"/>
      <c r="M36" s="18"/>
      <c r="N36" s="18"/>
      <c r="O36" s="18"/>
      <c r="P36" s="18"/>
      <c r="Q36" s="18"/>
      <c r="R36" s="19"/>
      <c r="S36" s="19"/>
      <c r="T36" s="18"/>
      <c r="U36" s="18"/>
      <c r="V36" s="18"/>
      <c r="W36" s="18"/>
      <c r="X36" s="18"/>
      <c r="Y36" s="19"/>
      <c r="Z36" s="19"/>
      <c r="AA36" s="18"/>
      <c r="AB36" s="18"/>
      <c r="AC36" s="18"/>
      <c r="AD36" s="18"/>
      <c r="AE36" s="18"/>
    </row>
    <row r="37" spans="1:31" ht="14.1" customHeight="1" x14ac:dyDescent="0.2">
      <c r="A37" s="138"/>
      <c r="B37" s="13"/>
      <c r="C37" s="18"/>
      <c r="D37" s="19"/>
      <c r="E37" s="19"/>
      <c r="F37" s="18"/>
      <c r="G37" s="18"/>
      <c r="H37" s="18"/>
      <c r="I37" s="18"/>
      <c r="J37" s="18"/>
      <c r="K37" s="19"/>
      <c r="L37" s="19"/>
      <c r="M37" s="18"/>
      <c r="N37" s="18"/>
      <c r="O37" s="18"/>
      <c r="P37" s="18"/>
      <c r="Q37" s="18"/>
      <c r="R37" s="19"/>
      <c r="S37" s="19"/>
      <c r="T37" s="18"/>
      <c r="U37" s="18"/>
      <c r="V37" s="18"/>
      <c r="W37" s="18"/>
      <c r="X37" s="18"/>
      <c r="Y37" s="19"/>
      <c r="Z37" s="19"/>
      <c r="AA37" s="18"/>
      <c r="AB37" s="18"/>
      <c r="AC37" s="18"/>
      <c r="AD37" s="18"/>
      <c r="AE37" s="18"/>
    </row>
    <row r="38" spans="1:31" ht="14.1" customHeight="1" x14ac:dyDescent="0.2">
      <c r="A38" s="132"/>
      <c r="B38" s="13"/>
      <c r="C38" s="18"/>
      <c r="D38" s="19"/>
      <c r="E38" s="19"/>
      <c r="F38" s="18"/>
      <c r="G38" s="18"/>
      <c r="H38" s="18"/>
      <c r="I38" s="18"/>
      <c r="J38" s="18"/>
      <c r="K38" s="19"/>
      <c r="L38" s="19"/>
      <c r="M38" s="18"/>
      <c r="N38" s="18"/>
      <c r="O38" s="18"/>
      <c r="P38" s="18"/>
      <c r="Q38" s="18"/>
      <c r="R38" s="19"/>
      <c r="S38" s="19"/>
      <c r="T38" s="18"/>
      <c r="U38" s="18"/>
      <c r="V38" s="18"/>
      <c r="W38" s="18"/>
      <c r="X38" s="18"/>
      <c r="Y38" s="19"/>
      <c r="Z38" s="19"/>
      <c r="AA38" s="18"/>
      <c r="AB38" s="18"/>
      <c r="AC38" s="18"/>
      <c r="AD38" s="18"/>
      <c r="AE38" s="18"/>
    </row>
    <row r="39" spans="1:31" ht="14.1" customHeight="1" x14ac:dyDescent="0.2">
      <c r="A39" s="133"/>
      <c r="B39" s="13"/>
      <c r="C39" s="18"/>
      <c r="D39" s="19"/>
      <c r="E39" s="19"/>
      <c r="F39" s="18"/>
      <c r="G39" s="18"/>
      <c r="H39" s="18"/>
      <c r="I39" s="18"/>
      <c r="J39" s="18"/>
      <c r="K39" s="19"/>
      <c r="L39" s="19"/>
      <c r="M39" s="18"/>
      <c r="N39" s="18"/>
      <c r="O39" s="18"/>
      <c r="P39" s="18"/>
      <c r="Q39" s="18"/>
      <c r="R39" s="19"/>
      <c r="S39" s="19"/>
      <c r="T39" s="18"/>
      <c r="U39" s="18"/>
      <c r="V39" s="18"/>
      <c r="W39" s="18"/>
      <c r="X39" s="18"/>
      <c r="Y39" s="19"/>
      <c r="Z39" s="19"/>
      <c r="AA39" s="18"/>
      <c r="AB39" s="18"/>
      <c r="AC39" s="18"/>
      <c r="AD39" s="18"/>
      <c r="AE39" s="18"/>
    </row>
    <row r="40" spans="1:31" ht="14.1" customHeight="1" x14ac:dyDescent="0.2">
      <c r="A40" s="132"/>
      <c r="B40" s="13"/>
      <c r="C40" s="18"/>
      <c r="D40" s="19"/>
      <c r="E40" s="19"/>
      <c r="F40" s="18"/>
      <c r="G40" s="18"/>
      <c r="H40" s="18"/>
      <c r="I40" s="18"/>
      <c r="J40" s="18"/>
      <c r="K40" s="19"/>
      <c r="L40" s="19"/>
      <c r="M40" s="18"/>
      <c r="N40" s="18"/>
      <c r="O40" s="18"/>
      <c r="P40" s="18"/>
      <c r="Q40" s="18"/>
      <c r="R40" s="19"/>
      <c r="S40" s="19"/>
      <c r="T40" s="18"/>
      <c r="U40" s="18"/>
      <c r="V40" s="18"/>
      <c r="W40" s="18"/>
      <c r="X40" s="18"/>
      <c r="Y40" s="19"/>
      <c r="Z40" s="19"/>
      <c r="AA40" s="18"/>
      <c r="AB40" s="18"/>
      <c r="AC40" s="18"/>
      <c r="AD40" s="18"/>
      <c r="AE40" s="18"/>
    </row>
    <row r="41" spans="1:31" ht="14.1" customHeight="1" x14ac:dyDescent="0.2">
      <c r="A41" s="133"/>
      <c r="B41" s="13"/>
      <c r="C41" s="18"/>
      <c r="D41" s="19"/>
      <c r="E41" s="19"/>
      <c r="F41" s="18"/>
      <c r="G41" s="18"/>
      <c r="H41" s="18"/>
      <c r="I41" s="18"/>
      <c r="J41" s="18"/>
      <c r="K41" s="19"/>
      <c r="L41" s="19"/>
      <c r="M41" s="18"/>
      <c r="N41" s="18"/>
      <c r="O41" s="18"/>
      <c r="P41" s="18"/>
      <c r="Q41" s="18"/>
      <c r="R41" s="19"/>
      <c r="S41" s="19"/>
      <c r="T41" s="18"/>
      <c r="U41" s="18"/>
      <c r="V41" s="18"/>
      <c r="W41" s="18"/>
      <c r="X41" s="18"/>
      <c r="Y41" s="19"/>
      <c r="Z41" s="19"/>
      <c r="AA41" s="18"/>
      <c r="AB41" s="18"/>
      <c r="AC41" s="18"/>
      <c r="AD41" s="18"/>
      <c r="AE41" s="18"/>
    </row>
    <row r="42" spans="1:31" ht="14.1" customHeight="1" x14ac:dyDescent="0.2">
      <c r="A42" s="132"/>
      <c r="B42" s="13"/>
      <c r="C42" s="18"/>
      <c r="D42" s="19"/>
      <c r="E42" s="19"/>
      <c r="F42" s="18"/>
      <c r="G42" s="18"/>
      <c r="H42" s="18"/>
      <c r="I42" s="18"/>
      <c r="J42" s="18"/>
      <c r="K42" s="19"/>
      <c r="L42" s="19"/>
      <c r="M42" s="18"/>
      <c r="N42" s="18"/>
      <c r="O42" s="18"/>
      <c r="P42" s="18"/>
      <c r="Q42" s="18"/>
      <c r="R42" s="19"/>
      <c r="S42" s="19"/>
      <c r="T42" s="18"/>
      <c r="U42" s="18"/>
      <c r="V42" s="18"/>
      <c r="W42" s="18"/>
      <c r="X42" s="18"/>
      <c r="Y42" s="19"/>
      <c r="Z42" s="19"/>
      <c r="AA42" s="18"/>
      <c r="AB42" s="18"/>
      <c r="AC42" s="18"/>
      <c r="AD42" s="18"/>
      <c r="AE42" s="18"/>
    </row>
    <row r="43" spans="1:31" ht="14.1" customHeight="1" x14ac:dyDescent="0.2">
      <c r="A43" s="133"/>
      <c r="B43" s="13"/>
      <c r="C43" s="18"/>
      <c r="D43" s="19"/>
      <c r="E43" s="19"/>
      <c r="F43" s="18"/>
      <c r="G43" s="18"/>
      <c r="H43" s="18"/>
      <c r="I43" s="18"/>
      <c r="J43" s="18"/>
      <c r="K43" s="19"/>
      <c r="L43" s="19"/>
      <c r="M43" s="18"/>
      <c r="N43" s="18"/>
      <c r="O43" s="18"/>
      <c r="P43" s="18"/>
      <c r="Q43" s="18"/>
      <c r="R43" s="19"/>
      <c r="S43" s="19"/>
      <c r="T43" s="18"/>
      <c r="U43" s="18"/>
      <c r="V43" s="18"/>
      <c r="W43" s="18"/>
      <c r="X43" s="18"/>
      <c r="Y43" s="19"/>
      <c r="Z43" s="19"/>
      <c r="AA43" s="18"/>
      <c r="AB43" s="18"/>
      <c r="AC43" s="18"/>
      <c r="AD43" s="18"/>
      <c r="AE43" s="18"/>
    </row>
    <row r="44" spans="1:31" ht="14.1" customHeight="1" x14ac:dyDescent="0.2">
      <c r="A44" s="132"/>
      <c r="B44" s="13"/>
      <c r="C44" s="18"/>
      <c r="D44" s="19"/>
      <c r="E44" s="19"/>
      <c r="F44" s="18"/>
      <c r="G44" s="18"/>
      <c r="H44" s="18"/>
      <c r="I44" s="18"/>
      <c r="J44" s="18"/>
      <c r="K44" s="19"/>
      <c r="L44" s="19"/>
      <c r="M44" s="18"/>
      <c r="N44" s="18"/>
      <c r="O44" s="18"/>
      <c r="P44" s="18"/>
      <c r="Q44" s="18"/>
      <c r="R44" s="19"/>
      <c r="S44" s="19"/>
      <c r="T44" s="18"/>
      <c r="U44" s="18"/>
      <c r="V44" s="18"/>
      <c r="W44" s="18"/>
      <c r="X44" s="18"/>
      <c r="Y44" s="19"/>
      <c r="Z44" s="19"/>
      <c r="AA44" s="18"/>
      <c r="AB44" s="18"/>
      <c r="AC44" s="18"/>
      <c r="AD44" s="18"/>
      <c r="AE44" s="18"/>
    </row>
    <row r="45" spans="1:31" ht="14.1" customHeight="1" x14ac:dyDescent="0.2">
      <c r="A45" s="133"/>
      <c r="B45" s="13"/>
      <c r="C45" s="18"/>
      <c r="D45" s="19"/>
      <c r="E45" s="19"/>
      <c r="F45" s="18"/>
      <c r="G45" s="18"/>
      <c r="H45" s="18"/>
      <c r="I45" s="18"/>
      <c r="J45" s="18"/>
      <c r="K45" s="19"/>
      <c r="L45" s="19"/>
      <c r="M45" s="18"/>
      <c r="N45" s="18"/>
      <c r="O45" s="18"/>
      <c r="P45" s="18"/>
      <c r="Q45" s="18"/>
      <c r="R45" s="19"/>
      <c r="S45" s="19"/>
      <c r="T45" s="18"/>
      <c r="U45" s="18"/>
      <c r="V45" s="18"/>
      <c r="W45" s="18"/>
      <c r="X45" s="18"/>
      <c r="Y45" s="19"/>
      <c r="Z45" s="19"/>
      <c r="AA45" s="18"/>
      <c r="AB45" s="18"/>
      <c r="AC45" s="18"/>
      <c r="AD45" s="18"/>
      <c r="AE45" s="18"/>
    </row>
    <row r="46" spans="1:31" ht="14.1" customHeight="1" x14ac:dyDescent="0.2">
      <c r="A46" s="137"/>
      <c r="B46" s="13"/>
      <c r="C46" s="18"/>
      <c r="D46" s="19"/>
      <c r="E46" s="19"/>
      <c r="F46" s="18"/>
      <c r="G46" s="18"/>
      <c r="H46" s="18"/>
      <c r="I46" s="18"/>
      <c r="J46" s="18"/>
      <c r="K46" s="19"/>
      <c r="L46" s="19"/>
      <c r="M46" s="18"/>
      <c r="N46" s="18"/>
      <c r="O46" s="18"/>
      <c r="P46" s="18"/>
      <c r="Q46" s="18"/>
      <c r="R46" s="19"/>
      <c r="S46" s="19"/>
      <c r="T46" s="18"/>
      <c r="U46" s="18"/>
      <c r="V46" s="18"/>
      <c r="W46" s="18"/>
      <c r="X46" s="18"/>
      <c r="Y46" s="19"/>
      <c r="Z46" s="19"/>
      <c r="AA46" s="18"/>
      <c r="AB46" s="18"/>
      <c r="AC46" s="18"/>
      <c r="AD46" s="18"/>
      <c r="AE46" s="18"/>
    </row>
    <row r="47" spans="1:31" ht="14.1" customHeight="1" x14ac:dyDescent="0.2">
      <c r="A47" s="138"/>
      <c r="B47" s="13"/>
      <c r="C47" s="18"/>
      <c r="D47" s="19"/>
      <c r="E47" s="19"/>
      <c r="F47" s="18"/>
      <c r="G47" s="18"/>
      <c r="H47" s="18"/>
      <c r="I47" s="18"/>
      <c r="J47" s="18"/>
      <c r="K47" s="19"/>
      <c r="L47" s="19"/>
      <c r="M47" s="18"/>
      <c r="N47" s="18"/>
      <c r="O47" s="18"/>
      <c r="P47" s="18"/>
      <c r="Q47" s="18"/>
      <c r="R47" s="19"/>
      <c r="S47" s="19"/>
      <c r="T47" s="18"/>
      <c r="U47" s="18"/>
      <c r="V47" s="18"/>
      <c r="W47" s="18"/>
      <c r="X47" s="18"/>
      <c r="Y47" s="19"/>
      <c r="Z47" s="19"/>
      <c r="AA47" s="18"/>
      <c r="AB47" s="18"/>
      <c r="AC47" s="18"/>
      <c r="AD47" s="18"/>
      <c r="AE47" s="18"/>
    </row>
    <row r="48" spans="1:31" ht="14.1" customHeight="1" x14ac:dyDescent="0.2">
      <c r="A48" s="137"/>
      <c r="B48" s="13"/>
      <c r="C48" s="18"/>
      <c r="D48" s="19"/>
      <c r="E48" s="19"/>
      <c r="F48" s="18"/>
      <c r="G48" s="18"/>
      <c r="H48" s="18"/>
      <c r="I48" s="18"/>
      <c r="J48" s="18"/>
      <c r="K48" s="19"/>
      <c r="L48" s="19"/>
      <c r="M48" s="18"/>
      <c r="N48" s="18"/>
      <c r="O48" s="18"/>
      <c r="P48" s="18"/>
      <c r="Q48" s="18"/>
      <c r="R48" s="19"/>
      <c r="S48" s="19"/>
      <c r="T48" s="18"/>
      <c r="U48" s="18"/>
      <c r="V48" s="18"/>
      <c r="W48" s="18"/>
      <c r="X48" s="18"/>
      <c r="Y48" s="19"/>
      <c r="Z48" s="19"/>
      <c r="AA48" s="18"/>
      <c r="AB48" s="18"/>
      <c r="AC48" s="18"/>
      <c r="AD48" s="18"/>
      <c r="AE48" s="18"/>
    </row>
    <row r="49" spans="1:31" ht="14.1" customHeight="1" x14ac:dyDescent="0.2">
      <c r="A49" s="138"/>
      <c r="B49" s="13"/>
      <c r="C49" s="18"/>
      <c r="D49" s="19"/>
      <c r="E49" s="19"/>
      <c r="F49" s="18"/>
      <c r="G49" s="18"/>
      <c r="H49" s="18"/>
      <c r="I49" s="18"/>
      <c r="J49" s="18"/>
      <c r="K49" s="19"/>
      <c r="L49" s="19"/>
      <c r="M49" s="18"/>
      <c r="N49" s="18"/>
      <c r="O49" s="18"/>
      <c r="P49" s="18"/>
      <c r="Q49" s="18"/>
      <c r="R49" s="19"/>
      <c r="S49" s="19"/>
      <c r="T49" s="18"/>
      <c r="U49" s="18"/>
      <c r="V49" s="18"/>
      <c r="W49" s="18"/>
      <c r="X49" s="18"/>
      <c r="Y49" s="19"/>
      <c r="Z49" s="19"/>
      <c r="AA49" s="18"/>
      <c r="AB49" s="18"/>
      <c r="AC49" s="18"/>
      <c r="AD49" s="18"/>
      <c r="AE49" s="18"/>
    </row>
    <row r="50" spans="1:31" ht="14.1" customHeight="1" x14ac:dyDescent="0.2">
      <c r="A50" s="137"/>
      <c r="B50" s="13"/>
      <c r="C50" s="18"/>
      <c r="D50" s="19"/>
      <c r="E50" s="19"/>
      <c r="F50" s="18"/>
      <c r="G50" s="18"/>
      <c r="H50" s="18"/>
      <c r="I50" s="18"/>
      <c r="J50" s="18"/>
      <c r="K50" s="19"/>
      <c r="L50" s="19"/>
      <c r="M50" s="18"/>
      <c r="N50" s="18"/>
      <c r="O50" s="18"/>
      <c r="P50" s="18"/>
      <c r="Q50" s="18"/>
      <c r="R50" s="19"/>
      <c r="S50" s="19"/>
      <c r="T50" s="18"/>
      <c r="U50" s="18"/>
      <c r="V50" s="18"/>
      <c r="W50" s="18"/>
      <c r="X50" s="18"/>
      <c r="Y50" s="19"/>
      <c r="Z50" s="19"/>
      <c r="AA50" s="18"/>
      <c r="AB50" s="18"/>
      <c r="AC50" s="18"/>
      <c r="AD50" s="18"/>
      <c r="AE50" s="18"/>
    </row>
    <row r="51" spans="1:31" ht="14.1" customHeight="1" x14ac:dyDescent="0.2">
      <c r="A51" s="138"/>
      <c r="B51" s="13"/>
      <c r="C51" s="18"/>
      <c r="D51" s="19"/>
      <c r="E51" s="19"/>
      <c r="F51" s="18"/>
      <c r="G51" s="18"/>
      <c r="H51" s="18"/>
      <c r="I51" s="18"/>
      <c r="J51" s="18"/>
      <c r="K51" s="19"/>
      <c r="L51" s="19"/>
      <c r="M51" s="18"/>
      <c r="N51" s="18"/>
      <c r="O51" s="18"/>
      <c r="P51" s="18"/>
      <c r="Q51" s="18"/>
      <c r="R51" s="19"/>
      <c r="S51" s="19"/>
      <c r="T51" s="18"/>
      <c r="U51" s="18"/>
      <c r="V51" s="18"/>
      <c r="W51" s="18"/>
      <c r="X51" s="18"/>
      <c r="Y51" s="19"/>
      <c r="Z51" s="19"/>
      <c r="AA51" s="18"/>
      <c r="AB51" s="18"/>
      <c r="AC51" s="18"/>
      <c r="AD51" s="18"/>
      <c r="AE51" s="18"/>
    </row>
    <row r="52" spans="1:31" ht="14.1" customHeight="1" x14ac:dyDescent="0.2">
      <c r="A52" s="137"/>
      <c r="B52" s="13"/>
      <c r="C52" s="18"/>
      <c r="D52" s="19"/>
      <c r="E52" s="19"/>
      <c r="F52" s="18"/>
      <c r="G52" s="18"/>
      <c r="H52" s="18"/>
      <c r="I52" s="18"/>
      <c r="J52" s="18"/>
      <c r="K52" s="19"/>
      <c r="L52" s="19"/>
      <c r="M52" s="18"/>
      <c r="N52" s="18"/>
      <c r="O52" s="18"/>
      <c r="P52" s="18"/>
      <c r="Q52" s="18"/>
      <c r="R52" s="19"/>
      <c r="S52" s="19"/>
      <c r="T52" s="18"/>
      <c r="U52" s="18"/>
      <c r="V52" s="18"/>
      <c r="W52" s="18"/>
      <c r="X52" s="18"/>
      <c r="Y52" s="19"/>
      <c r="Z52" s="19"/>
      <c r="AA52" s="18"/>
      <c r="AB52" s="18"/>
      <c r="AC52" s="18"/>
      <c r="AD52" s="18"/>
      <c r="AE52" s="18"/>
    </row>
    <row r="53" spans="1:31" ht="14.1" customHeight="1" x14ac:dyDescent="0.2">
      <c r="A53" s="138"/>
      <c r="B53" s="13"/>
      <c r="C53" s="18"/>
      <c r="D53" s="19"/>
      <c r="E53" s="19"/>
      <c r="F53" s="18"/>
      <c r="G53" s="18"/>
      <c r="H53" s="18"/>
      <c r="I53" s="18"/>
      <c r="J53" s="18"/>
      <c r="K53" s="19"/>
      <c r="L53" s="19"/>
      <c r="M53" s="18"/>
      <c r="N53" s="18"/>
      <c r="O53" s="18"/>
      <c r="P53" s="18"/>
      <c r="Q53" s="18"/>
      <c r="R53" s="19"/>
      <c r="S53" s="19"/>
      <c r="T53" s="18"/>
      <c r="U53" s="18"/>
      <c r="V53" s="18"/>
      <c r="W53" s="18"/>
      <c r="X53" s="18"/>
      <c r="Y53" s="19"/>
      <c r="Z53" s="19"/>
      <c r="AA53" s="18"/>
      <c r="AB53" s="18"/>
      <c r="AC53" s="18"/>
      <c r="AD53" s="18"/>
      <c r="AE53" s="18"/>
    </row>
    <row r="54" spans="1:31" ht="14.1" customHeight="1" x14ac:dyDescent="0.2">
      <c r="A54" s="132"/>
      <c r="B54" s="13"/>
      <c r="C54" s="18"/>
      <c r="D54" s="19"/>
      <c r="E54" s="19"/>
      <c r="F54" s="18"/>
      <c r="G54" s="18"/>
      <c r="H54" s="18"/>
      <c r="I54" s="18"/>
      <c r="J54" s="18"/>
      <c r="K54" s="19"/>
      <c r="L54" s="19"/>
      <c r="M54" s="18"/>
      <c r="N54" s="18"/>
      <c r="O54" s="18"/>
      <c r="P54" s="18"/>
      <c r="Q54" s="18"/>
      <c r="R54" s="19"/>
      <c r="S54" s="19"/>
      <c r="T54" s="18"/>
      <c r="U54" s="18"/>
      <c r="V54" s="18"/>
      <c r="W54" s="18"/>
      <c r="X54" s="18"/>
      <c r="Y54" s="19"/>
      <c r="Z54" s="19"/>
      <c r="AA54" s="18"/>
      <c r="AB54" s="18"/>
      <c r="AC54" s="18"/>
      <c r="AD54" s="18"/>
      <c r="AE54" s="18"/>
    </row>
    <row r="55" spans="1:31" ht="14.1" customHeight="1" x14ac:dyDescent="0.2">
      <c r="A55" s="133"/>
      <c r="B55" s="13"/>
      <c r="C55" s="18"/>
      <c r="D55" s="19"/>
      <c r="E55" s="19"/>
      <c r="F55" s="18"/>
      <c r="G55" s="18"/>
      <c r="H55" s="18"/>
      <c r="I55" s="18"/>
      <c r="J55" s="18"/>
      <c r="K55" s="19"/>
      <c r="L55" s="19"/>
      <c r="M55" s="18"/>
      <c r="N55" s="18"/>
      <c r="O55" s="18"/>
      <c r="P55" s="18"/>
      <c r="Q55" s="18"/>
      <c r="R55" s="19"/>
      <c r="S55" s="19"/>
      <c r="T55" s="18"/>
      <c r="U55" s="18"/>
      <c r="V55" s="18"/>
      <c r="W55" s="18"/>
      <c r="X55" s="18"/>
      <c r="Y55" s="19"/>
      <c r="Z55" s="19"/>
      <c r="AA55" s="18"/>
      <c r="AB55" s="18"/>
      <c r="AC55" s="18"/>
      <c r="AD55" s="18"/>
      <c r="AE55" s="18"/>
    </row>
    <row r="56" spans="1:31" ht="14.1" customHeight="1" x14ac:dyDescent="0.2">
      <c r="A56" s="132"/>
      <c r="B56" s="13"/>
      <c r="C56" s="18"/>
      <c r="D56" s="19"/>
      <c r="E56" s="19"/>
      <c r="F56" s="18"/>
      <c r="G56" s="18"/>
      <c r="H56" s="18"/>
      <c r="I56" s="18"/>
      <c r="J56" s="18"/>
      <c r="K56" s="19"/>
      <c r="L56" s="19"/>
      <c r="M56" s="18"/>
      <c r="N56" s="18"/>
      <c r="O56" s="18"/>
      <c r="P56" s="18"/>
      <c r="Q56" s="18"/>
      <c r="R56" s="19"/>
      <c r="S56" s="19"/>
      <c r="T56" s="18"/>
      <c r="U56" s="18"/>
      <c r="V56" s="18"/>
      <c r="W56" s="18"/>
      <c r="X56" s="18"/>
      <c r="Y56" s="19"/>
      <c r="Z56" s="19"/>
      <c r="AA56" s="18"/>
      <c r="AB56" s="18"/>
      <c r="AC56" s="18"/>
      <c r="AD56" s="18"/>
      <c r="AE56" s="18"/>
    </row>
    <row r="57" spans="1:31" ht="14.1" customHeight="1" x14ac:dyDescent="0.2">
      <c r="A57" s="133"/>
      <c r="B57" s="13"/>
      <c r="C57" s="18"/>
      <c r="D57" s="19"/>
      <c r="E57" s="19"/>
      <c r="F57" s="18"/>
      <c r="G57" s="18"/>
      <c r="H57" s="18"/>
      <c r="I57" s="18"/>
      <c r="J57" s="18"/>
      <c r="K57" s="19"/>
      <c r="L57" s="19"/>
      <c r="M57" s="18"/>
      <c r="N57" s="18"/>
      <c r="O57" s="18"/>
      <c r="P57" s="18"/>
      <c r="Q57" s="18"/>
      <c r="R57" s="19"/>
      <c r="S57" s="19"/>
      <c r="T57" s="18"/>
      <c r="U57" s="18"/>
      <c r="V57" s="18"/>
      <c r="W57" s="18"/>
      <c r="X57" s="18"/>
      <c r="Y57" s="19"/>
      <c r="Z57" s="19"/>
      <c r="AA57" s="18"/>
      <c r="AB57" s="18"/>
      <c r="AC57" s="18"/>
      <c r="AD57" s="18"/>
      <c r="AE57" s="18"/>
    </row>
    <row r="58" spans="1:31" ht="14.1" customHeight="1" x14ac:dyDescent="0.2">
      <c r="A58" s="132"/>
      <c r="B58" s="13"/>
      <c r="C58" s="18"/>
      <c r="D58" s="19"/>
      <c r="E58" s="19"/>
      <c r="F58" s="18"/>
      <c r="G58" s="18"/>
      <c r="H58" s="18"/>
      <c r="I58" s="18"/>
      <c r="J58" s="18"/>
      <c r="K58" s="19"/>
      <c r="L58" s="19"/>
      <c r="M58" s="18"/>
      <c r="N58" s="18"/>
      <c r="O58" s="18"/>
      <c r="P58" s="18"/>
      <c r="Q58" s="18"/>
      <c r="R58" s="19"/>
      <c r="S58" s="19"/>
      <c r="T58" s="18"/>
      <c r="U58" s="18"/>
      <c r="V58" s="18"/>
      <c r="W58" s="18"/>
      <c r="X58" s="18"/>
      <c r="Y58" s="19"/>
      <c r="Z58" s="19"/>
      <c r="AA58" s="18"/>
      <c r="AB58" s="18"/>
      <c r="AC58" s="18"/>
      <c r="AD58" s="18"/>
      <c r="AE58" s="18"/>
    </row>
    <row r="59" spans="1:31" ht="14.1" customHeight="1" x14ac:dyDescent="0.2">
      <c r="A59" s="133"/>
      <c r="B59" s="13"/>
      <c r="C59" s="18"/>
      <c r="D59" s="19"/>
      <c r="E59" s="19"/>
      <c r="F59" s="18"/>
      <c r="G59" s="18"/>
      <c r="H59" s="18"/>
      <c r="I59" s="18"/>
      <c r="J59" s="18"/>
      <c r="K59" s="19"/>
      <c r="L59" s="19"/>
      <c r="M59" s="18"/>
      <c r="N59" s="18"/>
      <c r="O59" s="18"/>
      <c r="P59" s="18"/>
      <c r="Q59" s="18"/>
      <c r="R59" s="19"/>
      <c r="S59" s="19"/>
      <c r="T59" s="18"/>
      <c r="U59" s="18"/>
      <c r="V59" s="18"/>
      <c r="W59" s="18"/>
      <c r="X59" s="18"/>
      <c r="Y59" s="19"/>
      <c r="Z59" s="19"/>
      <c r="AA59" s="18"/>
      <c r="AB59" s="18"/>
      <c r="AC59" s="18"/>
      <c r="AD59" s="18"/>
      <c r="AE59" s="18"/>
    </row>
    <row r="60" spans="1:31" ht="14.1" customHeight="1" x14ac:dyDescent="0.2">
      <c r="A60" s="132"/>
      <c r="B60" s="13"/>
      <c r="C60" s="18"/>
      <c r="D60" s="19"/>
      <c r="E60" s="19"/>
      <c r="F60" s="18"/>
      <c r="G60" s="18"/>
      <c r="H60" s="18"/>
      <c r="I60" s="18"/>
      <c r="J60" s="18"/>
      <c r="K60" s="19"/>
      <c r="L60" s="19"/>
      <c r="M60" s="18"/>
      <c r="N60" s="18"/>
      <c r="O60" s="18"/>
      <c r="P60" s="18"/>
      <c r="Q60" s="18"/>
      <c r="R60" s="19"/>
      <c r="S60" s="19"/>
      <c r="T60" s="18"/>
      <c r="U60" s="18"/>
      <c r="V60" s="18"/>
      <c r="W60" s="18"/>
      <c r="X60" s="18"/>
      <c r="Y60" s="19"/>
      <c r="Z60" s="19"/>
      <c r="AA60" s="18"/>
      <c r="AB60" s="18"/>
      <c r="AC60" s="18"/>
      <c r="AD60" s="18"/>
      <c r="AE60" s="18"/>
    </row>
    <row r="61" spans="1:31" ht="14.1" customHeight="1" x14ac:dyDescent="0.2">
      <c r="A61" s="133"/>
      <c r="B61" s="13"/>
      <c r="C61" s="18"/>
      <c r="D61" s="19"/>
      <c r="E61" s="19"/>
      <c r="F61" s="18"/>
      <c r="G61" s="18"/>
      <c r="H61" s="18"/>
      <c r="I61" s="18"/>
      <c r="J61" s="18"/>
      <c r="K61" s="19"/>
      <c r="L61" s="19"/>
      <c r="M61" s="18"/>
      <c r="N61" s="18"/>
      <c r="O61" s="18"/>
      <c r="P61" s="18"/>
      <c r="Q61" s="18"/>
      <c r="R61" s="19"/>
      <c r="S61" s="19"/>
      <c r="T61" s="18"/>
      <c r="U61" s="18"/>
      <c r="V61" s="18"/>
      <c r="W61" s="18"/>
      <c r="X61" s="18"/>
      <c r="Y61" s="19"/>
      <c r="Z61" s="19"/>
      <c r="AA61" s="18"/>
      <c r="AB61" s="18"/>
      <c r="AC61" s="18"/>
      <c r="AD61" s="18"/>
      <c r="AE61" s="18"/>
    </row>
    <row r="62" spans="1:31" ht="14.1" customHeight="1" x14ac:dyDescent="0.2">
      <c r="A62" s="137"/>
      <c r="B62" s="13"/>
      <c r="C62" s="18"/>
      <c r="D62" s="19"/>
      <c r="E62" s="19"/>
      <c r="F62" s="18"/>
      <c r="G62" s="18"/>
      <c r="H62" s="18"/>
      <c r="I62" s="18"/>
      <c r="J62" s="18"/>
      <c r="K62" s="19"/>
      <c r="L62" s="19"/>
      <c r="M62" s="18"/>
      <c r="N62" s="18"/>
      <c r="O62" s="18"/>
      <c r="P62" s="18"/>
      <c r="Q62" s="18"/>
      <c r="R62" s="19"/>
      <c r="S62" s="19"/>
      <c r="T62" s="18"/>
      <c r="U62" s="18"/>
      <c r="V62" s="18"/>
      <c r="W62" s="18"/>
      <c r="X62" s="18"/>
      <c r="Y62" s="19"/>
      <c r="Z62" s="19"/>
      <c r="AA62" s="18"/>
      <c r="AB62" s="18"/>
      <c r="AC62" s="18"/>
      <c r="AD62" s="18"/>
      <c r="AE62" s="18"/>
    </row>
    <row r="63" spans="1:31" ht="14.1" customHeight="1" x14ac:dyDescent="0.2">
      <c r="A63" s="138"/>
      <c r="B63" s="13"/>
      <c r="C63" s="18"/>
      <c r="D63" s="19"/>
      <c r="E63" s="19"/>
      <c r="F63" s="18"/>
      <c r="G63" s="18"/>
      <c r="H63" s="18"/>
      <c r="I63" s="18"/>
      <c r="J63" s="18"/>
      <c r="K63" s="19"/>
      <c r="L63" s="19"/>
      <c r="M63" s="18"/>
      <c r="N63" s="18"/>
      <c r="O63" s="18"/>
      <c r="P63" s="18"/>
      <c r="Q63" s="18"/>
      <c r="R63" s="19"/>
      <c r="S63" s="19"/>
      <c r="T63" s="18"/>
      <c r="U63" s="18"/>
      <c r="V63" s="18"/>
      <c r="W63" s="18"/>
      <c r="X63" s="18"/>
      <c r="Y63" s="19"/>
      <c r="Z63" s="19"/>
      <c r="AA63" s="18"/>
      <c r="AB63" s="18"/>
      <c r="AC63" s="18"/>
      <c r="AD63" s="18"/>
      <c r="AE63" s="18"/>
    </row>
    <row r="64" spans="1:31" ht="14.1" customHeight="1" x14ac:dyDescent="0.2">
      <c r="A64" s="137"/>
      <c r="B64" s="13"/>
      <c r="C64" s="18"/>
      <c r="D64" s="19"/>
      <c r="E64" s="19"/>
      <c r="F64" s="18"/>
      <c r="G64" s="18"/>
      <c r="H64" s="18"/>
      <c r="I64" s="18"/>
      <c r="J64" s="18"/>
      <c r="K64" s="19"/>
      <c r="L64" s="19"/>
      <c r="M64" s="18"/>
      <c r="N64" s="18"/>
      <c r="O64" s="18"/>
      <c r="P64" s="18"/>
      <c r="Q64" s="18"/>
      <c r="R64" s="19"/>
      <c r="S64" s="19"/>
      <c r="T64" s="18"/>
      <c r="U64" s="18"/>
      <c r="V64" s="18"/>
      <c r="W64" s="18"/>
      <c r="X64" s="18"/>
      <c r="Y64" s="19"/>
      <c r="Z64" s="19"/>
      <c r="AA64" s="18"/>
      <c r="AB64" s="18"/>
      <c r="AC64" s="18"/>
      <c r="AD64" s="18"/>
      <c r="AE64" s="18"/>
    </row>
    <row r="65" spans="1:31" ht="14.1" customHeight="1" x14ac:dyDescent="0.2">
      <c r="A65" s="138"/>
      <c r="B65" s="13"/>
      <c r="C65" s="18"/>
      <c r="D65" s="19"/>
      <c r="E65" s="19"/>
      <c r="F65" s="18"/>
      <c r="G65" s="18"/>
      <c r="H65" s="18"/>
      <c r="I65" s="18"/>
      <c r="J65" s="18"/>
      <c r="K65" s="19"/>
      <c r="L65" s="19"/>
      <c r="M65" s="18"/>
      <c r="N65" s="18"/>
      <c r="O65" s="18"/>
      <c r="P65" s="18"/>
      <c r="Q65" s="18"/>
      <c r="R65" s="19"/>
      <c r="S65" s="19"/>
      <c r="T65" s="18"/>
      <c r="U65" s="18"/>
      <c r="V65" s="18"/>
      <c r="W65" s="18"/>
      <c r="X65" s="18"/>
      <c r="Y65" s="19"/>
      <c r="Z65" s="19"/>
      <c r="AA65" s="18"/>
      <c r="AB65" s="18"/>
      <c r="AC65" s="18"/>
      <c r="AD65" s="18"/>
      <c r="AE65" s="18"/>
    </row>
    <row r="66" spans="1:31" ht="14.1" customHeight="1" x14ac:dyDescent="0.2">
      <c r="A66" s="137"/>
      <c r="B66" s="13"/>
      <c r="C66" s="18"/>
      <c r="D66" s="19"/>
      <c r="E66" s="19"/>
      <c r="F66" s="18"/>
      <c r="G66" s="18"/>
      <c r="H66" s="18"/>
      <c r="I66" s="18"/>
      <c r="J66" s="18"/>
      <c r="K66" s="19"/>
      <c r="L66" s="19"/>
      <c r="M66" s="18"/>
      <c r="N66" s="18"/>
      <c r="O66" s="18"/>
      <c r="P66" s="18"/>
      <c r="Q66" s="18"/>
      <c r="R66" s="19"/>
      <c r="S66" s="19"/>
      <c r="T66" s="18"/>
      <c r="U66" s="18"/>
      <c r="V66" s="18"/>
      <c r="W66" s="18"/>
      <c r="X66" s="18"/>
      <c r="Y66" s="19"/>
      <c r="Z66" s="19"/>
      <c r="AA66" s="18"/>
      <c r="AB66" s="18"/>
      <c r="AC66" s="18"/>
      <c r="AD66" s="18"/>
      <c r="AE66" s="18"/>
    </row>
    <row r="67" spans="1:31" ht="14.1" customHeight="1" x14ac:dyDescent="0.2">
      <c r="A67" s="138"/>
      <c r="B67" s="13"/>
      <c r="C67" s="18"/>
      <c r="D67" s="19"/>
      <c r="E67" s="19"/>
      <c r="F67" s="18"/>
      <c r="G67" s="18"/>
      <c r="H67" s="18"/>
      <c r="I67" s="18"/>
      <c r="J67" s="18"/>
      <c r="K67" s="19"/>
      <c r="L67" s="19"/>
      <c r="M67" s="18"/>
      <c r="N67" s="18"/>
      <c r="O67" s="18"/>
      <c r="P67" s="18"/>
      <c r="Q67" s="18"/>
      <c r="R67" s="19"/>
      <c r="S67" s="19"/>
      <c r="T67" s="18"/>
      <c r="U67" s="18"/>
      <c r="V67" s="18"/>
      <c r="W67" s="18"/>
      <c r="X67" s="18"/>
      <c r="Y67" s="19"/>
      <c r="Z67" s="19"/>
      <c r="AA67" s="18"/>
      <c r="AB67" s="18"/>
      <c r="AC67" s="18"/>
      <c r="AD67" s="18"/>
      <c r="AE67" s="18"/>
    </row>
    <row r="68" spans="1:31" ht="14.1" customHeight="1" x14ac:dyDescent="0.2">
      <c r="A68" s="137"/>
      <c r="B68" s="13"/>
      <c r="C68" s="18"/>
      <c r="D68" s="19"/>
      <c r="E68" s="19"/>
      <c r="F68" s="18"/>
      <c r="G68" s="18"/>
      <c r="H68" s="18"/>
      <c r="I68" s="18"/>
      <c r="J68" s="18"/>
      <c r="K68" s="19"/>
      <c r="L68" s="19"/>
      <c r="M68" s="18"/>
      <c r="N68" s="18"/>
      <c r="O68" s="18"/>
      <c r="P68" s="18"/>
      <c r="Q68" s="18"/>
      <c r="R68" s="19"/>
      <c r="S68" s="19"/>
      <c r="T68" s="18"/>
      <c r="U68" s="18"/>
      <c r="V68" s="18"/>
      <c r="W68" s="18"/>
      <c r="X68" s="18"/>
      <c r="Y68" s="19"/>
      <c r="Z68" s="19"/>
      <c r="AA68" s="18"/>
      <c r="AB68" s="18"/>
      <c r="AC68" s="18"/>
      <c r="AD68" s="18"/>
      <c r="AE68" s="18"/>
    </row>
    <row r="69" spans="1:31" ht="14.1" customHeight="1" x14ac:dyDescent="0.2">
      <c r="A69" s="138"/>
      <c r="B69" s="13"/>
      <c r="C69" s="18"/>
      <c r="D69" s="19"/>
      <c r="E69" s="19"/>
      <c r="F69" s="18"/>
      <c r="G69" s="18"/>
      <c r="H69" s="18"/>
      <c r="I69" s="18"/>
      <c r="J69" s="18"/>
      <c r="K69" s="19"/>
      <c r="L69" s="19"/>
      <c r="M69" s="18"/>
      <c r="N69" s="18"/>
      <c r="O69" s="18"/>
      <c r="P69" s="18"/>
      <c r="Q69" s="18"/>
      <c r="R69" s="19"/>
      <c r="S69" s="19"/>
      <c r="T69" s="18"/>
      <c r="U69" s="18"/>
      <c r="V69" s="18"/>
      <c r="W69" s="18"/>
      <c r="X69" s="18"/>
      <c r="Y69" s="19"/>
      <c r="Z69" s="19"/>
      <c r="AA69" s="18"/>
      <c r="AB69" s="18"/>
      <c r="AC69" s="18"/>
      <c r="AD69" s="18"/>
      <c r="AE69" s="18"/>
    </row>
    <row r="70" spans="1:31" ht="14.1" customHeight="1" x14ac:dyDescent="0.2">
      <c r="A70" s="132"/>
      <c r="B70" s="13"/>
      <c r="C70" s="18"/>
      <c r="D70" s="19"/>
      <c r="E70" s="19"/>
      <c r="F70" s="18"/>
      <c r="G70" s="18"/>
      <c r="H70" s="18"/>
      <c r="I70" s="18"/>
      <c r="J70" s="18"/>
      <c r="K70" s="19"/>
      <c r="L70" s="19"/>
      <c r="M70" s="18"/>
      <c r="N70" s="18"/>
      <c r="O70" s="18"/>
      <c r="P70" s="18"/>
      <c r="Q70" s="18"/>
      <c r="R70" s="19"/>
      <c r="S70" s="19"/>
      <c r="T70" s="18"/>
      <c r="U70" s="18"/>
      <c r="V70" s="18"/>
      <c r="W70" s="18"/>
      <c r="X70" s="18"/>
      <c r="Y70" s="19"/>
      <c r="Z70" s="19"/>
      <c r="AA70" s="18"/>
      <c r="AB70" s="18"/>
      <c r="AC70" s="18"/>
      <c r="AD70" s="18"/>
      <c r="AE70" s="18"/>
    </row>
    <row r="71" spans="1:31" ht="14.1" customHeight="1" x14ac:dyDescent="0.2">
      <c r="A71" s="133"/>
      <c r="B71" s="13"/>
      <c r="C71" s="18"/>
      <c r="D71" s="19"/>
      <c r="E71" s="19"/>
      <c r="F71" s="18"/>
      <c r="G71" s="18"/>
      <c r="H71" s="18"/>
      <c r="I71" s="18"/>
      <c r="J71" s="18"/>
      <c r="K71" s="19"/>
      <c r="L71" s="19"/>
      <c r="M71" s="18"/>
      <c r="N71" s="18"/>
      <c r="O71" s="18"/>
      <c r="P71" s="18"/>
      <c r="Q71" s="18"/>
      <c r="R71" s="19"/>
      <c r="S71" s="19"/>
      <c r="T71" s="18"/>
      <c r="U71" s="18"/>
      <c r="V71" s="18"/>
      <c r="W71" s="18"/>
      <c r="X71" s="18"/>
      <c r="Y71" s="19"/>
      <c r="Z71" s="19"/>
      <c r="AA71" s="18"/>
      <c r="AB71" s="18"/>
      <c r="AC71" s="18"/>
      <c r="AD71" s="18"/>
      <c r="AE71" s="18"/>
    </row>
    <row r="72" spans="1:31" ht="14.1" customHeight="1" x14ac:dyDescent="0.2">
      <c r="A72" s="132"/>
      <c r="B72" s="13"/>
      <c r="C72" s="18"/>
      <c r="D72" s="19"/>
      <c r="E72" s="19"/>
      <c r="F72" s="18"/>
      <c r="G72" s="18"/>
      <c r="H72" s="18"/>
      <c r="I72" s="18"/>
      <c r="J72" s="18"/>
      <c r="K72" s="19"/>
      <c r="L72" s="19"/>
      <c r="M72" s="18"/>
      <c r="N72" s="18"/>
      <c r="O72" s="18"/>
      <c r="P72" s="18"/>
      <c r="Q72" s="18"/>
      <c r="R72" s="19"/>
      <c r="S72" s="19"/>
      <c r="T72" s="18"/>
      <c r="U72" s="18"/>
      <c r="V72" s="18"/>
      <c r="W72" s="18"/>
      <c r="X72" s="18"/>
      <c r="Y72" s="19"/>
      <c r="Z72" s="19"/>
      <c r="AA72" s="18"/>
      <c r="AB72" s="18"/>
      <c r="AC72" s="18"/>
      <c r="AD72" s="18"/>
      <c r="AE72" s="18"/>
    </row>
    <row r="73" spans="1:31" ht="14.1" customHeight="1" x14ac:dyDescent="0.2">
      <c r="A73" s="133"/>
      <c r="B73" s="13"/>
      <c r="C73" s="18"/>
      <c r="D73" s="19"/>
      <c r="E73" s="19"/>
      <c r="F73" s="18"/>
      <c r="G73" s="18"/>
      <c r="H73" s="18"/>
      <c r="I73" s="18"/>
      <c r="J73" s="18"/>
      <c r="K73" s="19"/>
      <c r="L73" s="19"/>
      <c r="M73" s="18"/>
      <c r="N73" s="18"/>
      <c r="O73" s="18"/>
      <c r="P73" s="18"/>
      <c r="Q73" s="18"/>
      <c r="R73" s="19"/>
      <c r="S73" s="19"/>
      <c r="T73" s="18"/>
      <c r="U73" s="18"/>
      <c r="V73" s="18"/>
      <c r="W73" s="18"/>
      <c r="X73" s="18"/>
      <c r="Y73" s="19"/>
      <c r="Z73" s="19"/>
      <c r="AA73" s="18"/>
      <c r="AB73" s="18"/>
      <c r="AC73" s="18"/>
      <c r="AD73" s="18"/>
      <c r="AE73" s="18"/>
    </row>
    <row r="74" spans="1:31" ht="14.1" customHeight="1" x14ac:dyDescent="0.2">
      <c r="A74" s="17"/>
      <c r="B74" s="13"/>
      <c r="C74" s="18"/>
      <c r="D74" s="19"/>
      <c r="E74" s="19"/>
      <c r="F74" s="18"/>
      <c r="G74" s="18"/>
      <c r="H74" s="18"/>
      <c r="I74" s="18"/>
      <c r="J74" s="18"/>
      <c r="K74" s="19"/>
      <c r="L74" s="19"/>
      <c r="M74" s="18"/>
      <c r="N74" s="18"/>
      <c r="O74" s="18"/>
      <c r="P74" s="18"/>
      <c r="Q74" s="18"/>
      <c r="R74" s="19"/>
      <c r="S74" s="19"/>
      <c r="T74" s="18"/>
      <c r="U74" s="18"/>
      <c r="V74" s="18"/>
      <c r="W74" s="18"/>
      <c r="X74" s="18"/>
      <c r="Y74" s="19"/>
      <c r="Z74" s="19"/>
      <c r="AA74" s="18"/>
      <c r="AB74" s="18"/>
      <c r="AC74" s="18"/>
      <c r="AD74" s="18"/>
      <c r="AE74" s="18"/>
    </row>
    <row r="75" spans="1:31" ht="14.1" customHeight="1" thickBot="1" x14ac:dyDescent="0.25">
      <c r="A75" s="23"/>
      <c r="B75" s="14"/>
      <c r="C75" s="20"/>
      <c r="D75" s="21"/>
      <c r="E75" s="21"/>
      <c r="F75" s="20"/>
      <c r="G75" s="20"/>
      <c r="H75" s="20"/>
      <c r="I75" s="20"/>
      <c r="J75" s="20"/>
      <c r="K75" s="21"/>
      <c r="L75" s="21"/>
      <c r="M75" s="20"/>
      <c r="N75" s="20"/>
      <c r="O75" s="20"/>
      <c r="P75" s="20"/>
      <c r="Q75" s="20"/>
      <c r="R75" s="21"/>
      <c r="S75" s="21"/>
      <c r="T75" s="20"/>
      <c r="U75" s="20"/>
      <c r="V75" s="20"/>
      <c r="W75" s="20"/>
      <c r="X75" s="20"/>
      <c r="Y75" s="21"/>
      <c r="Z75" s="21"/>
      <c r="AA75" s="20"/>
      <c r="AB75" s="20"/>
      <c r="AC75" s="20"/>
      <c r="AD75" s="20"/>
      <c r="AE75" s="20"/>
    </row>
  </sheetData>
  <mergeCells count="29">
    <mergeCell ref="A64:A65"/>
    <mergeCell ref="A66:A67"/>
    <mergeCell ref="A68:A69"/>
    <mergeCell ref="A70:A71"/>
    <mergeCell ref="A72:A73"/>
    <mergeCell ref="A62:A63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38:A39"/>
    <mergeCell ref="B1:AE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</mergeCells>
  <pageMargins left="0.17" right="0.15748031496062992" top="0.25" bottom="0.27559055118110237" header="0.31496062992125984" footer="0.31496062992125984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8EC40-4D50-433E-A657-22A1F76ADD64}">
  <dimension ref="A1:AT188"/>
  <sheetViews>
    <sheetView workbookViewId="0">
      <selection activeCell="AH9" sqref="AH9:AI14"/>
    </sheetView>
  </sheetViews>
  <sheetFormatPr baseColWidth="10" defaultColWidth="11.42578125" defaultRowHeight="12" x14ac:dyDescent="0.2"/>
  <cols>
    <col min="1" max="1" width="21.140625" style="58" customWidth="1"/>
    <col min="2" max="32" width="3.7109375" style="31" customWidth="1"/>
    <col min="33" max="16384" width="11.42578125" style="31"/>
  </cols>
  <sheetData>
    <row r="1" spans="1:46" ht="25.9" customHeight="1" x14ac:dyDescent="0.2">
      <c r="A1" s="87" t="s">
        <v>62</v>
      </c>
      <c r="B1" s="144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</row>
    <row r="2" spans="1:46" ht="14.1" customHeight="1" x14ac:dyDescent="0.2">
      <c r="A2" s="117"/>
      <c r="B2" s="34" t="s">
        <v>3</v>
      </c>
      <c r="C2" s="34" t="s">
        <v>4</v>
      </c>
      <c r="D2" s="32" t="s">
        <v>5</v>
      </c>
      <c r="E2" s="32" t="s">
        <v>0</v>
      </c>
      <c r="F2" s="32" t="s">
        <v>0</v>
      </c>
      <c r="G2" s="32" t="s">
        <v>1</v>
      </c>
      <c r="H2" s="32" t="s">
        <v>2</v>
      </c>
      <c r="I2" s="34" t="s">
        <v>3</v>
      </c>
      <c r="J2" s="34" t="s">
        <v>4</v>
      </c>
      <c r="K2" s="32" t="s">
        <v>5</v>
      </c>
      <c r="L2" s="32" t="s">
        <v>0</v>
      </c>
      <c r="M2" s="32" t="s">
        <v>0</v>
      </c>
      <c r="N2" s="32" t="s">
        <v>1</v>
      </c>
      <c r="O2" s="32" t="s">
        <v>2</v>
      </c>
      <c r="P2" s="34" t="s">
        <v>3</v>
      </c>
      <c r="Q2" s="34" t="s">
        <v>4</v>
      </c>
      <c r="R2" s="32" t="s">
        <v>5</v>
      </c>
      <c r="S2" s="32" t="s">
        <v>0</v>
      </c>
      <c r="T2" s="32" t="s">
        <v>0</v>
      </c>
      <c r="U2" s="32" t="s">
        <v>1</v>
      </c>
      <c r="V2" s="32" t="s">
        <v>2</v>
      </c>
      <c r="W2" s="34" t="s">
        <v>3</v>
      </c>
      <c r="X2" s="34" t="s">
        <v>4</v>
      </c>
      <c r="Y2" s="32" t="s">
        <v>5</v>
      </c>
      <c r="Z2" s="32" t="s">
        <v>0</v>
      </c>
      <c r="AA2" s="32" t="s">
        <v>0</v>
      </c>
      <c r="AB2" s="32" t="s">
        <v>1</v>
      </c>
      <c r="AC2" s="32" t="s">
        <v>2</v>
      </c>
      <c r="AD2" s="34" t="s">
        <v>3</v>
      </c>
      <c r="AE2" s="34" t="s">
        <v>4</v>
      </c>
      <c r="AF2" s="33" t="s">
        <v>5</v>
      </c>
    </row>
    <row r="3" spans="1:46" ht="14.1" customHeight="1" x14ac:dyDescent="0.2">
      <c r="A3" s="117"/>
      <c r="B3" s="34">
        <v>1</v>
      </c>
      <c r="C3" s="34">
        <v>2</v>
      </c>
      <c r="D3" s="98">
        <v>3</v>
      </c>
      <c r="E3" s="98">
        <v>4</v>
      </c>
      <c r="F3" s="98">
        <v>5</v>
      </c>
      <c r="G3" s="98">
        <v>6</v>
      </c>
      <c r="H3" s="98">
        <v>7</v>
      </c>
      <c r="I3" s="34">
        <v>8</v>
      </c>
      <c r="J3" s="34">
        <v>9</v>
      </c>
      <c r="K3" s="98">
        <v>10</v>
      </c>
      <c r="L3" s="98">
        <v>11</v>
      </c>
      <c r="M3" s="98">
        <v>12</v>
      </c>
      <c r="N3" s="98">
        <v>13</v>
      </c>
      <c r="O3" s="98">
        <v>14</v>
      </c>
      <c r="P3" s="34">
        <v>15</v>
      </c>
      <c r="Q3" s="34">
        <v>16</v>
      </c>
      <c r="R3" s="98">
        <v>17</v>
      </c>
      <c r="S3" s="98">
        <v>18</v>
      </c>
      <c r="T3" s="98">
        <v>19</v>
      </c>
      <c r="U3" s="98">
        <v>20</v>
      </c>
      <c r="V3" s="98">
        <v>21</v>
      </c>
      <c r="W3" s="34">
        <v>22</v>
      </c>
      <c r="X3" s="34">
        <v>23</v>
      </c>
      <c r="Y3" s="98">
        <v>24</v>
      </c>
      <c r="Z3" s="98">
        <v>25</v>
      </c>
      <c r="AA3" s="98">
        <v>26</v>
      </c>
      <c r="AB3" s="98">
        <v>27</v>
      </c>
      <c r="AC3" s="98">
        <v>28</v>
      </c>
      <c r="AD3" s="34">
        <v>29</v>
      </c>
      <c r="AE3" s="34">
        <v>30</v>
      </c>
      <c r="AF3" s="33">
        <v>31</v>
      </c>
    </row>
    <row r="4" spans="1:46" ht="14.1" customHeight="1" x14ac:dyDescent="0.2">
      <c r="A4" s="35"/>
      <c r="B4" s="34"/>
      <c r="C4" s="34"/>
      <c r="D4" s="32"/>
      <c r="E4" s="33"/>
      <c r="F4" s="33"/>
      <c r="G4" s="33"/>
      <c r="H4" s="33"/>
      <c r="I4" s="34"/>
      <c r="J4" s="34"/>
      <c r="K4" s="33"/>
      <c r="L4" s="33"/>
      <c r="M4" s="33"/>
      <c r="N4" s="33"/>
      <c r="O4" s="33"/>
      <c r="P4" s="34"/>
      <c r="Q4" s="34"/>
      <c r="R4" s="33"/>
      <c r="S4" s="33"/>
      <c r="T4" s="33"/>
      <c r="U4" s="33"/>
      <c r="V4" s="33"/>
      <c r="W4" s="34"/>
      <c r="X4" s="34"/>
      <c r="Y4" s="33"/>
      <c r="Z4" s="33"/>
      <c r="AA4" s="33"/>
      <c r="AB4" s="33"/>
      <c r="AC4" s="32"/>
      <c r="AD4" s="34"/>
      <c r="AE4" s="34"/>
      <c r="AF4" s="33"/>
    </row>
    <row r="5" spans="1:46" ht="14.1" customHeight="1" x14ac:dyDescent="0.2">
      <c r="A5" s="27" t="s">
        <v>23</v>
      </c>
      <c r="B5" s="29">
        <f>COUNTIF(B20:B188,"J1")</f>
        <v>2</v>
      </c>
      <c r="C5" s="29">
        <f t="shared" ref="C5:AE5" si="0">COUNTIF(C20:C188,"J1")</f>
        <v>2</v>
      </c>
      <c r="D5" s="60">
        <f t="shared" si="0"/>
        <v>3</v>
      </c>
      <c r="E5" s="60">
        <f t="shared" si="0"/>
        <v>3</v>
      </c>
      <c r="F5" s="60">
        <f t="shared" si="0"/>
        <v>2</v>
      </c>
      <c r="G5" s="60">
        <f t="shared" si="0"/>
        <v>4</v>
      </c>
      <c r="H5" s="60">
        <f t="shared" si="0"/>
        <v>3</v>
      </c>
      <c r="I5" s="29">
        <f t="shared" si="0"/>
        <v>2</v>
      </c>
      <c r="J5" s="29">
        <f t="shared" si="0"/>
        <v>2</v>
      </c>
      <c r="K5" s="60">
        <f t="shared" si="0"/>
        <v>3</v>
      </c>
      <c r="L5" s="60">
        <f t="shared" si="0"/>
        <v>3</v>
      </c>
      <c r="M5" s="60">
        <f t="shared" si="0"/>
        <v>3</v>
      </c>
      <c r="N5" s="60">
        <f t="shared" si="0"/>
        <v>3</v>
      </c>
      <c r="O5" s="60">
        <f t="shared" si="0"/>
        <v>3</v>
      </c>
      <c r="P5" s="29">
        <f t="shared" si="0"/>
        <v>2</v>
      </c>
      <c r="Q5" s="29">
        <f t="shared" si="0"/>
        <v>2</v>
      </c>
      <c r="R5" s="60">
        <f t="shared" si="0"/>
        <v>3</v>
      </c>
      <c r="S5" s="60">
        <f t="shared" si="0"/>
        <v>3</v>
      </c>
      <c r="T5" s="60">
        <f t="shared" si="0"/>
        <v>3</v>
      </c>
      <c r="U5" s="60">
        <f t="shared" si="0"/>
        <v>3</v>
      </c>
      <c r="V5" s="60">
        <f t="shared" si="0"/>
        <v>3</v>
      </c>
      <c r="W5" s="29">
        <f t="shared" si="0"/>
        <v>2</v>
      </c>
      <c r="X5" s="29">
        <f t="shared" si="0"/>
        <v>2</v>
      </c>
      <c r="Y5" s="60">
        <f t="shared" si="0"/>
        <v>2</v>
      </c>
      <c r="Z5" s="60">
        <f t="shared" si="0"/>
        <v>3</v>
      </c>
      <c r="AA5" s="60">
        <f t="shared" si="0"/>
        <v>2</v>
      </c>
      <c r="AB5" s="60">
        <f t="shared" si="0"/>
        <v>3</v>
      </c>
      <c r="AC5" s="60">
        <f t="shared" si="0"/>
        <v>3</v>
      </c>
      <c r="AD5" s="29">
        <f t="shared" si="0"/>
        <v>3</v>
      </c>
      <c r="AE5" s="29">
        <f t="shared" si="0"/>
        <v>3</v>
      </c>
      <c r="AF5" s="60">
        <f t="shared" ref="AF5" si="1">COUNTIF(AF20:AF188,"J1")</f>
        <v>3</v>
      </c>
    </row>
    <row r="6" spans="1:46" ht="12" customHeight="1" x14ac:dyDescent="0.2">
      <c r="A6" s="27" t="s">
        <v>22</v>
      </c>
      <c r="B6" s="29">
        <f>COUNTIF(B20:B188,"N1")</f>
        <v>2</v>
      </c>
      <c r="C6" s="29">
        <f t="shared" ref="C6:AE6" si="2">COUNTIF(C20:C188,"N1")</f>
        <v>2</v>
      </c>
      <c r="D6" s="60">
        <f t="shared" si="2"/>
        <v>2</v>
      </c>
      <c r="E6" s="60">
        <f t="shared" si="2"/>
        <v>2</v>
      </c>
      <c r="F6" s="60">
        <f t="shared" si="2"/>
        <v>2</v>
      </c>
      <c r="G6" s="60">
        <f t="shared" si="2"/>
        <v>2</v>
      </c>
      <c r="H6" s="60">
        <f t="shared" si="2"/>
        <v>2</v>
      </c>
      <c r="I6" s="29">
        <f t="shared" si="2"/>
        <v>2</v>
      </c>
      <c r="J6" s="29">
        <f t="shared" si="2"/>
        <v>2</v>
      </c>
      <c r="K6" s="60">
        <f t="shared" si="2"/>
        <v>2</v>
      </c>
      <c r="L6" s="60">
        <f t="shared" si="2"/>
        <v>2</v>
      </c>
      <c r="M6" s="60">
        <f t="shared" si="2"/>
        <v>2</v>
      </c>
      <c r="N6" s="60">
        <f t="shared" si="2"/>
        <v>2</v>
      </c>
      <c r="O6" s="60">
        <f t="shared" si="2"/>
        <v>2</v>
      </c>
      <c r="P6" s="29">
        <f t="shared" si="2"/>
        <v>2</v>
      </c>
      <c r="Q6" s="29">
        <f t="shared" si="2"/>
        <v>2</v>
      </c>
      <c r="R6" s="60">
        <f t="shared" si="2"/>
        <v>2</v>
      </c>
      <c r="S6" s="60">
        <f t="shared" si="2"/>
        <v>2</v>
      </c>
      <c r="T6" s="60">
        <f t="shared" si="2"/>
        <v>2</v>
      </c>
      <c r="U6" s="60">
        <f t="shared" si="2"/>
        <v>2</v>
      </c>
      <c r="V6" s="60">
        <f t="shared" si="2"/>
        <v>2</v>
      </c>
      <c r="W6" s="29">
        <f t="shared" si="2"/>
        <v>2</v>
      </c>
      <c r="X6" s="29">
        <f t="shared" si="2"/>
        <v>2</v>
      </c>
      <c r="Y6" s="60">
        <f t="shared" si="2"/>
        <v>2</v>
      </c>
      <c r="Z6" s="60">
        <f t="shared" si="2"/>
        <v>2</v>
      </c>
      <c r="AA6" s="60">
        <f t="shared" si="2"/>
        <v>2</v>
      </c>
      <c r="AB6" s="60">
        <f t="shared" si="2"/>
        <v>2</v>
      </c>
      <c r="AC6" s="60">
        <f t="shared" si="2"/>
        <v>2</v>
      </c>
      <c r="AD6" s="29">
        <f t="shared" si="2"/>
        <v>2</v>
      </c>
      <c r="AE6" s="29">
        <f t="shared" si="2"/>
        <v>2</v>
      </c>
      <c r="AF6" s="60">
        <f t="shared" ref="AF6" si="3">COUNTIF(AF20:AF188,"N1")</f>
        <v>2</v>
      </c>
    </row>
    <row r="7" spans="1:46" ht="14.1" customHeight="1" x14ac:dyDescent="0.2">
      <c r="A7" s="27" t="s">
        <v>18</v>
      </c>
      <c r="B7" s="29">
        <f>COUNTIF(B20:B188,"J2")</f>
        <v>2</v>
      </c>
      <c r="C7" s="29">
        <f t="shared" ref="C7:AE7" si="4">COUNTIF(C20:C188,"J2")</f>
        <v>2</v>
      </c>
      <c r="D7" s="60">
        <f t="shared" si="4"/>
        <v>2</v>
      </c>
      <c r="E7" s="60">
        <f t="shared" si="4"/>
        <v>2</v>
      </c>
      <c r="F7" s="60">
        <f t="shared" si="4"/>
        <v>2</v>
      </c>
      <c r="G7" s="60">
        <f t="shared" si="4"/>
        <v>2</v>
      </c>
      <c r="H7" s="60">
        <f t="shared" si="4"/>
        <v>2</v>
      </c>
      <c r="I7" s="29">
        <f t="shared" si="4"/>
        <v>2</v>
      </c>
      <c r="J7" s="29">
        <f t="shared" si="4"/>
        <v>2</v>
      </c>
      <c r="K7" s="60">
        <f t="shared" si="4"/>
        <v>2</v>
      </c>
      <c r="L7" s="60">
        <f t="shared" si="4"/>
        <v>2</v>
      </c>
      <c r="M7" s="60">
        <f t="shared" si="4"/>
        <v>2</v>
      </c>
      <c r="N7" s="60">
        <f t="shared" si="4"/>
        <v>2</v>
      </c>
      <c r="O7" s="60">
        <f t="shared" si="4"/>
        <v>2</v>
      </c>
      <c r="P7" s="29">
        <f t="shared" si="4"/>
        <v>2</v>
      </c>
      <c r="Q7" s="29">
        <f t="shared" si="4"/>
        <v>2</v>
      </c>
      <c r="R7" s="60">
        <f t="shared" si="4"/>
        <v>2</v>
      </c>
      <c r="S7" s="60">
        <f t="shared" si="4"/>
        <v>2</v>
      </c>
      <c r="T7" s="60">
        <f t="shared" si="4"/>
        <v>2</v>
      </c>
      <c r="U7" s="60">
        <f t="shared" si="4"/>
        <v>2</v>
      </c>
      <c r="V7" s="60">
        <f t="shared" si="4"/>
        <v>2</v>
      </c>
      <c r="W7" s="29">
        <f t="shared" si="4"/>
        <v>2</v>
      </c>
      <c r="X7" s="29">
        <f t="shared" si="4"/>
        <v>2</v>
      </c>
      <c r="Y7" s="60">
        <f t="shared" si="4"/>
        <v>2</v>
      </c>
      <c r="Z7" s="60">
        <f t="shared" si="4"/>
        <v>2</v>
      </c>
      <c r="AA7" s="60">
        <f t="shared" si="4"/>
        <v>2</v>
      </c>
      <c r="AB7" s="60">
        <f t="shared" si="4"/>
        <v>2</v>
      </c>
      <c r="AC7" s="60">
        <f t="shared" si="4"/>
        <v>2</v>
      </c>
      <c r="AD7" s="29">
        <f t="shared" si="4"/>
        <v>2</v>
      </c>
      <c r="AE7" s="29">
        <f t="shared" si="4"/>
        <v>2</v>
      </c>
      <c r="AF7" s="60">
        <f t="shared" ref="AF7" si="5">COUNTIF(AF20:AF188,"J2")</f>
        <v>2</v>
      </c>
    </row>
    <row r="8" spans="1:46" ht="14.1" customHeight="1" thickBot="1" x14ac:dyDescent="0.25">
      <c r="A8" s="27" t="s">
        <v>19</v>
      </c>
      <c r="B8" s="29">
        <f>COUNTIF(B20:B188,"N2")</f>
        <v>2</v>
      </c>
      <c r="C8" s="29">
        <f t="shared" ref="C8:AE8" si="6">COUNTIF(C20:C188,"N2")</f>
        <v>2</v>
      </c>
      <c r="D8" s="60">
        <f t="shared" si="6"/>
        <v>2</v>
      </c>
      <c r="E8" s="60">
        <f t="shared" si="6"/>
        <v>2</v>
      </c>
      <c r="F8" s="60">
        <f t="shared" si="6"/>
        <v>2</v>
      </c>
      <c r="G8" s="60">
        <f t="shared" si="6"/>
        <v>2</v>
      </c>
      <c r="H8" s="60">
        <f t="shared" si="6"/>
        <v>2</v>
      </c>
      <c r="I8" s="29">
        <f t="shared" si="6"/>
        <v>2</v>
      </c>
      <c r="J8" s="29">
        <f t="shared" si="6"/>
        <v>2</v>
      </c>
      <c r="K8" s="60">
        <f t="shared" si="6"/>
        <v>2</v>
      </c>
      <c r="L8" s="60">
        <f t="shared" si="6"/>
        <v>2</v>
      </c>
      <c r="M8" s="60">
        <f t="shared" si="6"/>
        <v>2</v>
      </c>
      <c r="N8" s="60">
        <f t="shared" si="6"/>
        <v>2</v>
      </c>
      <c r="O8" s="60">
        <f t="shared" si="6"/>
        <v>2</v>
      </c>
      <c r="P8" s="29">
        <f t="shared" si="6"/>
        <v>2</v>
      </c>
      <c r="Q8" s="29">
        <f t="shared" si="6"/>
        <v>2</v>
      </c>
      <c r="R8" s="60">
        <f t="shared" si="6"/>
        <v>2</v>
      </c>
      <c r="S8" s="60">
        <f t="shared" si="6"/>
        <v>2</v>
      </c>
      <c r="T8" s="60">
        <f t="shared" si="6"/>
        <v>2</v>
      </c>
      <c r="U8" s="60">
        <f t="shared" si="6"/>
        <v>2</v>
      </c>
      <c r="V8" s="60">
        <f t="shared" si="6"/>
        <v>2</v>
      </c>
      <c r="W8" s="29">
        <f t="shared" si="6"/>
        <v>2</v>
      </c>
      <c r="X8" s="29">
        <f t="shared" si="6"/>
        <v>2</v>
      </c>
      <c r="Y8" s="60">
        <f t="shared" si="6"/>
        <v>2</v>
      </c>
      <c r="Z8" s="60">
        <f t="shared" si="6"/>
        <v>2</v>
      </c>
      <c r="AA8" s="60">
        <f t="shared" si="6"/>
        <v>2</v>
      </c>
      <c r="AB8" s="60">
        <f t="shared" si="6"/>
        <v>2</v>
      </c>
      <c r="AC8" s="60">
        <f t="shared" si="6"/>
        <v>2</v>
      </c>
      <c r="AD8" s="29">
        <f t="shared" si="6"/>
        <v>2</v>
      </c>
      <c r="AE8" s="29">
        <f t="shared" si="6"/>
        <v>2</v>
      </c>
      <c r="AF8" s="60">
        <f t="shared" ref="AF8" si="7">COUNTIF(AF20:AF188,"N2")</f>
        <v>2</v>
      </c>
    </row>
    <row r="9" spans="1:46" ht="14.1" customHeight="1" x14ac:dyDescent="0.2">
      <c r="A9" s="27" t="s">
        <v>21</v>
      </c>
      <c r="B9" s="29">
        <f>COUNTIF(B20:B188,"J3")</f>
        <v>2</v>
      </c>
      <c r="C9" s="29">
        <f t="shared" ref="C9:AE9" si="8">COUNTIF(C20:C188,"J3")</f>
        <v>2</v>
      </c>
      <c r="D9" s="60">
        <f t="shared" si="8"/>
        <v>2</v>
      </c>
      <c r="E9" s="60">
        <f t="shared" si="8"/>
        <v>1</v>
      </c>
      <c r="F9" s="60">
        <f t="shared" si="8"/>
        <v>2</v>
      </c>
      <c r="G9" s="60">
        <f t="shared" si="8"/>
        <v>2</v>
      </c>
      <c r="H9" s="60">
        <f t="shared" si="8"/>
        <v>2</v>
      </c>
      <c r="I9" s="29">
        <f t="shared" si="8"/>
        <v>2</v>
      </c>
      <c r="J9" s="29">
        <f t="shared" si="8"/>
        <v>2</v>
      </c>
      <c r="K9" s="60">
        <f t="shared" si="8"/>
        <v>2</v>
      </c>
      <c r="L9" s="60">
        <f t="shared" si="8"/>
        <v>1</v>
      </c>
      <c r="M9" s="60">
        <f t="shared" si="8"/>
        <v>2</v>
      </c>
      <c r="N9" s="60">
        <f t="shared" si="8"/>
        <v>2</v>
      </c>
      <c r="O9" s="60">
        <f t="shared" si="8"/>
        <v>2</v>
      </c>
      <c r="P9" s="29">
        <f t="shared" si="8"/>
        <v>2</v>
      </c>
      <c r="Q9" s="29">
        <f t="shared" si="8"/>
        <v>2</v>
      </c>
      <c r="R9" s="60">
        <f t="shared" si="8"/>
        <v>2</v>
      </c>
      <c r="S9" s="60">
        <f t="shared" si="8"/>
        <v>1</v>
      </c>
      <c r="T9" s="60">
        <f t="shared" si="8"/>
        <v>2</v>
      </c>
      <c r="U9" s="60">
        <f t="shared" si="8"/>
        <v>2</v>
      </c>
      <c r="V9" s="60">
        <f t="shared" si="8"/>
        <v>2</v>
      </c>
      <c r="W9" s="29">
        <f t="shared" si="8"/>
        <v>2</v>
      </c>
      <c r="X9" s="29">
        <f t="shared" si="8"/>
        <v>2</v>
      </c>
      <c r="Y9" s="60">
        <f t="shared" si="8"/>
        <v>2</v>
      </c>
      <c r="Z9" s="60">
        <f t="shared" si="8"/>
        <v>1</v>
      </c>
      <c r="AA9" s="60">
        <f t="shared" si="8"/>
        <v>2</v>
      </c>
      <c r="AB9" s="60">
        <f t="shared" si="8"/>
        <v>2</v>
      </c>
      <c r="AC9" s="60">
        <f t="shared" si="8"/>
        <v>2</v>
      </c>
      <c r="AD9" s="29">
        <f t="shared" si="8"/>
        <v>2</v>
      </c>
      <c r="AE9" s="29">
        <f t="shared" si="8"/>
        <v>2</v>
      </c>
      <c r="AF9" s="60">
        <f t="shared" ref="AF9" si="9">COUNTIF(AF20:AF188,"J3")</f>
        <v>2</v>
      </c>
      <c r="AH9" s="37" t="s">
        <v>34</v>
      </c>
      <c r="AI9" s="38" t="s">
        <v>14</v>
      </c>
      <c r="AK9" s="31" t="s">
        <v>52</v>
      </c>
    </row>
    <row r="10" spans="1:46" ht="14.1" customHeight="1" x14ac:dyDescent="0.25">
      <c r="A10" s="27" t="s">
        <v>20</v>
      </c>
      <c r="B10" s="29">
        <f>COUNTIF(B20:B188,"N3")</f>
        <v>2</v>
      </c>
      <c r="C10" s="29">
        <f t="shared" ref="C10:AE10" si="10">COUNTIF(C20:C188,"N3")</f>
        <v>2</v>
      </c>
      <c r="D10" s="60">
        <f t="shared" si="10"/>
        <v>2</v>
      </c>
      <c r="E10" s="60">
        <f t="shared" si="10"/>
        <v>2</v>
      </c>
      <c r="F10" s="60">
        <f t="shared" si="10"/>
        <v>2</v>
      </c>
      <c r="G10" s="60">
        <f t="shared" si="10"/>
        <v>2</v>
      </c>
      <c r="H10" s="60">
        <f t="shared" si="10"/>
        <v>2</v>
      </c>
      <c r="I10" s="29">
        <f t="shared" si="10"/>
        <v>2</v>
      </c>
      <c r="J10" s="29">
        <f t="shared" si="10"/>
        <v>2</v>
      </c>
      <c r="K10" s="60">
        <f t="shared" si="10"/>
        <v>2</v>
      </c>
      <c r="L10" s="60">
        <f t="shared" si="10"/>
        <v>2</v>
      </c>
      <c r="M10" s="60">
        <f t="shared" si="10"/>
        <v>2</v>
      </c>
      <c r="N10" s="60">
        <f t="shared" si="10"/>
        <v>2</v>
      </c>
      <c r="O10" s="60">
        <f t="shared" si="10"/>
        <v>2</v>
      </c>
      <c r="P10" s="29">
        <f t="shared" si="10"/>
        <v>2</v>
      </c>
      <c r="Q10" s="29">
        <f t="shared" si="10"/>
        <v>2</v>
      </c>
      <c r="R10" s="60">
        <f t="shared" si="10"/>
        <v>2</v>
      </c>
      <c r="S10" s="60">
        <f t="shared" si="10"/>
        <v>2</v>
      </c>
      <c r="T10" s="60">
        <f t="shared" si="10"/>
        <v>2</v>
      </c>
      <c r="U10" s="60">
        <f t="shared" si="10"/>
        <v>2</v>
      </c>
      <c r="V10" s="60">
        <f t="shared" si="10"/>
        <v>2</v>
      </c>
      <c r="W10" s="29">
        <f t="shared" si="10"/>
        <v>2</v>
      </c>
      <c r="X10" s="29">
        <f t="shared" si="10"/>
        <v>2</v>
      </c>
      <c r="Y10" s="60">
        <f t="shared" si="10"/>
        <v>2</v>
      </c>
      <c r="Z10" s="60">
        <f t="shared" si="10"/>
        <v>2</v>
      </c>
      <c r="AA10" s="60">
        <f t="shared" si="10"/>
        <v>2</v>
      </c>
      <c r="AB10" s="60">
        <f t="shared" si="10"/>
        <v>2</v>
      </c>
      <c r="AC10" s="60">
        <f t="shared" si="10"/>
        <v>2</v>
      </c>
      <c r="AD10" s="29">
        <f t="shared" si="10"/>
        <v>2</v>
      </c>
      <c r="AE10" s="29">
        <f t="shared" si="10"/>
        <v>2</v>
      </c>
      <c r="AF10" s="60">
        <f t="shared" ref="AF10" si="11">COUNTIF(AF20:AF188,"N3")</f>
        <v>2</v>
      </c>
      <c r="AH10" s="39" t="s">
        <v>35</v>
      </c>
      <c r="AI10" s="40" t="s">
        <v>15</v>
      </c>
      <c r="AQ10" s="41"/>
      <c r="AR10" s="41"/>
      <c r="AS10" s="41"/>
      <c r="AT10" s="41"/>
    </row>
    <row r="11" spans="1:46" ht="14.1" customHeight="1" x14ac:dyDescent="0.25">
      <c r="A11" s="27" t="s">
        <v>17</v>
      </c>
      <c r="B11" s="29">
        <f>COUNTIF(B20:B188,"J4")</f>
        <v>2</v>
      </c>
      <c r="C11" s="29">
        <f t="shared" ref="C11:AE11" si="12">COUNTIF(C20:C188,"J4")</f>
        <v>2</v>
      </c>
      <c r="D11" s="60">
        <f t="shared" si="12"/>
        <v>2</v>
      </c>
      <c r="E11" s="60">
        <f t="shared" si="12"/>
        <v>2</v>
      </c>
      <c r="F11" s="60">
        <f t="shared" si="12"/>
        <v>2</v>
      </c>
      <c r="G11" s="60">
        <f t="shared" si="12"/>
        <v>2</v>
      </c>
      <c r="H11" s="60">
        <f t="shared" si="12"/>
        <v>2</v>
      </c>
      <c r="I11" s="29">
        <f t="shared" si="12"/>
        <v>2</v>
      </c>
      <c r="J11" s="29">
        <f t="shared" si="12"/>
        <v>2</v>
      </c>
      <c r="K11" s="60">
        <f t="shared" si="12"/>
        <v>2</v>
      </c>
      <c r="L11" s="60">
        <f t="shared" si="12"/>
        <v>2</v>
      </c>
      <c r="M11" s="60">
        <f t="shared" si="12"/>
        <v>2</v>
      </c>
      <c r="N11" s="60">
        <f t="shared" si="12"/>
        <v>2</v>
      </c>
      <c r="O11" s="60">
        <f t="shared" si="12"/>
        <v>2</v>
      </c>
      <c r="P11" s="29">
        <f t="shared" si="12"/>
        <v>2</v>
      </c>
      <c r="Q11" s="29">
        <f t="shared" si="12"/>
        <v>2</v>
      </c>
      <c r="R11" s="60">
        <f t="shared" si="12"/>
        <v>2</v>
      </c>
      <c r="S11" s="60">
        <f t="shared" si="12"/>
        <v>2</v>
      </c>
      <c r="T11" s="60">
        <f t="shared" si="12"/>
        <v>2</v>
      </c>
      <c r="U11" s="60">
        <f t="shared" si="12"/>
        <v>2</v>
      </c>
      <c r="V11" s="60">
        <f t="shared" si="12"/>
        <v>2</v>
      </c>
      <c r="W11" s="29">
        <f t="shared" si="12"/>
        <v>2</v>
      </c>
      <c r="X11" s="29">
        <f t="shared" si="12"/>
        <v>2</v>
      </c>
      <c r="Y11" s="60">
        <f t="shared" si="12"/>
        <v>2</v>
      </c>
      <c r="Z11" s="60">
        <f t="shared" si="12"/>
        <v>2</v>
      </c>
      <c r="AA11" s="60">
        <f t="shared" si="12"/>
        <v>2</v>
      </c>
      <c r="AB11" s="60">
        <f t="shared" si="12"/>
        <v>2</v>
      </c>
      <c r="AC11" s="60">
        <f t="shared" si="12"/>
        <v>2</v>
      </c>
      <c r="AD11" s="29">
        <f t="shared" si="12"/>
        <v>2</v>
      </c>
      <c r="AE11" s="29">
        <f t="shared" si="12"/>
        <v>2</v>
      </c>
      <c r="AF11" s="60">
        <f t="shared" ref="AF11" si="13">COUNTIF(AF20:AF188,"J4")</f>
        <v>2</v>
      </c>
      <c r="AH11" s="42" t="s">
        <v>36</v>
      </c>
      <c r="AI11" s="43" t="s">
        <v>16</v>
      </c>
      <c r="AQ11" s="41"/>
      <c r="AR11" s="41"/>
      <c r="AS11" s="41"/>
      <c r="AT11" s="41"/>
    </row>
    <row r="12" spans="1:46" ht="14.1" customHeight="1" x14ac:dyDescent="0.25">
      <c r="A12" s="27" t="s">
        <v>26</v>
      </c>
      <c r="B12" s="29">
        <f>COUNTIF(B20:B188,"J5")</f>
        <v>2</v>
      </c>
      <c r="C12" s="29">
        <f t="shared" ref="C12:AE12" si="14">COUNTIF(C20:C188,"J5")</f>
        <v>2</v>
      </c>
      <c r="D12" s="60">
        <f t="shared" si="14"/>
        <v>2</v>
      </c>
      <c r="E12" s="60">
        <f t="shared" si="14"/>
        <v>2</v>
      </c>
      <c r="F12" s="60">
        <f t="shared" si="14"/>
        <v>2</v>
      </c>
      <c r="G12" s="60">
        <f t="shared" si="14"/>
        <v>2</v>
      </c>
      <c r="H12" s="60">
        <f t="shared" si="14"/>
        <v>2</v>
      </c>
      <c r="I12" s="29">
        <f t="shared" si="14"/>
        <v>2</v>
      </c>
      <c r="J12" s="29">
        <f t="shared" si="14"/>
        <v>2</v>
      </c>
      <c r="K12" s="60">
        <f t="shared" si="14"/>
        <v>2</v>
      </c>
      <c r="L12" s="60">
        <f t="shared" si="14"/>
        <v>2</v>
      </c>
      <c r="M12" s="60">
        <f t="shared" si="14"/>
        <v>2</v>
      </c>
      <c r="N12" s="60">
        <f t="shared" si="14"/>
        <v>2</v>
      </c>
      <c r="O12" s="60">
        <f t="shared" si="14"/>
        <v>2</v>
      </c>
      <c r="P12" s="29">
        <f t="shared" si="14"/>
        <v>2</v>
      </c>
      <c r="Q12" s="29">
        <f t="shared" si="14"/>
        <v>2</v>
      </c>
      <c r="R12" s="60">
        <f t="shared" si="14"/>
        <v>2</v>
      </c>
      <c r="S12" s="60">
        <f t="shared" si="14"/>
        <v>2</v>
      </c>
      <c r="T12" s="60">
        <f t="shared" si="14"/>
        <v>2</v>
      </c>
      <c r="U12" s="60">
        <f t="shared" si="14"/>
        <v>2</v>
      </c>
      <c r="V12" s="60">
        <f t="shared" si="14"/>
        <v>2</v>
      </c>
      <c r="W12" s="29">
        <f t="shared" si="14"/>
        <v>2</v>
      </c>
      <c r="X12" s="29">
        <f t="shared" si="14"/>
        <v>2</v>
      </c>
      <c r="Y12" s="60">
        <f t="shared" si="14"/>
        <v>2</v>
      </c>
      <c r="Z12" s="60">
        <f t="shared" si="14"/>
        <v>2</v>
      </c>
      <c r="AA12" s="60">
        <f t="shared" si="14"/>
        <v>2</v>
      </c>
      <c r="AB12" s="60">
        <f t="shared" si="14"/>
        <v>2</v>
      </c>
      <c r="AC12" s="60">
        <f t="shared" si="14"/>
        <v>2</v>
      </c>
      <c r="AD12" s="29">
        <f t="shared" si="14"/>
        <v>2</v>
      </c>
      <c r="AE12" s="29">
        <f t="shared" si="14"/>
        <v>2</v>
      </c>
      <c r="AF12" s="60">
        <f t="shared" ref="AF12" si="15">COUNTIF(AF20:AF188,"J5")</f>
        <v>2</v>
      </c>
      <c r="AH12" s="44" t="s">
        <v>37</v>
      </c>
      <c r="AI12" s="45" t="s">
        <v>17</v>
      </c>
      <c r="AQ12" s="41"/>
      <c r="AR12" s="41"/>
      <c r="AS12" s="41"/>
      <c r="AT12" s="41"/>
    </row>
    <row r="13" spans="1:46" ht="14.1" customHeight="1" x14ac:dyDescent="0.25">
      <c r="A13" s="27" t="s">
        <v>32</v>
      </c>
      <c r="B13" s="29">
        <f>COUNTIF(B20:B188,"N5")+COUNTIF(B20:B188,"N4")</f>
        <v>3</v>
      </c>
      <c r="C13" s="29">
        <f t="shared" ref="C13:AE13" si="16">COUNTIF(C20:C188,"N5")+COUNTIF(C20:C188,"N4")</f>
        <v>3</v>
      </c>
      <c r="D13" s="60">
        <f t="shared" si="16"/>
        <v>3</v>
      </c>
      <c r="E13" s="60">
        <f t="shared" si="16"/>
        <v>3</v>
      </c>
      <c r="F13" s="60">
        <f t="shared" si="16"/>
        <v>3</v>
      </c>
      <c r="G13" s="60">
        <f t="shared" si="16"/>
        <v>3</v>
      </c>
      <c r="H13" s="60">
        <f t="shared" si="16"/>
        <v>3</v>
      </c>
      <c r="I13" s="29">
        <f t="shared" si="16"/>
        <v>3</v>
      </c>
      <c r="J13" s="29">
        <f t="shared" si="16"/>
        <v>3</v>
      </c>
      <c r="K13" s="60">
        <f t="shared" si="16"/>
        <v>3</v>
      </c>
      <c r="L13" s="60">
        <f t="shared" si="16"/>
        <v>3</v>
      </c>
      <c r="M13" s="60">
        <f t="shared" si="16"/>
        <v>3</v>
      </c>
      <c r="N13" s="60">
        <f t="shared" si="16"/>
        <v>3</v>
      </c>
      <c r="O13" s="60">
        <f t="shared" si="16"/>
        <v>3</v>
      </c>
      <c r="P13" s="29">
        <f t="shared" si="16"/>
        <v>3</v>
      </c>
      <c r="Q13" s="29">
        <f t="shared" si="16"/>
        <v>3</v>
      </c>
      <c r="R13" s="60">
        <f t="shared" si="16"/>
        <v>3</v>
      </c>
      <c r="S13" s="60">
        <f t="shared" si="16"/>
        <v>3</v>
      </c>
      <c r="T13" s="60">
        <f t="shared" si="16"/>
        <v>3</v>
      </c>
      <c r="U13" s="60">
        <f t="shared" si="16"/>
        <v>3</v>
      </c>
      <c r="V13" s="60">
        <f t="shared" si="16"/>
        <v>3</v>
      </c>
      <c r="W13" s="29">
        <f t="shared" si="16"/>
        <v>3</v>
      </c>
      <c r="X13" s="29">
        <f t="shared" si="16"/>
        <v>3</v>
      </c>
      <c r="Y13" s="60">
        <f t="shared" si="16"/>
        <v>3</v>
      </c>
      <c r="Z13" s="60">
        <f t="shared" si="16"/>
        <v>3</v>
      </c>
      <c r="AA13" s="60">
        <f t="shared" si="16"/>
        <v>3</v>
      </c>
      <c r="AB13" s="60">
        <f t="shared" si="16"/>
        <v>3</v>
      </c>
      <c r="AC13" s="60">
        <f t="shared" si="16"/>
        <v>3</v>
      </c>
      <c r="AD13" s="29">
        <f t="shared" si="16"/>
        <v>3</v>
      </c>
      <c r="AE13" s="29">
        <f t="shared" si="16"/>
        <v>3</v>
      </c>
      <c r="AF13" s="60">
        <f t="shared" ref="AF13" si="17">COUNTIF(AF20:AF188,"N5")+COUNTIF(AF20:AF188,"N4")</f>
        <v>3</v>
      </c>
      <c r="AH13" s="110" t="s">
        <v>38</v>
      </c>
      <c r="AI13" s="111" t="s">
        <v>26</v>
      </c>
      <c r="AQ13" s="41"/>
      <c r="AR13" s="41"/>
      <c r="AS13" s="41"/>
      <c r="AT13" s="41"/>
    </row>
    <row r="14" spans="1:46" ht="14.1" customHeight="1" thickBot="1" x14ac:dyDescent="0.3">
      <c r="A14" s="27" t="s">
        <v>51</v>
      </c>
      <c r="B14" s="29"/>
      <c r="C14" s="29"/>
      <c r="D14" s="60"/>
      <c r="E14" s="60"/>
      <c r="F14" s="60"/>
      <c r="G14" s="60"/>
      <c r="H14" s="60"/>
      <c r="I14" s="29"/>
      <c r="J14" s="29"/>
      <c r="K14" s="60"/>
      <c r="L14" s="60"/>
      <c r="M14" s="60"/>
      <c r="N14" s="60"/>
      <c r="O14" s="60"/>
      <c r="P14" s="29"/>
      <c r="Q14" s="29"/>
      <c r="R14" s="60"/>
      <c r="S14" s="60"/>
      <c r="T14" s="60"/>
      <c r="U14" s="60"/>
      <c r="V14" s="60"/>
      <c r="W14" s="29"/>
      <c r="X14" s="29"/>
      <c r="Y14" s="60"/>
      <c r="Z14" s="60"/>
      <c r="AA14" s="60"/>
      <c r="AB14" s="60"/>
      <c r="AC14" s="60"/>
      <c r="AD14" s="29"/>
      <c r="AE14" s="29"/>
      <c r="AF14" s="60"/>
      <c r="AH14" s="112" t="s">
        <v>65</v>
      </c>
      <c r="AI14" s="113" t="s">
        <v>169</v>
      </c>
      <c r="AQ14" s="41"/>
      <c r="AR14" s="41"/>
      <c r="AS14" s="41"/>
      <c r="AT14" s="41"/>
    </row>
    <row r="15" spans="1:46" ht="14.1" customHeight="1" x14ac:dyDescent="0.25">
      <c r="A15" s="27" t="s">
        <v>24</v>
      </c>
      <c r="B15" s="29">
        <f>COUNTIF(B20:B188,"T")</f>
        <v>1</v>
      </c>
      <c r="C15" s="29">
        <f t="shared" ref="C15:AE15" si="18">COUNTIF(C20:C188,"T")</f>
        <v>0</v>
      </c>
      <c r="D15" s="60">
        <f t="shared" si="18"/>
        <v>1</v>
      </c>
      <c r="E15" s="60">
        <f t="shared" si="18"/>
        <v>1</v>
      </c>
      <c r="F15" s="60">
        <f t="shared" si="18"/>
        <v>1</v>
      </c>
      <c r="G15" s="60">
        <f t="shared" si="18"/>
        <v>1</v>
      </c>
      <c r="H15" s="60">
        <f t="shared" si="18"/>
        <v>1</v>
      </c>
      <c r="I15" s="29">
        <f t="shared" si="18"/>
        <v>1</v>
      </c>
      <c r="J15" s="29">
        <f t="shared" si="18"/>
        <v>0</v>
      </c>
      <c r="K15" s="60">
        <f t="shared" si="18"/>
        <v>1</v>
      </c>
      <c r="L15" s="60">
        <f t="shared" si="18"/>
        <v>1</v>
      </c>
      <c r="M15" s="60">
        <f t="shared" si="18"/>
        <v>1</v>
      </c>
      <c r="N15" s="60">
        <f t="shared" si="18"/>
        <v>1</v>
      </c>
      <c r="O15" s="60">
        <f t="shared" si="18"/>
        <v>1</v>
      </c>
      <c r="P15" s="29">
        <f t="shared" si="18"/>
        <v>1</v>
      </c>
      <c r="Q15" s="29">
        <f t="shared" si="18"/>
        <v>0</v>
      </c>
      <c r="R15" s="60">
        <f t="shared" si="18"/>
        <v>1</v>
      </c>
      <c r="S15" s="60">
        <f t="shared" si="18"/>
        <v>1</v>
      </c>
      <c r="T15" s="60">
        <f t="shared" si="18"/>
        <v>1</v>
      </c>
      <c r="U15" s="60">
        <f t="shared" si="18"/>
        <v>1</v>
      </c>
      <c r="V15" s="60">
        <f t="shared" si="18"/>
        <v>1</v>
      </c>
      <c r="W15" s="29">
        <f t="shared" si="18"/>
        <v>1</v>
      </c>
      <c r="X15" s="29">
        <f t="shared" si="18"/>
        <v>0</v>
      </c>
      <c r="Y15" s="60">
        <f t="shared" si="18"/>
        <v>1</v>
      </c>
      <c r="Z15" s="60">
        <f t="shared" si="18"/>
        <v>1</v>
      </c>
      <c r="AA15" s="60">
        <f t="shared" si="18"/>
        <v>1</v>
      </c>
      <c r="AB15" s="60">
        <f t="shared" si="18"/>
        <v>1</v>
      </c>
      <c r="AC15" s="60">
        <f t="shared" si="18"/>
        <v>1</v>
      </c>
      <c r="AD15" s="29">
        <f t="shared" si="18"/>
        <v>1</v>
      </c>
      <c r="AE15" s="29">
        <f t="shared" si="18"/>
        <v>0</v>
      </c>
      <c r="AF15" s="60">
        <f t="shared" ref="AF15" si="19">COUNTIF(AF20:AF188,"T")</f>
        <v>0</v>
      </c>
      <c r="AQ15" s="41"/>
      <c r="AR15" s="41"/>
      <c r="AS15" s="41"/>
      <c r="AT15" s="41"/>
    </row>
    <row r="16" spans="1:46" ht="14.1" customHeight="1" thickBot="1" x14ac:dyDescent="0.3">
      <c r="A16" s="36"/>
      <c r="B16" s="34"/>
      <c r="C16" s="34"/>
      <c r="D16" s="32"/>
      <c r="E16" s="32"/>
      <c r="F16" s="33"/>
      <c r="G16" s="33"/>
      <c r="H16" s="33"/>
      <c r="I16" s="34"/>
      <c r="J16" s="34"/>
      <c r="K16" s="33"/>
      <c r="L16" s="33"/>
      <c r="M16" s="33"/>
      <c r="N16" s="33"/>
      <c r="O16" s="33"/>
      <c r="P16" s="34"/>
      <c r="Q16" s="34"/>
      <c r="R16" s="33"/>
      <c r="S16" s="33"/>
      <c r="T16" s="33"/>
      <c r="U16" s="33"/>
      <c r="V16" s="33"/>
      <c r="W16" s="34"/>
      <c r="X16" s="34"/>
      <c r="Y16" s="33"/>
      <c r="Z16" s="33"/>
      <c r="AA16" s="33"/>
      <c r="AB16" s="33"/>
      <c r="AC16" s="32"/>
      <c r="AD16" s="34"/>
      <c r="AE16" s="34"/>
      <c r="AF16" s="33"/>
      <c r="AQ16" s="41"/>
      <c r="AR16" s="41"/>
      <c r="AS16" s="41"/>
      <c r="AT16" s="41"/>
    </row>
    <row r="17" spans="1:46" ht="14.1" customHeight="1" x14ac:dyDescent="0.2">
      <c r="A17" s="141" t="s">
        <v>62</v>
      </c>
      <c r="B17" s="34" t="s">
        <v>3</v>
      </c>
      <c r="C17" s="34" t="s">
        <v>4</v>
      </c>
      <c r="D17" s="32" t="s">
        <v>5</v>
      </c>
      <c r="E17" s="32" t="s">
        <v>0</v>
      </c>
      <c r="F17" s="32" t="s">
        <v>0</v>
      </c>
      <c r="G17" s="32" t="s">
        <v>1</v>
      </c>
      <c r="H17" s="32" t="s">
        <v>2</v>
      </c>
      <c r="I17" s="34" t="s">
        <v>3</v>
      </c>
      <c r="J17" s="34" t="s">
        <v>4</v>
      </c>
      <c r="K17" s="32" t="s">
        <v>5</v>
      </c>
      <c r="L17" s="32" t="s">
        <v>0</v>
      </c>
      <c r="M17" s="32" t="s">
        <v>0</v>
      </c>
      <c r="N17" s="32" t="s">
        <v>1</v>
      </c>
      <c r="O17" s="32" t="s">
        <v>2</v>
      </c>
      <c r="P17" s="34" t="s">
        <v>3</v>
      </c>
      <c r="Q17" s="34" t="s">
        <v>4</v>
      </c>
      <c r="R17" s="32" t="s">
        <v>5</v>
      </c>
      <c r="S17" s="32" t="s">
        <v>0</v>
      </c>
      <c r="T17" s="32" t="s">
        <v>0</v>
      </c>
      <c r="U17" s="32" t="s">
        <v>1</v>
      </c>
      <c r="V17" s="32" t="s">
        <v>2</v>
      </c>
      <c r="W17" s="34" t="s">
        <v>3</v>
      </c>
      <c r="X17" s="34" t="s">
        <v>4</v>
      </c>
      <c r="Y17" s="32" t="s">
        <v>5</v>
      </c>
      <c r="Z17" s="32" t="s">
        <v>0</v>
      </c>
      <c r="AA17" s="32" t="s">
        <v>0</v>
      </c>
      <c r="AB17" s="32" t="s">
        <v>1</v>
      </c>
      <c r="AC17" s="32" t="s">
        <v>2</v>
      </c>
      <c r="AD17" s="34" t="s">
        <v>3</v>
      </c>
      <c r="AE17" s="34" t="s">
        <v>4</v>
      </c>
      <c r="AF17" s="33" t="s">
        <v>4</v>
      </c>
    </row>
    <row r="18" spans="1:46" ht="14.1" customHeight="1" x14ac:dyDescent="0.2">
      <c r="A18" s="142"/>
      <c r="B18" s="34">
        <v>2</v>
      </c>
      <c r="C18" s="34">
        <v>3</v>
      </c>
      <c r="D18" s="32">
        <v>4</v>
      </c>
      <c r="E18" s="33">
        <v>5</v>
      </c>
      <c r="F18" s="33">
        <v>6</v>
      </c>
      <c r="G18" s="33">
        <v>7</v>
      </c>
      <c r="H18" s="33">
        <v>8</v>
      </c>
      <c r="I18" s="34">
        <v>9</v>
      </c>
      <c r="J18" s="34">
        <v>10</v>
      </c>
      <c r="K18" s="33">
        <v>11</v>
      </c>
      <c r="L18" s="33">
        <v>12</v>
      </c>
      <c r="M18" s="33">
        <v>13</v>
      </c>
      <c r="N18" s="33">
        <v>14</v>
      </c>
      <c r="O18" s="33">
        <v>15</v>
      </c>
      <c r="P18" s="34">
        <v>16</v>
      </c>
      <c r="Q18" s="34">
        <v>17</v>
      </c>
      <c r="R18" s="33">
        <v>18</v>
      </c>
      <c r="S18" s="33">
        <v>19</v>
      </c>
      <c r="T18" s="33">
        <v>20</v>
      </c>
      <c r="U18" s="33">
        <v>21</v>
      </c>
      <c r="V18" s="33">
        <v>22</v>
      </c>
      <c r="W18" s="34">
        <v>23</v>
      </c>
      <c r="X18" s="34">
        <v>24</v>
      </c>
      <c r="Y18" s="33">
        <v>25</v>
      </c>
      <c r="Z18" s="33">
        <v>26</v>
      </c>
      <c r="AA18" s="33">
        <v>27</v>
      </c>
      <c r="AB18" s="33">
        <v>28</v>
      </c>
      <c r="AC18" s="32">
        <v>29</v>
      </c>
      <c r="AD18" s="34">
        <v>30</v>
      </c>
      <c r="AE18" s="34">
        <v>31</v>
      </c>
      <c r="AF18" s="33">
        <v>31</v>
      </c>
    </row>
    <row r="19" spans="1:46" ht="14.1" customHeight="1" x14ac:dyDescent="0.25">
      <c r="A19" s="46" t="s">
        <v>14</v>
      </c>
      <c r="B19" s="34"/>
      <c r="C19" s="34"/>
      <c r="D19" s="32"/>
      <c r="E19" s="33"/>
      <c r="F19" s="33"/>
      <c r="G19" s="33"/>
      <c r="H19" s="33"/>
      <c r="I19" s="34"/>
      <c r="J19" s="34"/>
      <c r="K19" s="33"/>
      <c r="L19" s="33"/>
      <c r="M19" s="33"/>
      <c r="N19" s="33"/>
      <c r="O19" s="33"/>
      <c r="P19" s="34"/>
      <c r="Q19" s="34"/>
      <c r="R19" s="33"/>
      <c r="S19" s="33"/>
      <c r="T19" s="33"/>
      <c r="U19" s="33"/>
      <c r="V19" s="33"/>
      <c r="W19" s="34"/>
      <c r="X19" s="34"/>
      <c r="Y19" s="33"/>
      <c r="Z19" s="33"/>
      <c r="AA19" s="33"/>
      <c r="AB19" s="33"/>
      <c r="AC19" s="32"/>
      <c r="AD19" s="34"/>
      <c r="AE19" s="34"/>
      <c r="AF19" s="33"/>
      <c r="AH19" s="41"/>
      <c r="AI19" s="41"/>
      <c r="AJ19" s="41"/>
      <c r="AK19" s="41"/>
      <c r="AL19" s="41"/>
      <c r="AM19" s="41"/>
      <c r="AQ19" s="41"/>
      <c r="AR19" s="41"/>
      <c r="AS19" s="41"/>
      <c r="AT19" s="41"/>
    </row>
    <row r="20" spans="1:46" ht="14.1" customHeight="1" x14ac:dyDescent="0.25">
      <c r="A20" s="118" t="s">
        <v>66</v>
      </c>
      <c r="B20" s="34"/>
      <c r="C20" s="34"/>
      <c r="D20" s="32"/>
      <c r="E20" s="33" t="s">
        <v>13</v>
      </c>
      <c r="F20" s="33"/>
      <c r="G20" s="33"/>
      <c r="H20" s="33"/>
      <c r="I20" s="34" t="s">
        <v>13</v>
      </c>
      <c r="J20" s="34" t="s">
        <v>13</v>
      </c>
      <c r="K20" s="33" t="s">
        <v>13</v>
      </c>
      <c r="L20" s="33"/>
      <c r="M20" s="33"/>
      <c r="N20" s="33" t="s">
        <v>13</v>
      </c>
      <c r="O20" s="33" t="s">
        <v>13</v>
      </c>
      <c r="P20" s="34"/>
      <c r="Q20" s="34"/>
      <c r="R20" s="33" t="s">
        <v>13</v>
      </c>
      <c r="S20" s="33" t="s">
        <v>13</v>
      </c>
      <c r="T20" s="33"/>
      <c r="U20" s="33"/>
      <c r="V20" s="33" t="s">
        <v>13</v>
      </c>
      <c r="W20" s="34"/>
      <c r="X20" s="34"/>
      <c r="Y20" s="33"/>
      <c r="Z20" s="33" t="s">
        <v>13</v>
      </c>
      <c r="AA20" s="33" t="s">
        <v>13</v>
      </c>
      <c r="AB20" s="33"/>
      <c r="AC20" s="32" t="s">
        <v>13</v>
      </c>
      <c r="AD20" s="34"/>
      <c r="AE20" s="34"/>
      <c r="AF20" s="33"/>
      <c r="AH20" s="41"/>
      <c r="AI20" s="41"/>
      <c r="AJ20" s="41"/>
      <c r="AK20" s="41"/>
      <c r="AL20" s="41"/>
      <c r="AM20" s="41"/>
      <c r="AQ20" s="41"/>
      <c r="AR20" s="41"/>
      <c r="AS20" s="41"/>
      <c r="AT20" s="41"/>
    </row>
    <row r="21" spans="1:46" ht="14.1" customHeight="1" x14ac:dyDescent="0.25">
      <c r="A21" s="118"/>
      <c r="B21" s="34"/>
      <c r="C21" s="34"/>
      <c r="D21" s="32"/>
      <c r="E21" s="32"/>
      <c r="F21" s="33"/>
      <c r="G21" s="33"/>
      <c r="H21" s="33"/>
      <c r="I21" s="34"/>
      <c r="J21" s="34"/>
      <c r="K21" s="33"/>
      <c r="L21" s="33"/>
      <c r="M21" s="33"/>
      <c r="N21" s="33"/>
      <c r="O21" s="33"/>
      <c r="P21" s="34"/>
      <c r="Q21" s="34"/>
      <c r="R21" s="33"/>
      <c r="S21" s="33"/>
      <c r="T21" s="33"/>
      <c r="U21" s="33"/>
      <c r="V21" s="33"/>
      <c r="W21" s="34"/>
      <c r="X21" s="34"/>
      <c r="Y21" s="33"/>
      <c r="Z21" s="33"/>
      <c r="AA21" s="33"/>
      <c r="AB21" s="33"/>
      <c r="AC21" s="32"/>
      <c r="AD21" s="34"/>
      <c r="AE21" s="34"/>
      <c r="AF21" s="33"/>
      <c r="AH21" s="41"/>
      <c r="AI21" s="41"/>
      <c r="AJ21" s="41"/>
      <c r="AK21" s="41"/>
      <c r="AL21" s="41"/>
      <c r="AM21" s="41"/>
      <c r="AQ21" s="41"/>
      <c r="AR21" s="41"/>
      <c r="AS21" s="41"/>
      <c r="AT21" s="41"/>
    </row>
    <row r="22" spans="1:46" ht="14.1" customHeight="1" x14ac:dyDescent="0.25">
      <c r="A22" s="118" t="s">
        <v>67</v>
      </c>
      <c r="B22" s="34"/>
      <c r="C22" s="34"/>
      <c r="D22" s="32"/>
      <c r="E22" s="33" t="s">
        <v>13</v>
      </c>
      <c r="F22" s="33" t="s">
        <v>13</v>
      </c>
      <c r="G22" s="33" t="s">
        <v>13</v>
      </c>
      <c r="H22" s="33"/>
      <c r="I22" s="34"/>
      <c r="J22" s="34"/>
      <c r="K22" s="33"/>
      <c r="L22" s="33"/>
      <c r="M22" s="33"/>
      <c r="N22" s="33"/>
      <c r="O22" s="33" t="s">
        <v>13</v>
      </c>
      <c r="P22" s="34" t="s">
        <v>13</v>
      </c>
      <c r="Q22" s="34" t="s">
        <v>13</v>
      </c>
      <c r="R22" s="33"/>
      <c r="S22" s="33" t="s">
        <v>13</v>
      </c>
      <c r="T22" s="33"/>
      <c r="U22" s="33"/>
      <c r="V22" s="33"/>
      <c r="W22" s="34" t="s">
        <v>13</v>
      </c>
      <c r="X22" s="34" t="s">
        <v>13</v>
      </c>
      <c r="Y22" s="33" t="s">
        <v>13</v>
      </c>
      <c r="Z22" s="33"/>
      <c r="AA22" s="33"/>
      <c r="AB22" s="33" t="s">
        <v>13</v>
      </c>
      <c r="AC22" s="32" t="s">
        <v>13</v>
      </c>
      <c r="AD22" s="34"/>
      <c r="AE22" s="34"/>
      <c r="AF22" s="33"/>
      <c r="AH22" s="41"/>
      <c r="AI22" s="41"/>
      <c r="AJ22" s="41"/>
      <c r="AK22" s="41"/>
      <c r="AL22" s="41"/>
      <c r="AM22" s="41"/>
      <c r="AQ22" s="41"/>
      <c r="AR22" s="41"/>
      <c r="AS22" s="41"/>
      <c r="AT22" s="41"/>
    </row>
    <row r="23" spans="1:46" ht="14.1" customHeight="1" x14ac:dyDescent="0.25">
      <c r="A23" s="118"/>
      <c r="B23" s="34"/>
      <c r="C23" s="34"/>
      <c r="D23" s="32"/>
      <c r="E23" s="33"/>
      <c r="F23" s="33"/>
      <c r="G23" s="33"/>
      <c r="H23" s="33"/>
      <c r="I23" s="34"/>
      <c r="J23" s="34"/>
      <c r="K23" s="33"/>
      <c r="L23" s="33"/>
      <c r="M23" s="33"/>
      <c r="N23" s="33"/>
      <c r="O23" s="33"/>
      <c r="P23" s="34"/>
      <c r="Q23" s="34"/>
      <c r="R23" s="33"/>
      <c r="S23" s="33"/>
      <c r="T23" s="33"/>
      <c r="U23" s="33"/>
      <c r="V23" s="33"/>
      <c r="W23" s="34"/>
      <c r="X23" s="34"/>
      <c r="Y23" s="33"/>
      <c r="Z23" s="33"/>
      <c r="AA23" s="33"/>
      <c r="AB23" s="33"/>
      <c r="AC23" s="32"/>
      <c r="AD23" s="34"/>
      <c r="AE23" s="34"/>
      <c r="AF23" s="33"/>
      <c r="AH23" s="41"/>
      <c r="AI23" s="41"/>
      <c r="AJ23" s="41"/>
      <c r="AK23" s="41"/>
      <c r="AL23" s="41"/>
      <c r="AM23" s="41"/>
      <c r="AQ23" s="41"/>
      <c r="AR23" s="41"/>
      <c r="AS23" s="41"/>
      <c r="AT23" s="41"/>
    </row>
    <row r="24" spans="1:46" ht="14.1" customHeight="1" x14ac:dyDescent="0.25">
      <c r="A24" s="119" t="s">
        <v>68</v>
      </c>
      <c r="B24" s="34" t="s">
        <v>13</v>
      </c>
      <c r="C24" s="34" t="s">
        <v>13</v>
      </c>
      <c r="D24" s="32" t="s">
        <v>13</v>
      </c>
      <c r="E24" s="33"/>
      <c r="F24" s="33"/>
      <c r="G24" s="33" t="s">
        <v>13</v>
      </c>
      <c r="H24" s="33" t="s">
        <v>13</v>
      </c>
      <c r="I24" s="34"/>
      <c r="J24" s="34"/>
      <c r="K24" s="33" t="s">
        <v>13</v>
      </c>
      <c r="L24" s="33" t="s">
        <v>13</v>
      </c>
      <c r="M24" s="33" t="s">
        <v>13</v>
      </c>
      <c r="N24" s="33"/>
      <c r="O24" s="33"/>
      <c r="P24" s="34"/>
      <c r="Q24" s="34"/>
      <c r="R24" s="33"/>
      <c r="S24" s="33"/>
      <c r="T24" s="33" t="s">
        <v>13</v>
      </c>
      <c r="U24" s="33" t="s">
        <v>13</v>
      </c>
      <c r="V24" s="33" t="s">
        <v>13</v>
      </c>
      <c r="W24" s="34"/>
      <c r="X24" s="34"/>
      <c r="Y24" s="33"/>
      <c r="Z24" s="33" t="s">
        <v>13</v>
      </c>
      <c r="AA24" s="33"/>
      <c r="AB24" s="33"/>
      <c r="AC24" s="32"/>
      <c r="AD24" s="34" t="s">
        <v>13</v>
      </c>
      <c r="AE24" s="34" t="s">
        <v>13</v>
      </c>
      <c r="AF24" s="33" t="s">
        <v>13</v>
      </c>
      <c r="AH24" s="47"/>
      <c r="AI24" s="47"/>
      <c r="AJ24" s="41"/>
      <c r="AK24" s="41"/>
      <c r="AL24" s="41"/>
      <c r="AM24" s="41"/>
      <c r="AQ24" s="41"/>
      <c r="AR24" s="41"/>
      <c r="AS24" s="41"/>
      <c r="AT24" s="41"/>
    </row>
    <row r="25" spans="1:46" ht="14.1" customHeight="1" x14ac:dyDescent="0.25">
      <c r="A25" s="119"/>
      <c r="B25" s="33" t="s">
        <v>54</v>
      </c>
      <c r="C25" s="33" t="s">
        <v>54</v>
      </c>
      <c r="D25" s="33" t="s">
        <v>54</v>
      </c>
      <c r="E25" s="33" t="s">
        <v>54</v>
      </c>
      <c r="F25" s="33" t="s">
        <v>54</v>
      </c>
      <c r="G25" s="33" t="s">
        <v>54</v>
      </c>
      <c r="H25" s="33" t="s">
        <v>54</v>
      </c>
      <c r="I25" s="33" t="s">
        <v>54</v>
      </c>
      <c r="J25" s="33" t="s">
        <v>54</v>
      </c>
      <c r="K25" s="33" t="s">
        <v>54</v>
      </c>
      <c r="L25" s="33" t="s">
        <v>54</v>
      </c>
      <c r="M25" s="33" t="s">
        <v>54</v>
      </c>
      <c r="N25" s="33"/>
      <c r="O25" s="33"/>
      <c r="P25" s="34"/>
      <c r="Q25" s="34"/>
      <c r="R25" s="33"/>
      <c r="S25" s="33"/>
      <c r="T25" s="33" t="s">
        <v>42</v>
      </c>
      <c r="U25" s="33" t="s">
        <v>42</v>
      </c>
      <c r="V25" s="33" t="s">
        <v>42</v>
      </c>
      <c r="W25" s="33" t="s">
        <v>42</v>
      </c>
      <c r="X25" s="33" t="s">
        <v>42</v>
      </c>
      <c r="Y25" s="33" t="s">
        <v>42</v>
      </c>
      <c r="Z25" s="33" t="s">
        <v>42</v>
      </c>
      <c r="AA25" s="33" t="s">
        <v>42</v>
      </c>
      <c r="AB25" s="33" t="s">
        <v>42</v>
      </c>
      <c r="AC25" s="33" t="s">
        <v>42</v>
      </c>
      <c r="AD25" s="33" t="s">
        <v>42</v>
      </c>
      <c r="AE25" s="33" t="s">
        <v>42</v>
      </c>
      <c r="AF25" s="33" t="s">
        <v>42</v>
      </c>
      <c r="AH25" s="47"/>
      <c r="AI25" s="47"/>
      <c r="AJ25" s="41"/>
      <c r="AK25" s="41"/>
      <c r="AL25" s="41"/>
      <c r="AM25" s="41"/>
      <c r="AQ25" s="41"/>
      <c r="AR25" s="41"/>
      <c r="AS25" s="41"/>
      <c r="AT25" s="41"/>
    </row>
    <row r="26" spans="1:46" ht="14.1" customHeight="1" x14ac:dyDescent="0.25">
      <c r="A26" s="120" t="s">
        <v>69</v>
      </c>
      <c r="B26" s="34"/>
      <c r="C26" s="34"/>
      <c r="D26" s="32" t="s">
        <v>13</v>
      </c>
      <c r="E26" s="33"/>
      <c r="F26" s="33"/>
      <c r="G26" s="33" t="s">
        <v>13</v>
      </c>
      <c r="H26" s="33" t="s">
        <v>13</v>
      </c>
      <c r="I26" s="34"/>
      <c r="J26" s="34"/>
      <c r="K26" s="33"/>
      <c r="L26" s="33" t="s">
        <v>13</v>
      </c>
      <c r="M26" s="33" t="s">
        <v>13</v>
      </c>
      <c r="N26" s="33" t="s">
        <v>13</v>
      </c>
      <c r="O26" s="33"/>
      <c r="P26" s="34"/>
      <c r="Q26" s="34"/>
      <c r="R26" s="33" t="s">
        <v>13</v>
      </c>
      <c r="S26" s="33"/>
      <c r="T26" s="33" t="s">
        <v>13</v>
      </c>
      <c r="U26" s="33" t="s">
        <v>13</v>
      </c>
      <c r="V26" s="33"/>
      <c r="W26" s="34"/>
      <c r="X26" s="34"/>
      <c r="Y26" s="33"/>
      <c r="Z26" s="33"/>
      <c r="AA26" s="33"/>
      <c r="AB26" s="33" t="s">
        <v>13</v>
      </c>
      <c r="AC26" s="32"/>
      <c r="AD26" s="34" t="s">
        <v>13</v>
      </c>
      <c r="AE26" s="34" t="s">
        <v>13</v>
      </c>
      <c r="AF26" s="33" t="s">
        <v>13</v>
      </c>
      <c r="AH26" s="41"/>
      <c r="AI26" s="41"/>
      <c r="AJ26" s="41"/>
      <c r="AK26" s="41"/>
      <c r="AL26" s="41"/>
      <c r="AM26" s="41"/>
      <c r="AQ26" s="41"/>
      <c r="AR26" s="41"/>
      <c r="AS26" s="41"/>
      <c r="AT26" s="41"/>
    </row>
    <row r="27" spans="1:46" ht="14.1" customHeight="1" x14ac:dyDescent="0.25">
      <c r="A27" s="118"/>
      <c r="B27" s="34"/>
      <c r="C27" s="34"/>
      <c r="D27" s="32"/>
      <c r="E27" s="33"/>
      <c r="F27" s="33"/>
      <c r="G27" s="33"/>
      <c r="H27" s="33"/>
      <c r="I27" s="34"/>
      <c r="J27" s="34"/>
      <c r="K27" s="33"/>
      <c r="L27" s="33"/>
      <c r="M27" s="33"/>
      <c r="N27" s="33"/>
      <c r="O27" s="33"/>
      <c r="P27" s="34"/>
      <c r="Q27" s="34"/>
      <c r="R27" s="33"/>
      <c r="S27" s="33"/>
      <c r="T27" s="33"/>
      <c r="U27" s="33"/>
      <c r="V27" s="33"/>
      <c r="W27" s="34"/>
      <c r="X27" s="34"/>
      <c r="Y27" s="33"/>
      <c r="Z27" s="33"/>
      <c r="AA27" s="33"/>
      <c r="AB27" s="33"/>
      <c r="AC27" s="32"/>
      <c r="AD27" s="34"/>
      <c r="AE27" s="34"/>
      <c r="AF27" s="33"/>
      <c r="AH27" s="47"/>
      <c r="AI27" s="47"/>
      <c r="AJ27" s="41"/>
      <c r="AK27" s="41"/>
      <c r="AL27" s="41"/>
      <c r="AM27" s="41"/>
      <c r="AQ27" s="41"/>
      <c r="AR27" s="41"/>
      <c r="AS27" s="41"/>
      <c r="AT27" s="41"/>
    </row>
    <row r="28" spans="1:46" ht="14.1" customHeight="1" x14ac:dyDescent="0.25">
      <c r="A28" s="119" t="s">
        <v>70</v>
      </c>
      <c r="B28" s="34" t="s">
        <v>12</v>
      </c>
      <c r="C28" s="34" t="s">
        <v>12</v>
      </c>
      <c r="D28" s="32"/>
      <c r="E28" s="33"/>
      <c r="F28" s="33" t="s">
        <v>12</v>
      </c>
      <c r="G28" s="33" t="s">
        <v>12</v>
      </c>
      <c r="H28" s="33"/>
      <c r="I28" s="34"/>
      <c r="J28" s="34"/>
      <c r="K28" s="33" t="s">
        <v>12</v>
      </c>
      <c r="L28" s="33"/>
      <c r="M28" s="33"/>
      <c r="N28" s="33"/>
      <c r="O28" s="33" t="s">
        <v>12</v>
      </c>
      <c r="P28" s="34" t="s">
        <v>12</v>
      </c>
      <c r="Q28" s="34" t="s">
        <v>12</v>
      </c>
      <c r="R28" s="33"/>
      <c r="S28" s="33"/>
      <c r="T28" s="33" t="s">
        <v>12</v>
      </c>
      <c r="U28" s="33" t="s">
        <v>12</v>
      </c>
      <c r="V28" s="33"/>
      <c r="W28" s="34"/>
      <c r="X28" s="34"/>
      <c r="Y28" s="33" t="s">
        <v>12</v>
      </c>
      <c r="Z28" s="33"/>
      <c r="AA28" s="33"/>
      <c r="AB28" s="33"/>
      <c r="AC28" s="32" t="s">
        <v>12</v>
      </c>
      <c r="AD28" s="34" t="s">
        <v>12</v>
      </c>
      <c r="AE28" s="34" t="s">
        <v>12</v>
      </c>
      <c r="AF28" s="33" t="s">
        <v>12</v>
      </c>
      <c r="AH28" s="47"/>
      <c r="AI28" s="47"/>
      <c r="AJ28" s="41"/>
      <c r="AK28" s="41"/>
      <c r="AL28" s="41"/>
      <c r="AM28" s="41"/>
      <c r="AQ28" s="41"/>
      <c r="AR28" s="41"/>
      <c r="AS28" s="41"/>
      <c r="AT28" s="41"/>
    </row>
    <row r="29" spans="1:46" ht="14.1" customHeight="1" x14ac:dyDescent="0.25">
      <c r="A29" s="119"/>
      <c r="B29" s="34"/>
      <c r="C29" s="34"/>
      <c r="D29" s="32"/>
      <c r="E29" s="33"/>
      <c r="F29" s="33"/>
      <c r="G29" s="33"/>
      <c r="H29" s="33"/>
      <c r="I29" s="34"/>
      <c r="J29" s="34"/>
      <c r="K29" s="33"/>
      <c r="L29" s="33"/>
      <c r="M29" s="33"/>
      <c r="N29" s="33"/>
      <c r="O29" s="33"/>
      <c r="P29" s="34"/>
      <c r="Q29" s="34"/>
      <c r="R29" s="33"/>
      <c r="S29" s="33"/>
      <c r="T29" s="33"/>
      <c r="U29" s="33"/>
      <c r="V29" s="33"/>
      <c r="W29" s="34"/>
      <c r="X29" s="34"/>
      <c r="Y29" s="33"/>
      <c r="Z29" s="33"/>
      <c r="AA29" s="33"/>
      <c r="AB29" s="33"/>
      <c r="AC29" s="32" t="s">
        <v>42</v>
      </c>
      <c r="AD29" s="32" t="s">
        <v>42</v>
      </c>
      <c r="AE29" s="32" t="s">
        <v>42</v>
      </c>
      <c r="AF29" s="33" t="s">
        <v>42</v>
      </c>
      <c r="AH29" s="47"/>
      <c r="AI29" s="47"/>
      <c r="AJ29" s="41"/>
      <c r="AK29" s="41"/>
      <c r="AL29" s="41"/>
      <c r="AM29" s="41"/>
      <c r="AQ29" s="41"/>
      <c r="AR29" s="41"/>
      <c r="AS29" s="41"/>
      <c r="AT29" s="41"/>
    </row>
    <row r="30" spans="1:46" ht="14.1" customHeight="1" x14ac:dyDescent="0.25">
      <c r="A30" s="120" t="s">
        <v>71</v>
      </c>
      <c r="B30" s="34"/>
      <c r="C30" s="34"/>
      <c r="D30" s="32" t="s">
        <v>12</v>
      </c>
      <c r="E30" s="33"/>
      <c r="F30" s="33"/>
      <c r="G30" s="33"/>
      <c r="H30" s="33" t="s">
        <v>12</v>
      </c>
      <c r="I30" s="34" t="s">
        <v>12</v>
      </c>
      <c r="J30" s="34" t="s">
        <v>12</v>
      </c>
      <c r="K30" s="33"/>
      <c r="L30" s="33"/>
      <c r="M30" s="33" t="s">
        <v>12</v>
      </c>
      <c r="N30" s="33" t="s">
        <v>12</v>
      </c>
      <c r="O30" s="33"/>
      <c r="P30" s="34"/>
      <c r="Q30" s="34"/>
      <c r="R30" s="33" t="s">
        <v>12</v>
      </c>
      <c r="S30" s="33"/>
      <c r="T30" s="33"/>
      <c r="U30" s="33"/>
      <c r="V30" s="33" t="s">
        <v>12</v>
      </c>
      <c r="W30" s="34" t="s">
        <v>12</v>
      </c>
      <c r="X30" s="34" t="s">
        <v>12</v>
      </c>
      <c r="Y30" s="33"/>
      <c r="Z30" s="33"/>
      <c r="AA30" s="33" t="s">
        <v>12</v>
      </c>
      <c r="AB30" s="33" t="s">
        <v>12</v>
      </c>
      <c r="AC30" s="32"/>
      <c r="AD30" s="34"/>
      <c r="AE30" s="34"/>
      <c r="AF30" s="33"/>
      <c r="AH30" s="47"/>
      <c r="AI30" s="47"/>
      <c r="AJ30" s="41"/>
      <c r="AK30" s="41"/>
      <c r="AL30" s="41"/>
      <c r="AM30" s="41"/>
    </row>
    <row r="31" spans="1:46" ht="14.1" customHeight="1" x14ac:dyDescent="0.2">
      <c r="A31" s="118"/>
      <c r="B31" s="34"/>
      <c r="C31" s="34"/>
      <c r="D31" s="32"/>
      <c r="E31" s="33"/>
      <c r="F31" s="33"/>
      <c r="G31" s="33"/>
      <c r="H31" s="33"/>
      <c r="I31" s="34"/>
      <c r="J31" s="34"/>
      <c r="K31" s="33"/>
      <c r="L31" s="33"/>
      <c r="M31" s="33"/>
      <c r="N31" s="33"/>
      <c r="O31" s="33"/>
      <c r="P31" s="34"/>
      <c r="Q31" s="34"/>
      <c r="R31" s="33"/>
      <c r="S31" s="33"/>
      <c r="T31" s="33"/>
      <c r="U31" s="33"/>
      <c r="V31" s="33"/>
      <c r="W31" s="34"/>
      <c r="X31" s="34"/>
      <c r="Y31" s="33"/>
      <c r="Z31" s="33"/>
      <c r="AA31" s="33"/>
      <c r="AB31" s="33"/>
      <c r="AC31" s="32"/>
      <c r="AD31" s="34"/>
      <c r="AE31" s="34"/>
      <c r="AF31" s="33"/>
    </row>
    <row r="32" spans="1:46" ht="14.1" customHeight="1" x14ac:dyDescent="0.2">
      <c r="A32" s="48"/>
      <c r="B32" s="34"/>
      <c r="C32" s="34"/>
      <c r="D32" s="32"/>
      <c r="E32" s="33"/>
      <c r="F32" s="33"/>
      <c r="G32" s="33"/>
      <c r="H32" s="33"/>
      <c r="I32" s="34"/>
      <c r="J32" s="34"/>
      <c r="K32" s="33"/>
      <c r="L32" s="33"/>
      <c r="M32" s="33"/>
      <c r="N32" s="33"/>
      <c r="O32" s="33"/>
      <c r="P32" s="34"/>
      <c r="Q32" s="34"/>
      <c r="R32" s="33"/>
      <c r="S32" s="33"/>
      <c r="T32" s="33"/>
      <c r="U32" s="33"/>
      <c r="V32" s="33"/>
      <c r="W32" s="34"/>
      <c r="X32" s="34"/>
      <c r="Y32" s="33"/>
      <c r="Z32" s="33"/>
      <c r="AA32" s="33"/>
      <c r="AB32" s="33"/>
      <c r="AC32" s="32"/>
      <c r="AD32" s="34"/>
      <c r="AE32" s="34"/>
      <c r="AF32" s="33"/>
    </row>
    <row r="33" spans="1:32" ht="14.1" customHeight="1" x14ac:dyDescent="0.2">
      <c r="A33" s="121" t="s">
        <v>72</v>
      </c>
      <c r="B33" s="34" t="s">
        <v>13</v>
      </c>
      <c r="C33" s="34" t="s">
        <v>13</v>
      </c>
      <c r="D33" s="32"/>
      <c r="E33" s="33" t="s">
        <v>13</v>
      </c>
      <c r="F33" s="33"/>
      <c r="G33" s="33" t="s">
        <v>13</v>
      </c>
      <c r="H33" s="33" t="s">
        <v>13</v>
      </c>
      <c r="I33" s="34"/>
      <c r="J33" s="34"/>
      <c r="K33" s="33"/>
      <c r="L33" s="33"/>
      <c r="M33" s="33" t="s">
        <v>13</v>
      </c>
      <c r="N33" s="33"/>
      <c r="O33" s="33"/>
      <c r="P33" s="34" t="s">
        <v>13</v>
      </c>
      <c r="Q33" s="34" t="s">
        <v>13</v>
      </c>
      <c r="R33" s="33"/>
      <c r="S33" s="33" t="s">
        <v>13</v>
      </c>
      <c r="T33" s="33"/>
      <c r="U33" s="33" t="s">
        <v>13</v>
      </c>
      <c r="V33" s="33" t="s">
        <v>13</v>
      </c>
      <c r="W33" s="34"/>
      <c r="X33" s="34"/>
      <c r="Y33" s="33"/>
      <c r="Z33" s="33"/>
      <c r="AA33" s="33" t="s">
        <v>13</v>
      </c>
      <c r="AB33" s="33"/>
      <c r="AC33" s="32"/>
      <c r="AD33" s="34" t="s">
        <v>13</v>
      </c>
      <c r="AE33" s="34" t="s">
        <v>13</v>
      </c>
      <c r="AF33" s="33" t="s">
        <v>13</v>
      </c>
    </row>
    <row r="34" spans="1:32" ht="14.1" customHeight="1" x14ac:dyDescent="0.2">
      <c r="A34" s="121"/>
      <c r="B34" s="34"/>
      <c r="C34" s="34"/>
      <c r="D34" s="32"/>
      <c r="E34" s="33"/>
      <c r="F34" s="33"/>
      <c r="G34" s="33"/>
      <c r="H34" s="33"/>
      <c r="I34" s="34"/>
      <c r="J34" s="34"/>
      <c r="K34" s="33"/>
      <c r="L34" s="33"/>
      <c r="M34" s="33"/>
      <c r="N34" s="33"/>
      <c r="O34" s="33"/>
      <c r="P34" s="34"/>
      <c r="Q34" s="34"/>
      <c r="R34" s="33"/>
      <c r="S34" s="33"/>
      <c r="T34" s="33"/>
      <c r="U34" s="33"/>
      <c r="V34" s="33"/>
      <c r="W34" s="34"/>
      <c r="X34" s="34"/>
      <c r="Y34" s="33"/>
      <c r="Z34" s="33"/>
      <c r="AA34" s="33"/>
      <c r="AB34" s="33"/>
      <c r="AC34" s="32"/>
      <c r="AD34" s="34"/>
      <c r="AE34" s="34"/>
      <c r="AF34" s="33"/>
    </row>
    <row r="35" spans="1:32" ht="14.1" customHeight="1" x14ac:dyDescent="0.2">
      <c r="A35" s="114" t="s">
        <v>73</v>
      </c>
      <c r="B35" s="34"/>
      <c r="C35" s="34"/>
      <c r="D35" s="32"/>
      <c r="E35" s="33"/>
      <c r="F35" s="33" t="s">
        <v>13</v>
      </c>
      <c r="G35" s="33"/>
      <c r="H35" s="33"/>
      <c r="I35" s="34" t="s">
        <v>13</v>
      </c>
      <c r="J35" s="34" t="s">
        <v>13</v>
      </c>
      <c r="K35" s="33"/>
      <c r="L35" s="33" t="s">
        <v>13</v>
      </c>
      <c r="M35" s="33"/>
      <c r="N35" s="33" t="s">
        <v>13</v>
      </c>
      <c r="O35" s="33" t="s">
        <v>13</v>
      </c>
      <c r="P35" s="34"/>
      <c r="Q35" s="34"/>
      <c r="R35" s="33"/>
      <c r="S35" s="33"/>
      <c r="T35" s="33" t="s">
        <v>13</v>
      </c>
      <c r="U35" s="33"/>
      <c r="V35" s="33"/>
      <c r="W35" s="34" t="s">
        <v>13</v>
      </c>
      <c r="X35" s="34" t="s">
        <v>13</v>
      </c>
      <c r="Y35" s="33"/>
      <c r="Z35" s="33" t="s">
        <v>13</v>
      </c>
      <c r="AA35" s="33"/>
      <c r="AB35" s="33" t="s">
        <v>13</v>
      </c>
      <c r="AC35" s="32" t="s">
        <v>13</v>
      </c>
      <c r="AD35" s="34"/>
      <c r="AE35" s="34"/>
      <c r="AF35" s="33"/>
    </row>
    <row r="36" spans="1:32" ht="14.1" customHeight="1" x14ac:dyDescent="0.2">
      <c r="A36" s="114"/>
      <c r="B36" s="34"/>
      <c r="C36" s="34"/>
      <c r="D36" s="32"/>
      <c r="E36" s="33"/>
      <c r="F36" s="33"/>
      <c r="G36" s="33"/>
      <c r="H36" s="33"/>
      <c r="I36" s="34"/>
      <c r="J36" s="34"/>
      <c r="K36" s="33"/>
      <c r="L36" s="33"/>
      <c r="M36" s="33"/>
      <c r="N36" s="33"/>
      <c r="O36" s="33"/>
      <c r="P36" s="34"/>
      <c r="Q36" s="34"/>
      <c r="R36" s="33"/>
      <c r="S36" s="33"/>
      <c r="T36" s="33"/>
      <c r="U36" s="33"/>
      <c r="V36" s="33"/>
      <c r="W36" s="34"/>
      <c r="X36" s="34"/>
      <c r="Y36" s="33"/>
      <c r="Z36" s="33"/>
      <c r="AA36" s="33"/>
      <c r="AB36" s="33"/>
      <c r="AC36" s="32"/>
      <c r="AD36" s="34"/>
      <c r="AE36" s="34"/>
      <c r="AF36" s="33"/>
    </row>
    <row r="37" spans="1:32" ht="14.1" customHeight="1" x14ac:dyDescent="0.2">
      <c r="A37" s="122" t="s">
        <v>74</v>
      </c>
      <c r="B37" s="34"/>
      <c r="C37" s="34"/>
      <c r="D37" s="32" t="s">
        <v>12</v>
      </c>
      <c r="E37" s="33" t="s">
        <v>12</v>
      </c>
      <c r="F37" s="33" t="s">
        <v>12</v>
      </c>
      <c r="G37" s="33"/>
      <c r="H37" s="33"/>
      <c r="I37" s="34"/>
      <c r="J37" s="34"/>
      <c r="K37" s="33"/>
      <c r="L37" s="33" t="s">
        <v>12</v>
      </c>
      <c r="M37" s="33"/>
      <c r="N37" s="33" t="s">
        <v>12</v>
      </c>
      <c r="O37" s="33" t="s">
        <v>12</v>
      </c>
      <c r="P37" s="34"/>
      <c r="Q37" s="34"/>
      <c r="R37" s="33" t="s">
        <v>12</v>
      </c>
      <c r="S37" s="33" t="s">
        <v>12</v>
      </c>
      <c r="T37" s="33" t="s">
        <v>12</v>
      </c>
      <c r="U37" s="33"/>
      <c r="V37" s="33"/>
      <c r="W37" s="34"/>
      <c r="X37" s="34"/>
      <c r="Y37" s="33"/>
      <c r="Z37" s="33" t="s">
        <v>12</v>
      </c>
      <c r="AA37" s="33"/>
      <c r="AB37" s="33" t="s">
        <v>12</v>
      </c>
      <c r="AC37" s="32" t="s">
        <v>12</v>
      </c>
      <c r="AD37" s="34"/>
      <c r="AE37" s="34"/>
      <c r="AF37" s="33"/>
    </row>
    <row r="38" spans="1:32" ht="14.1" customHeight="1" x14ac:dyDescent="0.2">
      <c r="A38" s="121"/>
      <c r="B38" s="34"/>
      <c r="C38" s="34"/>
      <c r="D38" s="32"/>
      <c r="E38" s="33"/>
      <c r="F38" s="33"/>
      <c r="G38" s="33"/>
      <c r="H38" s="33"/>
      <c r="I38" s="34"/>
      <c r="J38" s="34"/>
      <c r="K38" s="33"/>
      <c r="L38" s="33"/>
      <c r="M38" s="33"/>
      <c r="N38" s="33"/>
      <c r="O38" s="33"/>
      <c r="P38" s="34"/>
      <c r="Q38" s="34"/>
      <c r="R38" s="33"/>
      <c r="S38" s="33"/>
      <c r="T38" s="33"/>
      <c r="U38" s="33"/>
      <c r="V38" s="33"/>
      <c r="W38" s="34"/>
      <c r="X38" s="34"/>
      <c r="Y38" s="33"/>
      <c r="Z38" s="33"/>
      <c r="AA38" s="33"/>
      <c r="AB38" s="33"/>
      <c r="AC38" s="32"/>
      <c r="AD38" s="34"/>
      <c r="AE38" s="34"/>
      <c r="AF38" s="33"/>
    </row>
    <row r="39" spans="1:32" ht="14.1" customHeight="1" x14ac:dyDescent="0.2">
      <c r="A39" s="114" t="s">
        <v>75</v>
      </c>
      <c r="B39" s="34" t="s">
        <v>12</v>
      </c>
      <c r="C39" s="34" t="s">
        <v>12</v>
      </c>
      <c r="D39" s="32"/>
      <c r="E39" s="33"/>
      <c r="F39" s="33"/>
      <c r="G39" s="33" t="s">
        <v>12</v>
      </c>
      <c r="H39" s="33" t="s">
        <v>12</v>
      </c>
      <c r="I39" s="34"/>
      <c r="J39" s="34"/>
      <c r="K39" s="33" t="s">
        <v>12</v>
      </c>
      <c r="L39" s="33"/>
      <c r="M39" s="33" t="s">
        <v>12</v>
      </c>
      <c r="N39" s="33"/>
      <c r="O39" s="33"/>
      <c r="P39" s="34" t="s">
        <v>12</v>
      </c>
      <c r="Q39" s="34" t="s">
        <v>12</v>
      </c>
      <c r="R39" s="33"/>
      <c r="S39" s="33"/>
      <c r="T39" s="33"/>
      <c r="U39" s="33" t="s">
        <v>12</v>
      </c>
      <c r="V39" s="33" t="s">
        <v>12</v>
      </c>
      <c r="W39" s="34"/>
      <c r="X39" s="34"/>
      <c r="Y39" s="33" t="s">
        <v>12</v>
      </c>
      <c r="Z39" s="33"/>
      <c r="AA39" s="33" t="s">
        <v>12</v>
      </c>
      <c r="AB39" s="33"/>
      <c r="AC39" s="32"/>
      <c r="AD39" s="34" t="s">
        <v>12</v>
      </c>
      <c r="AE39" s="34" t="s">
        <v>12</v>
      </c>
      <c r="AF39" s="33" t="s">
        <v>12</v>
      </c>
    </row>
    <row r="40" spans="1:32" ht="14.1" customHeight="1" thickBot="1" x14ac:dyDescent="0.25">
      <c r="A40" s="114"/>
      <c r="B40" s="34"/>
      <c r="C40" s="34"/>
      <c r="D40" s="32"/>
      <c r="E40" s="33"/>
      <c r="F40" s="33"/>
      <c r="G40" s="33"/>
      <c r="H40" s="33"/>
      <c r="I40" s="34"/>
      <c r="J40" s="34"/>
      <c r="K40" s="33"/>
      <c r="L40" s="33"/>
      <c r="M40" s="33"/>
      <c r="N40" s="33"/>
      <c r="O40" s="33"/>
      <c r="P40" s="34"/>
      <c r="Q40" s="34"/>
      <c r="R40" s="33"/>
      <c r="S40" s="33"/>
      <c r="T40" s="33"/>
      <c r="U40" s="33"/>
      <c r="V40" s="33"/>
      <c r="W40" s="34"/>
      <c r="X40" s="34"/>
      <c r="Y40" s="33"/>
      <c r="Z40" s="33"/>
      <c r="AA40" s="33"/>
      <c r="AB40" s="33"/>
      <c r="AC40" s="32"/>
      <c r="AD40" s="34"/>
      <c r="AE40" s="34"/>
      <c r="AF40" s="33"/>
    </row>
    <row r="41" spans="1:32" ht="14.1" customHeight="1" x14ac:dyDescent="0.2">
      <c r="A41" s="141" t="s">
        <v>62</v>
      </c>
      <c r="B41" s="34" t="s">
        <v>3</v>
      </c>
      <c r="C41" s="34" t="s">
        <v>4</v>
      </c>
      <c r="D41" s="32" t="s">
        <v>5</v>
      </c>
      <c r="E41" s="32" t="s">
        <v>0</v>
      </c>
      <c r="F41" s="32" t="s">
        <v>0</v>
      </c>
      <c r="G41" s="32" t="s">
        <v>1</v>
      </c>
      <c r="H41" s="32" t="s">
        <v>2</v>
      </c>
      <c r="I41" s="34" t="s">
        <v>3</v>
      </c>
      <c r="J41" s="34" t="s">
        <v>4</v>
      </c>
      <c r="K41" s="32" t="s">
        <v>5</v>
      </c>
      <c r="L41" s="32" t="s">
        <v>0</v>
      </c>
      <c r="M41" s="32" t="s">
        <v>0</v>
      </c>
      <c r="N41" s="32" t="s">
        <v>1</v>
      </c>
      <c r="O41" s="32" t="s">
        <v>2</v>
      </c>
      <c r="P41" s="34" t="s">
        <v>3</v>
      </c>
      <c r="Q41" s="34" t="s">
        <v>4</v>
      </c>
      <c r="R41" s="32" t="s">
        <v>5</v>
      </c>
      <c r="S41" s="32" t="s">
        <v>0</v>
      </c>
      <c r="T41" s="32" t="s">
        <v>0</v>
      </c>
      <c r="U41" s="32" t="s">
        <v>1</v>
      </c>
      <c r="V41" s="32" t="s">
        <v>2</v>
      </c>
      <c r="W41" s="34" t="s">
        <v>3</v>
      </c>
      <c r="X41" s="34" t="s">
        <v>4</v>
      </c>
      <c r="Y41" s="32" t="s">
        <v>5</v>
      </c>
      <c r="Z41" s="32" t="s">
        <v>0</v>
      </c>
      <c r="AA41" s="32" t="s">
        <v>0</v>
      </c>
      <c r="AB41" s="32" t="s">
        <v>1</v>
      </c>
      <c r="AC41" s="32" t="s">
        <v>2</v>
      </c>
      <c r="AD41" s="34" t="s">
        <v>3</v>
      </c>
      <c r="AE41" s="34" t="s">
        <v>4</v>
      </c>
      <c r="AF41" s="33" t="s">
        <v>4</v>
      </c>
    </row>
    <row r="42" spans="1:32" ht="14.1" customHeight="1" x14ac:dyDescent="0.2">
      <c r="A42" s="142"/>
      <c r="B42" s="34">
        <v>2</v>
      </c>
      <c r="C42" s="34">
        <v>3</v>
      </c>
      <c r="D42" s="32">
        <v>4</v>
      </c>
      <c r="E42" s="33">
        <v>5</v>
      </c>
      <c r="F42" s="33">
        <v>6</v>
      </c>
      <c r="G42" s="33">
        <v>7</v>
      </c>
      <c r="H42" s="33">
        <v>8</v>
      </c>
      <c r="I42" s="34">
        <v>9</v>
      </c>
      <c r="J42" s="34">
        <v>10</v>
      </c>
      <c r="K42" s="33">
        <v>11</v>
      </c>
      <c r="L42" s="33">
        <v>12</v>
      </c>
      <c r="M42" s="33">
        <v>13</v>
      </c>
      <c r="N42" s="33">
        <v>14</v>
      </c>
      <c r="O42" s="33">
        <v>15</v>
      </c>
      <c r="P42" s="34">
        <v>16</v>
      </c>
      <c r="Q42" s="34">
        <v>17</v>
      </c>
      <c r="R42" s="33">
        <v>18</v>
      </c>
      <c r="S42" s="33">
        <v>19</v>
      </c>
      <c r="T42" s="33">
        <v>20</v>
      </c>
      <c r="U42" s="33">
        <v>21</v>
      </c>
      <c r="V42" s="33">
        <v>22</v>
      </c>
      <c r="W42" s="34">
        <v>23</v>
      </c>
      <c r="X42" s="34">
        <v>24</v>
      </c>
      <c r="Y42" s="33">
        <v>25</v>
      </c>
      <c r="Z42" s="33">
        <v>26</v>
      </c>
      <c r="AA42" s="33">
        <v>27</v>
      </c>
      <c r="AB42" s="33">
        <v>28</v>
      </c>
      <c r="AC42" s="32">
        <v>29</v>
      </c>
      <c r="AD42" s="34">
        <v>30</v>
      </c>
      <c r="AE42" s="34">
        <v>31</v>
      </c>
      <c r="AF42" s="33">
        <v>31</v>
      </c>
    </row>
    <row r="43" spans="1:32" ht="14.1" customHeight="1" x14ac:dyDescent="0.2">
      <c r="A43" s="49" t="s">
        <v>15</v>
      </c>
      <c r="B43" s="34"/>
      <c r="C43" s="34"/>
      <c r="D43" s="32"/>
      <c r="E43" s="33"/>
      <c r="F43" s="33"/>
      <c r="G43" s="33"/>
      <c r="H43" s="33"/>
      <c r="I43" s="34"/>
      <c r="J43" s="34"/>
      <c r="K43" s="33"/>
      <c r="L43" s="33"/>
      <c r="M43" s="33"/>
      <c r="N43" s="33"/>
      <c r="O43" s="33"/>
      <c r="P43" s="34"/>
      <c r="Q43" s="34"/>
      <c r="R43" s="33"/>
      <c r="S43" s="33"/>
      <c r="T43" s="33"/>
      <c r="U43" s="33"/>
      <c r="V43" s="33"/>
      <c r="W43" s="34"/>
      <c r="X43" s="34"/>
      <c r="Y43" s="33"/>
      <c r="Z43" s="33"/>
      <c r="AA43" s="33"/>
      <c r="AB43" s="33"/>
      <c r="AC43" s="32"/>
      <c r="AD43" s="34"/>
      <c r="AE43" s="34"/>
      <c r="AF43" s="33"/>
    </row>
    <row r="44" spans="1:32" ht="14.1" customHeight="1" x14ac:dyDescent="0.2">
      <c r="A44" s="118" t="s">
        <v>76</v>
      </c>
      <c r="B44" s="34"/>
      <c r="C44" s="34"/>
      <c r="D44" s="32"/>
      <c r="E44" s="33"/>
      <c r="F44" s="33" t="s">
        <v>28</v>
      </c>
      <c r="G44" s="33"/>
      <c r="H44" s="33"/>
      <c r="I44" s="34" t="s">
        <v>28</v>
      </c>
      <c r="J44" s="34" t="s">
        <v>28</v>
      </c>
      <c r="K44" s="33" t="s">
        <v>28</v>
      </c>
      <c r="L44" s="33"/>
      <c r="M44" s="33"/>
      <c r="N44" s="33" t="s">
        <v>28</v>
      </c>
      <c r="O44" s="33" t="s">
        <v>28</v>
      </c>
      <c r="P44" s="34"/>
      <c r="Q44" s="34"/>
      <c r="R44" s="33"/>
      <c r="S44" s="33"/>
      <c r="T44" s="33" t="s">
        <v>28</v>
      </c>
      <c r="U44" s="33"/>
      <c r="V44" s="33"/>
      <c r="W44" s="34" t="s">
        <v>28</v>
      </c>
      <c r="X44" s="34" t="s">
        <v>28</v>
      </c>
      <c r="Y44" s="33" t="s">
        <v>28</v>
      </c>
      <c r="Z44" s="33"/>
      <c r="AA44" s="33"/>
      <c r="AB44" s="33" t="s">
        <v>28</v>
      </c>
      <c r="AC44" s="32" t="s">
        <v>28</v>
      </c>
      <c r="AD44" s="34"/>
      <c r="AE44" s="34"/>
      <c r="AF44" s="33"/>
    </row>
    <row r="45" spans="1:32" ht="14.1" customHeight="1" x14ac:dyDescent="0.2">
      <c r="A45" s="118"/>
      <c r="B45" s="34"/>
      <c r="C45" s="34"/>
      <c r="D45" s="32"/>
      <c r="E45" s="33" t="s">
        <v>48</v>
      </c>
      <c r="F45" s="33" t="s">
        <v>48</v>
      </c>
      <c r="G45" s="33"/>
      <c r="H45" s="33"/>
      <c r="I45" s="34"/>
      <c r="J45" s="34"/>
      <c r="K45" s="33"/>
      <c r="L45" s="33"/>
      <c r="M45" s="33"/>
      <c r="N45" s="33"/>
      <c r="O45" s="33"/>
      <c r="P45" s="34"/>
      <c r="Q45" s="34"/>
      <c r="R45" s="33"/>
      <c r="S45" s="33"/>
      <c r="T45" s="33"/>
      <c r="U45" s="33"/>
      <c r="V45" s="33"/>
      <c r="W45" s="34"/>
      <c r="X45" s="34"/>
      <c r="Y45" s="33"/>
      <c r="Z45" s="33"/>
      <c r="AA45" s="33"/>
      <c r="AB45" s="33"/>
      <c r="AC45" s="32"/>
      <c r="AD45" s="34"/>
      <c r="AE45" s="34"/>
      <c r="AF45" s="33"/>
    </row>
    <row r="46" spans="1:32" ht="14.1" customHeight="1" x14ac:dyDescent="0.2">
      <c r="A46" s="119" t="s">
        <v>77</v>
      </c>
      <c r="B46" s="34" t="s">
        <v>28</v>
      </c>
      <c r="C46" s="34" t="s">
        <v>28</v>
      </c>
      <c r="D46" s="32" t="s">
        <v>28</v>
      </c>
      <c r="E46" s="33"/>
      <c r="F46" s="33"/>
      <c r="G46" s="33" t="s">
        <v>28</v>
      </c>
      <c r="H46" s="33" t="s">
        <v>28</v>
      </c>
      <c r="I46" s="34"/>
      <c r="J46" s="34"/>
      <c r="K46" s="33"/>
      <c r="L46" s="33"/>
      <c r="M46" s="33" t="s">
        <v>28</v>
      </c>
      <c r="N46" s="33"/>
      <c r="O46" s="33"/>
      <c r="P46" s="34" t="s">
        <v>28</v>
      </c>
      <c r="Q46" s="34" t="s">
        <v>28</v>
      </c>
      <c r="R46" s="33" t="s">
        <v>28</v>
      </c>
      <c r="S46" s="33"/>
      <c r="T46" s="33"/>
      <c r="U46" s="33" t="s">
        <v>28</v>
      </c>
      <c r="V46" s="33" t="s">
        <v>28</v>
      </c>
      <c r="W46" s="34"/>
      <c r="X46" s="34"/>
      <c r="Y46" s="33"/>
      <c r="Z46" s="33"/>
      <c r="AA46" s="33" t="s">
        <v>28</v>
      </c>
      <c r="AB46" s="33"/>
      <c r="AC46" s="32"/>
      <c r="AD46" s="34" t="s">
        <v>28</v>
      </c>
      <c r="AE46" s="34" t="s">
        <v>28</v>
      </c>
      <c r="AF46" s="33" t="s">
        <v>28</v>
      </c>
    </row>
    <row r="47" spans="1:32" ht="14.1" customHeight="1" x14ac:dyDescent="0.2">
      <c r="A47" s="119"/>
      <c r="B47" s="32" t="s">
        <v>42</v>
      </c>
      <c r="C47" s="32" t="s">
        <v>42</v>
      </c>
      <c r="D47" s="32" t="s">
        <v>42</v>
      </c>
      <c r="E47" s="32" t="s">
        <v>42</v>
      </c>
      <c r="F47" s="32" t="s">
        <v>42</v>
      </c>
      <c r="G47" s="32" t="s">
        <v>42</v>
      </c>
      <c r="H47" s="32" t="s">
        <v>42</v>
      </c>
      <c r="I47" s="32" t="s">
        <v>42</v>
      </c>
      <c r="J47" s="32" t="s">
        <v>42</v>
      </c>
      <c r="K47" s="32" t="s">
        <v>42</v>
      </c>
      <c r="L47" s="32" t="s">
        <v>42</v>
      </c>
      <c r="M47" s="33"/>
      <c r="N47" s="33"/>
      <c r="O47" s="33"/>
      <c r="P47" s="34"/>
      <c r="Q47" s="34"/>
      <c r="R47" s="33"/>
      <c r="S47" s="33"/>
      <c r="T47" s="33"/>
      <c r="U47" s="33"/>
      <c r="V47" s="33"/>
      <c r="W47" s="34"/>
      <c r="X47" s="34"/>
      <c r="Y47" s="33"/>
      <c r="Z47" s="33"/>
      <c r="AA47" s="33"/>
      <c r="AB47" s="33"/>
      <c r="AC47" s="32"/>
      <c r="AD47" s="34"/>
      <c r="AE47" s="34"/>
      <c r="AF47" s="33"/>
    </row>
    <row r="48" spans="1:32" s="80" customFormat="1" ht="14.1" customHeight="1" x14ac:dyDescent="0.2">
      <c r="A48" s="123" t="s">
        <v>78</v>
      </c>
      <c r="B48" s="34" t="s">
        <v>30</v>
      </c>
      <c r="C48" s="34" t="s">
        <v>30</v>
      </c>
      <c r="D48" s="32"/>
      <c r="E48" s="33"/>
      <c r="F48" s="33"/>
      <c r="G48" s="33" t="s">
        <v>30</v>
      </c>
      <c r="H48" s="33" t="s">
        <v>30</v>
      </c>
      <c r="I48" s="34"/>
      <c r="J48" s="34"/>
      <c r="K48" s="33" t="s">
        <v>30</v>
      </c>
      <c r="L48" s="33" t="s">
        <v>30</v>
      </c>
      <c r="M48" s="33"/>
      <c r="N48" s="33"/>
      <c r="O48" s="33"/>
      <c r="P48" s="34" t="s">
        <v>30</v>
      </c>
      <c r="Q48" s="34" t="s">
        <v>30</v>
      </c>
      <c r="R48" s="33"/>
      <c r="S48" s="33"/>
      <c r="T48" s="33"/>
      <c r="U48" s="33" t="s">
        <v>30</v>
      </c>
      <c r="V48" s="33" t="s">
        <v>30</v>
      </c>
      <c r="W48" s="34"/>
      <c r="X48" s="34"/>
      <c r="Y48" s="33" t="s">
        <v>30</v>
      </c>
      <c r="Z48" s="33" t="s">
        <v>30</v>
      </c>
      <c r="AA48" s="33"/>
      <c r="AB48" s="33"/>
      <c r="AC48" s="32"/>
      <c r="AD48" s="34" t="s">
        <v>30</v>
      </c>
      <c r="AE48" s="34" t="s">
        <v>30</v>
      </c>
      <c r="AF48" s="33" t="s">
        <v>30</v>
      </c>
    </row>
    <row r="49" spans="1:32" s="80" customFormat="1" ht="14.1" customHeight="1" x14ac:dyDescent="0.2">
      <c r="A49" s="124"/>
      <c r="B49" s="34"/>
      <c r="C49" s="34"/>
      <c r="D49" s="32"/>
      <c r="E49" s="33"/>
      <c r="F49" s="33"/>
      <c r="G49" s="33"/>
      <c r="H49" s="33"/>
      <c r="I49" s="34"/>
      <c r="J49" s="34"/>
      <c r="K49" s="33"/>
      <c r="L49" s="33"/>
      <c r="M49" s="33"/>
      <c r="N49" s="33"/>
      <c r="O49" s="33"/>
      <c r="P49" s="34"/>
      <c r="Q49" s="34"/>
      <c r="R49" s="33"/>
      <c r="S49" s="33"/>
      <c r="T49" s="33"/>
      <c r="U49" s="33"/>
      <c r="V49" s="33"/>
      <c r="W49" s="34"/>
      <c r="X49" s="34"/>
      <c r="Y49" s="33"/>
      <c r="Z49" s="33"/>
      <c r="AA49" s="33"/>
      <c r="AB49" s="33"/>
      <c r="AC49" s="32"/>
      <c r="AD49" s="34"/>
      <c r="AE49" s="34"/>
      <c r="AF49" s="33"/>
    </row>
    <row r="50" spans="1:32" ht="14.1" customHeight="1" x14ac:dyDescent="0.2">
      <c r="A50" s="119" t="s">
        <v>79</v>
      </c>
      <c r="B50" s="34"/>
      <c r="C50" s="34"/>
      <c r="D50" s="32" t="s">
        <v>30</v>
      </c>
      <c r="E50" s="33" t="s">
        <v>30</v>
      </c>
      <c r="F50" s="33"/>
      <c r="G50" s="33"/>
      <c r="H50" s="33"/>
      <c r="I50" s="34" t="s">
        <v>30</v>
      </c>
      <c r="J50" s="34" t="s">
        <v>30</v>
      </c>
      <c r="K50" s="33"/>
      <c r="L50" s="33"/>
      <c r="M50" s="33"/>
      <c r="N50" s="33" t="s">
        <v>30</v>
      </c>
      <c r="O50" s="33" t="s">
        <v>30</v>
      </c>
      <c r="P50" s="34"/>
      <c r="Q50" s="34"/>
      <c r="R50" s="33" t="s">
        <v>30</v>
      </c>
      <c r="S50" s="33" t="s">
        <v>30</v>
      </c>
      <c r="T50" s="33"/>
      <c r="U50" s="33"/>
      <c r="V50" s="33"/>
      <c r="W50" s="34" t="s">
        <v>30</v>
      </c>
      <c r="X50" s="34" t="s">
        <v>30</v>
      </c>
      <c r="Y50" s="33"/>
      <c r="Z50" s="33"/>
      <c r="AA50" s="33"/>
      <c r="AB50" s="33" t="s">
        <v>30</v>
      </c>
      <c r="AC50" s="32" t="s">
        <v>30</v>
      </c>
      <c r="AD50" s="34"/>
      <c r="AE50" s="34"/>
      <c r="AF50" s="33"/>
    </row>
    <row r="51" spans="1:32" ht="14.1" customHeight="1" x14ac:dyDescent="0.2">
      <c r="A51" s="119"/>
      <c r="B51" s="34"/>
      <c r="C51" s="34"/>
      <c r="D51" s="32"/>
      <c r="E51" s="33"/>
      <c r="F51" s="33"/>
      <c r="G51" s="33"/>
      <c r="H51" s="33"/>
      <c r="I51" s="34"/>
      <c r="J51" s="34"/>
      <c r="K51" s="33"/>
      <c r="L51" s="33"/>
      <c r="M51" s="33"/>
      <c r="N51" s="33"/>
      <c r="O51" s="33"/>
      <c r="P51" s="34"/>
      <c r="Q51" s="34"/>
      <c r="R51" s="33"/>
      <c r="S51" s="33"/>
      <c r="T51" s="33"/>
      <c r="U51" s="33"/>
      <c r="V51" s="33"/>
      <c r="W51" s="34"/>
      <c r="X51" s="34"/>
      <c r="Y51" s="33"/>
      <c r="Z51" s="33"/>
      <c r="AA51" s="33"/>
      <c r="AB51" s="33"/>
      <c r="AC51" s="32"/>
      <c r="AD51" s="34"/>
      <c r="AE51" s="34"/>
      <c r="AF51" s="33"/>
    </row>
    <row r="52" spans="1:32" ht="14.1" customHeight="1" x14ac:dyDescent="0.2">
      <c r="A52" s="50"/>
      <c r="B52" s="34"/>
      <c r="C52" s="34"/>
      <c r="D52" s="32"/>
      <c r="E52" s="33"/>
      <c r="F52" s="33"/>
      <c r="G52" s="33"/>
      <c r="H52" s="33"/>
      <c r="I52" s="34"/>
      <c r="J52" s="34"/>
      <c r="K52" s="33"/>
      <c r="L52" s="33"/>
      <c r="M52" s="33"/>
      <c r="N52" s="33"/>
      <c r="O52" s="33"/>
      <c r="P52" s="34"/>
      <c r="Q52" s="34"/>
      <c r="R52" s="33"/>
      <c r="S52" s="33"/>
      <c r="T52" s="33"/>
      <c r="U52" s="33"/>
      <c r="V52" s="33"/>
      <c r="W52" s="34"/>
      <c r="X52" s="34"/>
      <c r="Y52" s="33"/>
      <c r="Z52" s="33"/>
      <c r="AA52" s="33"/>
      <c r="AB52" s="33"/>
      <c r="AC52" s="32"/>
      <c r="AD52" s="34"/>
      <c r="AE52" s="34"/>
      <c r="AF52" s="33"/>
    </row>
    <row r="53" spans="1:32" ht="14.1" customHeight="1" x14ac:dyDescent="0.2">
      <c r="A53" s="121" t="s">
        <v>80</v>
      </c>
      <c r="B53" s="34"/>
      <c r="C53" s="34"/>
      <c r="D53" s="32"/>
      <c r="E53" s="33"/>
      <c r="F53" s="33" t="s">
        <v>28</v>
      </c>
      <c r="G53" s="33"/>
      <c r="H53" s="33"/>
      <c r="I53" s="34" t="s">
        <v>28</v>
      </c>
      <c r="J53" s="34" t="s">
        <v>28</v>
      </c>
      <c r="K53" s="33" t="s">
        <v>28</v>
      </c>
      <c r="L53" s="33"/>
      <c r="M53" s="33"/>
      <c r="N53" s="33" t="s">
        <v>28</v>
      </c>
      <c r="O53" s="33" t="s">
        <v>28</v>
      </c>
      <c r="P53" s="34"/>
      <c r="Q53" s="34"/>
      <c r="R53" s="33"/>
      <c r="S53" s="33"/>
      <c r="T53" s="33" t="s">
        <v>28</v>
      </c>
      <c r="U53" s="33"/>
      <c r="V53" s="33"/>
      <c r="W53" s="34" t="s">
        <v>28</v>
      </c>
      <c r="X53" s="34" t="s">
        <v>28</v>
      </c>
      <c r="Y53" s="33" t="s">
        <v>28</v>
      </c>
      <c r="Z53" s="33"/>
      <c r="AA53" s="33"/>
      <c r="AB53" s="33" t="s">
        <v>28</v>
      </c>
      <c r="AC53" s="32" t="s">
        <v>28</v>
      </c>
      <c r="AD53" s="34"/>
      <c r="AE53" s="34"/>
      <c r="AF53" s="33"/>
    </row>
    <row r="54" spans="1:32" ht="14.1" customHeight="1" x14ac:dyDescent="0.2">
      <c r="A54" s="121"/>
      <c r="B54" s="34"/>
      <c r="C54" s="34"/>
      <c r="D54" s="32"/>
      <c r="E54" s="33"/>
      <c r="F54" s="33"/>
      <c r="G54" s="33"/>
      <c r="H54" s="33"/>
      <c r="I54" s="34"/>
      <c r="J54" s="34"/>
      <c r="K54" s="33"/>
      <c r="L54" s="33"/>
      <c r="M54" s="33"/>
      <c r="N54" s="33"/>
      <c r="O54" s="33"/>
      <c r="P54" s="34"/>
      <c r="Q54" s="34"/>
      <c r="R54" s="33"/>
      <c r="S54" s="33"/>
      <c r="T54" s="33"/>
      <c r="U54" s="33"/>
      <c r="V54" s="33"/>
      <c r="W54" s="34"/>
      <c r="X54" s="34"/>
      <c r="Y54" s="33"/>
      <c r="Z54" s="33"/>
      <c r="AA54" s="33"/>
      <c r="AB54" s="33"/>
      <c r="AC54" s="32"/>
      <c r="AD54" s="34"/>
      <c r="AE54" s="34"/>
      <c r="AF54" s="33"/>
    </row>
    <row r="55" spans="1:32" ht="14.1" customHeight="1" x14ac:dyDescent="0.2">
      <c r="A55" s="121" t="s">
        <v>81</v>
      </c>
      <c r="B55" s="34" t="s">
        <v>28</v>
      </c>
      <c r="C55" s="34" t="s">
        <v>28</v>
      </c>
      <c r="D55" s="32" t="s">
        <v>28</v>
      </c>
      <c r="E55" s="33"/>
      <c r="F55" s="33"/>
      <c r="G55" s="33" t="s">
        <v>28</v>
      </c>
      <c r="H55" s="33" t="s">
        <v>28</v>
      </c>
      <c r="I55" s="34"/>
      <c r="J55" s="34"/>
      <c r="K55" s="33"/>
      <c r="L55" s="33"/>
      <c r="M55" s="33" t="s">
        <v>28</v>
      </c>
      <c r="N55" s="33"/>
      <c r="O55" s="33"/>
      <c r="P55" s="34" t="s">
        <v>28</v>
      </c>
      <c r="Q55" s="34" t="s">
        <v>28</v>
      </c>
      <c r="R55" s="33" t="s">
        <v>28</v>
      </c>
      <c r="S55" s="33"/>
      <c r="T55" s="33"/>
      <c r="U55" s="33" t="s">
        <v>28</v>
      </c>
      <c r="V55" s="33" t="s">
        <v>28</v>
      </c>
      <c r="W55" s="34"/>
      <c r="X55" s="34"/>
      <c r="Y55" s="33"/>
      <c r="Z55" s="33"/>
      <c r="AA55" s="33" t="s">
        <v>28</v>
      </c>
      <c r="AB55" s="33"/>
      <c r="AC55" s="32"/>
      <c r="AD55" s="34" t="s">
        <v>28</v>
      </c>
      <c r="AE55" s="34" t="s">
        <v>28</v>
      </c>
      <c r="AF55" s="33" t="s">
        <v>28</v>
      </c>
    </row>
    <row r="56" spans="1:32" ht="14.1" customHeight="1" x14ac:dyDescent="0.2">
      <c r="A56" s="121"/>
      <c r="B56" s="34"/>
      <c r="C56" s="34"/>
      <c r="D56" s="32"/>
      <c r="E56" s="33"/>
      <c r="F56" s="33"/>
      <c r="G56" s="33"/>
      <c r="H56" s="33"/>
      <c r="I56" s="34"/>
      <c r="J56" s="34"/>
      <c r="K56" s="33"/>
      <c r="L56" s="33"/>
      <c r="M56" s="33"/>
      <c r="N56" s="33"/>
      <c r="O56" s="33"/>
      <c r="P56" s="34"/>
      <c r="Q56" s="34"/>
      <c r="R56" s="33"/>
      <c r="S56" s="33"/>
      <c r="T56" s="33"/>
      <c r="U56" s="33"/>
      <c r="V56" s="33"/>
      <c r="W56" s="34"/>
      <c r="X56" s="34"/>
      <c r="Y56" s="33"/>
      <c r="Z56" s="33"/>
      <c r="AA56" s="33"/>
      <c r="AB56" s="33"/>
      <c r="AC56" s="32"/>
      <c r="AD56" s="34"/>
      <c r="AE56" s="34"/>
      <c r="AF56" s="33"/>
    </row>
    <row r="57" spans="1:32" ht="14.1" customHeight="1" x14ac:dyDescent="0.2">
      <c r="A57" s="121" t="s">
        <v>82</v>
      </c>
      <c r="B57" s="34" t="s">
        <v>30</v>
      </c>
      <c r="C57" s="34" t="s">
        <v>30</v>
      </c>
      <c r="D57" s="32"/>
      <c r="E57" s="33"/>
      <c r="F57" s="33"/>
      <c r="G57" s="33" t="s">
        <v>30</v>
      </c>
      <c r="H57" s="33" t="s">
        <v>30</v>
      </c>
      <c r="I57" s="34"/>
      <c r="J57" s="34"/>
      <c r="K57" s="33" t="s">
        <v>30</v>
      </c>
      <c r="L57" s="33" t="s">
        <v>30</v>
      </c>
      <c r="M57" s="33"/>
      <c r="N57" s="33"/>
      <c r="O57" s="33"/>
      <c r="P57" s="34" t="s">
        <v>30</v>
      </c>
      <c r="Q57" s="34" t="s">
        <v>30</v>
      </c>
      <c r="R57" s="33"/>
      <c r="S57" s="33"/>
      <c r="T57" s="33"/>
      <c r="U57" s="33" t="s">
        <v>30</v>
      </c>
      <c r="V57" s="33" t="s">
        <v>30</v>
      </c>
      <c r="W57" s="34"/>
      <c r="X57" s="34"/>
      <c r="Y57" s="33" t="s">
        <v>30</v>
      </c>
      <c r="Z57" s="33" t="s">
        <v>30</v>
      </c>
      <c r="AA57" s="33"/>
      <c r="AB57" s="33"/>
      <c r="AC57" s="32"/>
      <c r="AD57" s="34" t="s">
        <v>30</v>
      </c>
      <c r="AE57" s="34" t="s">
        <v>30</v>
      </c>
      <c r="AF57" s="33" t="s">
        <v>30</v>
      </c>
    </row>
    <row r="58" spans="1:32" ht="14.1" customHeight="1" x14ac:dyDescent="0.2">
      <c r="A58" s="121"/>
      <c r="B58" s="34"/>
      <c r="C58" s="34"/>
      <c r="D58" s="32"/>
      <c r="E58" s="33"/>
      <c r="F58" s="33"/>
      <c r="G58" s="33"/>
      <c r="H58" s="33"/>
      <c r="I58" s="34"/>
      <c r="J58" s="34"/>
      <c r="K58" s="33"/>
      <c r="L58" s="33"/>
      <c r="M58" s="33"/>
      <c r="N58" s="33"/>
      <c r="O58" s="33"/>
      <c r="P58" s="34"/>
      <c r="Q58" s="34"/>
      <c r="R58" s="33"/>
      <c r="S58" s="33"/>
      <c r="T58" s="33"/>
      <c r="U58" s="33"/>
      <c r="V58" s="33"/>
      <c r="W58" s="34"/>
      <c r="X58" s="34"/>
      <c r="Y58" s="33"/>
      <c r="Z58" s="33"/>
      <c r="AA58" s="33"/>
      <c r="AB58" s="33"/>
      <c r="AC58" s="32"/>
      <c r="AD58" s="34"/>
      <c r="AE58" s="34"/>
      <c r="AF58" s="33"/>
    </row>
    <row r="59" spans="1:32" ht="14.1" customHeight="1" x14ac:dyDescent="0.2">
      <c r="A59" s="121" t="s">
        <v>83</v>
      </c>
      <c r="B59" s="34"/>
      <c r="C59" s="34"/>
      <c r="D59" s="34" t="s">
        <v>30</v>
      </c>
      <c r="E59" s="34" t="s">
        <v>30</v>
      </c>
      <c r="F59" s="33"/>
      <c r="G59" s="33"/>
      <c r="H59" s="33"/>
      <c r="I59" s="34" t="s">
        <v>30</v>
      </c>
      <c r="J59" s="34" t="s">
        <v>30</v>
      </c>
      <c r="K59" s="33"/>
      <c r="L59" s="33"/>
      <c r="M59" s="33"/>
      <c r="N59" s="33" t="s">
        <v>30</v>
      </c>
      <c r="O59" s="33" t="s">
        <v>30</v>
      </c>
      <c r="P59" s="34"/>
      <c r="Q59" s="34"/>
      <c r="R59" s="33" t="s">
        <v>30</v>
      </c>
      <c r="S59" s="33" t="s">
        <v>30</v>
      </c>
      <c r="T59" s="33"/>
      <c r="U59" s="33"/>
      <c r="V59" s="33"/>
      <c r="W59" s="34" t="s">
        <v>30</v>
      </c>
      <c r="X59" s="34" t="s">
        <v>30</v>
      </c>
      <c r="Y59" s="33"/>
      <c r="Z59" s="33"/>
      <c r="AA59" s="33"/>
      <c r="AB59" s="33" t="s">
        <v>30</v>
      </c>
      <c r="AC59" s="32" t="s">
        <v>30</v>
      </c>
      <c r="AD59" s="34"/>
      <c r="AE59" s="34"/>
      <c r="AF59" s="33"/>
    </row>
    <row r="60" spans="1:32" ht="14.1" customHeight="1" thickBot="1" x14ac:dyDescent="0.25">
      <c r="A60" s="125"/>
      <c r="B60" s="34"/>
      <c r="C60" s="34"/>
      <c r="D60" s="32"/>
      <c r="E60" s="33"/>
      <c r="F60" s="33"/>
      <c r="G60" s="33"/>
      <c r="H60" s="33"/>
      <c r="I60" s="34"/>
      <c r="J60" s="34"/>
      <c r="K60" s="33"/>
      <c r="L60" s="33"/>
      <c r="M60" s="33"/>
      <c r="N60" s="33" t="s">
        <v>42</v>
      </c>
      <c r="O60" s="33" t="s">
        <v>42</v>
      </c>
      <c r="P60" s="33" t="s">
        <v>42</v>
      </c>
      <c r="Q60" s="33" t="s">
        <v>42</v>
      </c>
      <c r="R60" s="33" t="s">
        <v>42</v>
      </c>
      <c r="S60" s="33" t="s">
        <v>42</v>
      </c>
      <c r="T60" s="33" t="s">
        <v>42</v>
      </c>
      <c r="U60" s="33" t="s">
        <v>42</v>
      </c>
      <c r="V60" s="33" t="s">
        <v>42</v>
      </c>
      <c r="W60" s="33" t="s">
        <v>42</v>
      </c>
      <c r="X60" s="33" t="s">
        <v>42</v>
      </c>
      <c r="Y60" s="33" t="s">
        <v>42</v>
      </c>
      <c r="Z60" s="33" t="s">
        <v>42</v>
      </c>
      <c r="AA60" s="33" t="s">
        <v>42</v>
      </c>
      <c r="AB60" s="33" t="s">
        <v>42</v>
      </c>
      <c r="AC60" s="33" t="s">
        <v>42</v>
      </c>
      <c r="AD60" s="33" t="s">
        <v>42</v>
      </c>
      <c r="AE60" s="33" t="s">
        <v>42</v>
      </c>
      <c r="AF60" s="33" t="s">
        <v>42</v>
      </c>
    </row>
    <row r="61" spans="1:32" ht="14.1" customHeight="1" x14ac:dyDescent="0.2">
      <c r="A61" s="141" t="s">
        <v>62</v>
      </c>
      <c r="B61" s="34" t="s">
        <v>3</v>
      </c>
      <c r="C61" s="34" t="s">
        <v>4</v>
      </c>
      <c r="D61" s="32" t="s">
        <v>5</v>
      </c>
      <c r="E61" s="32" t="s">
        <v>0</v>
      </c>
      <c r="F61" s="32" t="s">
        <v>0</v>
      </c>
      <c r="G61" s="32" t="s">
        <v>1</v>
      </c>
      <c r="H61" s="32" t="s">
        <v>2</v>
      </c>
      <c r="I61" s="34" t="s">
        <v>3</v>
      </c>
      <c r="J61" s="34" t="s">
        <v>4</v>
      </c>
      <c r="K61" s="32" t="s">
        <v>5</v>
      </c>
      <c r="L61" s="32" t="s">
        <v>0</v>
      </c>
      <c r="M61" s="32" t="s">
        <v>0</v>
      </c>
      <c r="N61" s="32" t="s">
        <v>1</v>
      </c>
      <c r="O61" s="32" t="s">
        <v>2</v>
      </c>
      <c r="P61" s="34" t="s">
        <v>3</v>
      </c>
      <c r="Q61" s="34" t="s">
        <v>4</v>
      </c>
      <c r="R61" s="32" t="s">
        <v>5</v>
      </c>
      <c r="S61" s="32" t="s">
        <v>0</v>
      </c>
      <c r="T61" s="32" t="s">
        <v>0</v>
      </c>
      <c r="U61" s="32" t="s">
        <v>1</v>
      </c>
      <c r="V61" s="32" t="s">
        <v>2</v>
      </c>
      <c r="W61" s="34" t="s">
        <v>3</v>
      </c>
      <c r="X61" s="34" t="s">
        <v>4</v>
      </c>
      <c r="Y61" s="32" t="s">
        <v>5</v>
      </c>
      <c r="Z61" s="32" t="s">
        <v>0</v>
      </c>
      <c r="AA61" s="32" t="s">
        <v>0</v>
      </c>
      <c r="AB61" s="32" t="s">
        <v>1</v>
      </c>
      <c r="AC61" s="32" t="s">
        <v>2</v>
      </c>
      <c r="AD61" s="34" t="s">
        <v>3</v>
      </c>
      <c r="AE61" s="34" t="s">
        <v>4</v>
      </c>
      <c r="AF61" s="33" t="s">
        <v>4</v>
      </c>
    </row>
    <row r="62" spans="1:32" ht="14.1" customHeight="1" x14ac:dyDescent="0.2">
      <c r="A62" s="142"/>
      <c r="B62" s="34">
        <v>2</v>
      </c>
      <c r="C62" s="34">
        <v>3</v>
      </c>
      <c r="D62" s="32">
        <v>4</v>
      </c>
      <c r="E62" s="33">
        <v>5</v>
      </c>
      <c r="F62" s="33">
        <v>6</v>
      </c>
      <c r="G62" s="33">
        <v>7</v>
      </c>
      <c r="H62" s="33">
        <v>8</v>
      </c>
      <c r="I62" s="34">
        <v>9</v>
      </c>
      <c r="J62" s="34">
        <v>10</v>
      </c>
      <c r="K62" s="33">
        <v>11</v>
      </c>
      <c r="L62" s="33">
        <v>12</v>
      </c>
      <c r="M62" s="33">
        <v>13</v>
      </c>
      <c r="N62" s="33">
        <v>14</v>
      </c>
      <c r="O62" s="33">
        <v>15</v>
      </c>
      <c r="P62" s="34">
        <v>16</v>
      </c>
      <c r="Q62" s="34">
        <v>17</v>
      </c>
      <c r="R62" s="33">
        <v>18</v>
      </c>
      <c r="S62" s="33">
        <v>19</v>
      </c>
      <c r="T62" s="33">
        <v>20</v>
      </c>
      <c r="U62" s="33">
        <v>21</v>
      </c>
      <c r="V62" s="33">
        <v>22</v>
      </c>
      <c r="W62" s="34">
        <v>23</v>
      </c>
      <c r="X62" s="34">
        <v>24</v>
      </c>
      <c r="Y62" s="33">
        <v>25</v>
      </c>
      <c r="Z62" s="33">
        <v>26</v>
      </c>
      <c r="AA62" s="33">
        <v>27</v>
      </c>
      <c r="AB62" s="33">
        <v>28</v>
      </c>
      <c r="AC62" s="32">
        <v>29</v>
      </c>
      <c r="AD62" s="34">
        <v>30</v>
      </c>
      <c r="AE62" s="34">
        <v>31</v>
      </c>
      <c r="AF62" s="33">
        <v>31</v>
      </c>
    </row>
    <row r="63" spans="1:32" ht="14.1" customHeight="1" x14ac:dyDescent="0.2">
      <c r="A63" s="51" t="s">
        <v>16</v>
      </c>
      <c r="B63" s="34"/>
      <c r="C63" s="34"/>
      <c r="D63" s="32"/>
      <c r="E63" s="33"/>
      <c r="F63" s="33"/>
      <c r="G63" s="33"/>
      <c r="H63" s="33"/>
      <c r="I63" s="34"/>
      <c r="J63" s="34"/>
      <c r="K63" s="33"/>
      <c r="L63" s="33"/>
      <c r="M63" s="33"/>
      <c r="N63" s="33"/>
      <c r="O63" s="33"/>
      <c r="P63" s="34"/>
      <c r="Q63" s="34"/>
      <c r="R63" s="33"/>
      <c r="S63" s="33"/>
      <c r="T63" s="33"/>
      <c r="U63" s="33"/>
      <c r="V63" s="33"/>
      <c r="W63" s="34"/>
      <c r="X63" s="34"/>
      <c r="Y63" s="33"/>
      <c r="Z63" s="33"/>
      <c r="AA63" s="33"/>
      <c r="AB63" s="33"/>
      <c r="AC63" s="32"/>
      <c r="AD63" s="34"/>
      <c r="AE63" s="34"/>
      <c r="AF63" s="33"/>
    </row>
    <row r="64" spans="1:32" ht="14.1" customHeight="1" x14ac:dyDescent="0.2">
      <c r="A64" s="118" t="s">
        <v>76</v>
      </c>
      <c r="B64" s="34"/>
      <c r="C64" s="34"/>
      <c r="D64" s="32"/>
      <c r="E64" s="33"/>
      <c r="F64" s="33" t="s">
        <v>29</v>
      </c>
      <c r="G64" s="33"/>
      <c r="H64" s="33"/>
      <c r="I64" s="34" t="s">
        <v>29</v>
      </c>
      <c r="J64" s="34" t="s">
        <v>29</v>
      </c>
      <c r="K64" s="33" t="s">
        <v>29</v>
      </c>
      <c r="L64" s="33"/>
      <c r="M64" s="33"/>
      <c r="N64" s="33" t="s">
        <v>29</v>
      </c>
      <c r="O64" s="33" t="s">
        <v>29</v>
      </c>
      <c r="P64" s="34"/>
      <c r="Q64" s="34"/>
      <c r="R64" s="33"/>
      <c r="S64" s="33"/>
      <c r="T64" s="33" t="s">
        <v>29</v>
      </c>
      <c r="U64" s="33"/>
      <c r="V64" s="33"/>
      <c r="W64" s="34" t="s">
        <v>29</v>
      </c>
      <c r="X64" s="34" t="s">
        <v>29</v>
      </c>
      <c r="Y64" s="33" t="s">
        <v>29</v>
      </c>
      <c r="Z64" s="33"/>
      <c r="AA64" s="33"/>
      <c r="AB64" s="33" t="s">
        <v>29</v>
      </c>
      <c r="AC64" s="32" t="s">
        <v>29</v>
      </c>
      <c r="AD64" s="34"/>
      <c r="AE64" s="34"/>
      <c r="AF64" s="33"/>
    </row>
    <row r="65" spans="1:32" ht="14.1" customHeight="1" x14ac:dyDescent="0.2">
      <c r="A65" s="118"/>
      <c r="B65" s="34"/>
      <c r="C65" s="34"/>
      <c r="D65" s="32"/>
      <c r="E65" s="33"/>
      <c r="F65" s="33"/>
      <c r="G65" s="33"/>
      <c r="H65" s="33"/>
      <c r="I65" s="34"/>
      <c r="J65" s="34"/>
      <c r="K65" s="33"/>
      <c r="L65" s="33"/>
      <c r="M65" s="33"/>
      <c r="N65" s="33"/>
      <c r="O65" s="33"/>
      <c r="P65" s="34"/>
      <c r="Q65" s="34"/>
      <c r="R65" s="33"/>
      <c r="S65" s="33"/>
      <c r="T65" s="33"/>
      <c r="U65" s="33"/>
      <c r="V65" s="33"/>
      <c r="W65" s="34"/>
      <c r="X65" s="34"/>
      <c r="Y65" s="33"/>
      <c r="Z65" s="33"/>
      <c r="AA65" s="33"/>
      <c r="AB65" s="33"/>
      <c r="AC65" s="32"/>
      <c r="AD65" s="34"/>
      <c r="AE65" s="34"/>
      <c r="AF65" s="33"/>
    </row>
    <row r="66" spans="1:32" ht="14.1" customHeight="1" x14ac:dyDescent="0.2">
      <c r="A66" s="119" t="s">
        <v>77</v>
      </c>
      <c r="B66" s="34" t="s">
        <v>29</v>
      </c>
      <c r="C66" s="34" t="s">
        <v>29</v>
      </c>
      <c r="D66" s="32" t="s">
        <v>29</v>
      </c>
      <c r="E66" s="33"/>
      <c r="F66" s="33"/>
      <c r="G66" s="33" t="s">
        <v>29</v>
      </c>
      <c r="H66" s="33" t="s">
        <v>29</v>
      </c>
      <c r="I66" s="34"/>
      <c r="J66" s="34"/>
      <c r="K66" s="33"/>
      <c r="L66" s="33"/>
      <c r="M66" s="33" t="s">
        <v>29</v>
      </c>
      <c r="N66" s="33"/>
      <c r="O66" s="33"/>
      <c r="P66" s="34" t="s">
        <v>29</v>
      </c>
      <c r="Q66" s="34" t="s">
        <v>29</v>
      </c>
      <c r="R66" s="33" t="s">
        <v>29</v>
      </c>
      <c r="S66" s="33"/>
      <c r="T66" s="33"/>
      <c r="U66" s="33" t="s">
        <v>29</v>
      </c>
      <c r="V66" s="33" t="s">
        <v>29</v>
      </c>
      <c r="W66" s="34"/>
      <c r="X66" s="34"/>
      <c r="Y66" s="33"/>
      <c r="Z66" s="33"/>
      <c r="AA66" s="33" t="s">
        <v>29</v>
      </c>
      <c r="AB66" s="33"/>
      <c r="AC66" s="32"/>
      <c r="AD66" s="34" t="s">
        <v>29</v>
      </c>
      <c r="AE66" s="34" t="s">
        <v>29</v>
      </c>
      <c r="AF66" s="33" t="s">
        <v>29</v>
      </c>
    </row>
    <row r="67" spans="1:32" ht="14.1" customHeight="1" x14ac:dyDescent="0.2">
      <c r="A67" s="119"/>
      <c r="B67" s="34"/>
      <c r="C67" s="34"/>
      <c r="D67" s="32"/>
      <c r="E67" s="33"/>
      <c r="F67" s="33"/>
      <c r="G67" s="33"/>
      <c r="H67" s="33"/>
      <c r="I67" s="34"/>
      <c r="J67" s="34"/>
      <c r="K67" s="33"/>
      <c r="L67" s="33"/>
      <c r="M67" s="33"/>
      <c r="N67" s="33"/>
      <c r="O67" s="33"/>
      <c r="P67" s="34"/>
      <c r="Q67" s="34"/>
      <c r="R67" s="33"/>
      <c r="S67" s="33"/>
      <c r="T67" s="33"/>
      <c r="U67" s="33"/>
      <c r="V67" s="33"/>
      <c r="W67" s="34"/>
      <c r="X67" s="34"/>
      <c r="Y67" s="33"/>
      <c r="Z67" s="33"/>
      <c r="AA67" s="33"/>
      <c r="AB67" s="33"/>
      <c r="AC67" s="32"/>
      <c r="AD67" s="34"/>
      <c r="AE67" s="34"/>
      <c r="AF67" s="33"/>
    </row>
    <row r="68" spans="1:32" ht="14.1" customHeight="1" x14ac:dyDescent="0.2">
      <c r="A68" s="123" t="s">
        <v>78</v>
      </c>
      <c r="B68" s="34"/>
      <c r="C68" s="34"/>
      <c r="D68" s="32"/>
      <c r="E68" s="33" t="s">
        <v>31</v>
      </c>
      <c r="F68" s="33" t="s">
        <v>31</v>
      </c>
      <c r="G68" s="33"/>
      <c r="H68" s="33"/>
      <c r="I68" s="34" t="s">
        <v>31</v>
      </c>
      <c r="J68" s="34" t="s">
        <v>31</v>
      </c>
      <c r="K68" s="33"/>
      <c r="L68" s="33"/>
      <c r="M68" s="33"/>
      <c r="N68" s="33" t="s">
        <v>31</v>
      </c>
      <c r="O68" s="33" t="s">
        <v>31</v>
      </c>
      <c r="P68" s="34"/>
      <c r="Q68" s="34"/>
      <c r="R68" s="33"/>
      <c r="S68" s="33" t="s">
        <v>31</v>
      </c>
      <c r="T68" s="33" t="s">
        <v>31</v>
      </c>
      <c r="U68" s="33"/>
      <c r="V68" s="33"/>
      <c r="W68" s="34" t="s">
        <v>31</v>
      </c>
      <c r="X68" s="34" t="s">
        <v>31</v>
      </c>
      <c r="Y68" s="33"/>
      <c r="Z68" s="33"/>
      <c r="AA68" s="33"/>
      <c r="AB68" s="33" t="s">
        <v>31</v>
      </c>
      <c r="AC68" s="32" t="s">
        <v>31</v>
      </c>
      <c r="AD68" s="34"/>
      <c r="AE68" s="34"/>
      <c r="AF68" s="33"/>
    </row>
    <row r="69" spans="1:32" ht="14.1" customHeight="1" x14ac:dyDescent="0.2">
      <c r="A69" s="124"/>
      <c r="B69" s="34"/>
      <c r="C69" s="34"/>
      <c r="D69" s="32"/>
      <c r="E69" s="33"/>
      <c r="F69" s="33"/>
      <c r="G69" s="33"/>
      <c r="H69" s="33"/>
      <c r="I69" s="34"/>
      <c r="J69" s="34"/>
      <c r="K69" s="33"/>
      <c r="L69" s="33"/>
      <c r="M69" s="33"/>
      <c r="N69" s="33"/>
      <c r="O69" s="33"/>
      <c r="P69" s="34"/>
      <c r="Q69" s="34"/>
      <c r="R69" s="33"/>
      <c r="S69" s="33"/>
      <c r="T69" s="33"/>
      <c r="U69" s="33"/>
      <c r="V69" s="33"/>
      <c r="W69" s="34"/>
      <c r="X69" s="34"/>
      <c r="Y69" s="33"/>
      <c r="Z69" s="33"/>
      <c r="AA69" s="33"/>
      <c r="AB69" s="33"/>
      <c r="AC69" s="32"/>
      <c r="AD69" s="34"/>
      <c r="AE69" s="34"/>
      <c r="AF69" s="33"/>
    </row>
    <row r="70" spans="1:32" ht="14.1" customHeight="1" x14ac:dyDescent="0.2">
      <c r="A70" s="119" t="s">
        <v>79</v>
      </c>
      <c r="B70" s="34" t="s">
        <v>31</v>
      </c>
      <c r="C70" s="34" t="s">
        <v>31</v>
      </c>
      <c r="D70" s="32"/>
      <c r="E70" s="33"/>
      <c r="F70" s="33"/>
      <c r="G70" s="33" t="s">
        <v>31</v>
      </c>
      <c r="H70" s="33" t="s">
        <v>31</v>
      </c>
      <c r="I70" s="34"/>
      <c r="J70" s="34"/>
      <c r="K70" s="33"/>
      <c r="L70" s="33" t="s">
        <v>31</v>
      </c>
      <c r="M70" s="33" t="s">
        <v>31</v>
      </c>
      <c r="N70" s="33"/>
      <c r="O70" s="33"/>
      <c r="P70" s="34" t="s">
        <v>31</v>
      </c>
      <c r="Q70" s="34" t="s">
        <v>31</v>
      </c>
      <c r="R70" s="33"/>
      <c r="S70" s="33"/>
      <c r="T70" s="33"/>
      <c r="U70" s="33" t="s">
        <v>31</v>
      </c>
      <c r="V70" s="33" t="s">
        <v>31</v>
      </c>
      <c r="W70" s="34"/>
      <c r="X70" s="34"/>
      <c r="Y70" s="33"/>
      <c r="Z70" s="33" t="s">
        <v>31</v>
      </c>
      <c r="AA70" s="33" t="s">
        <v>31</v>
      </c>
      <c r="AB70" s="33"/>
      <c r="AC70" s="32"/>
      <c r="AD70" s="34" t="s">
        <v>31</v>
      </c>
      <c r="AE70" s="34" t="s">
        <v>31</v>
      </c>
      <c r="AF70" s="33" t="s">
        <v>31</v>
      </c>
    </row>
    <row r="71" spans="1:32" ht="14.1" customHeight="1" x14ac:dyDescent="0.2">
      <c r="A71" s="119"/>
      <c r="B71" s="34"/>
      <c r="C71" s="34"/>
      <c r="D71" s="32"/>
      <c r="E71" s="33"/>
      <c r="F71" s="33"/>
      <c r="G71" s="33"/>
      <c r="H71" s="33"/>
      <c r="I71" s="34"/>
      <c r="J71" s="34"/>
      <c r="K71" s="33"/>
      <c r="L71" s="33"/>
      <c r="M71" s="33"/>
      <c r="N71" s="33"/>
      <c r="O71" s="33"/>
      <c r="P71" s="34"/>
      <c r="Q71" s="34"/>
      <c r="R71" s="33"/>
      <c r="S71" s="33"/>
      <c r="T71" s="33"/>
      <c r="U71" s="33"/>
      <c r="V71" s="33"/>
      <c r="W71" s="34"/>
      <c r="X71" s="34"/>
      <c r="Y71" s="33"/>
      <c r="Z71" s="33"/>
      <c r="AA71" s="33"/>
      <c r="AB71" s="33"/>
      <c r="AC71" s="32"/>
      <c r="AD71" s="34"/>
      <c r="AE71" s="34"/>
      <c r="AF71" s="33"/>
    </row>
    <row r="72" spans="1:32" ht="14.1" customHeight="1" x14ac:dyDescent="0.2">
      <c r="A72" s="50"/>
      <c r="B72" s="34"/>
      <c r="C72" s="34"/>
      <c r="D72" s="32"/>
      <c r="E72" s="33"/>
      <c r="F72" s="33"/>
      <c r="G72" s="33"/>
      <c r="H72" s="33"/>
      <c r="I72" s="34"/>
      <c r="J72" s="34"/>
      <c r="K72" s="33"/>
      <c r="L72" s="33"/>
      <c r="M72" s="33"/>
      <c r="N72" s="33"/>
      <c r="O72" s="33"/>
      <c r="P72" s="34"/>
      <c r="Q72" s="34"/>
      <c r="R72" s="33"/>
      <c r="S72" s="33"/>
      <c r="T72" s="33"/>
      <c r="U72" s="33"/>
      <c r="V72" s="33"/>
      <c r="W72" s="34"/>
      <c r="X72" s="34"/>
      <c r="Y72" s="33"/>
      <c r="Z72" s="33"/>
      <c r="AA72" s="33"/>
      <c r="AB72" s="33"/>
      <c r="AC72" s="32"/>
      <c r="AD72" s="34"/>
      <c r="AE72" s="34"/>
      <c r="AF72" s="33"/>
    </row>
    <row r="73" spans="1:32" ht="14.1" customHeight="1" x14ac:dyDescent="0.2">
      <c r="A73" s="121" t="s">
        <v>80</v>
      </c>
      <c r="B73" s="34"/>
      <c r="C73" s="34"/>
      <c r="D73" s="32"/>
      <c r="E73" s="33"/>
      <c r="F73" s="33" t="s">
        <v>29</v>
      </c>
      <c r="G73" s="33"/>
      <c r="H73" s="33"/>
      <c r="I73" s="34" t="s">
        <v>29</v>
      </c>
      <c r="J73" s="34" t="s">
        <v>29</v>
      </c>
      <c r="K73" s="33" t="s">
        <v>29</v>
      </c>
      <c r="L73" s="33"/>
      <c r="M73" s="33"/>
      <c r="N73" s="33" t="s">
        <v>29</v>
      </c>
      <c r="O73" s="33" t="s">
        <v>29</v>
      </c>
      <c r="P73" s="34"/>
      <c r="Q73" s="34"/>
      <c r="R73" s="33"/>
      <c r="S73" s="33"/>
      <c r="T73" s="33" t="s">
        <v>29</v>
      </c>
      <c r="U73" s="33"/>
      <c r="V73" s="33"/>
      <c r="W73" s="34" t="s">
        <v>29</v>
      </c>
      <c r="X73" s="34" t="s">
        <v>29</v>
      </c>
      <c r="Y73" s="33" t="s">
        <v>29</v>
      </c>
      <c r="Z73" s="33"/>
      <c r="AA73" s="33"/>
      <c r="AB73" s="33" t="s">
        <v>29</v>
      </c>
      <c r="AC73" s="32" t="s">
        <v>29</v>
      </c>
      <c r="AD73" s="34"/>
      <c r="AE73" s="34"/>
      <c r="AF73" s="33"/>
    </row>
    <row r="74" spans="1:32" ht="14.1" customHeight="1" x14ac:dyDescent="0.2">
      <c r="A74" s="121"/>
      <c r="B74" s="34"/>
      <c r="C74" s="34"/>
      <c r="D74" s="32"/>
      <c r="E74" s="33"/>
      <c r="F74" s="33"/>
      <c r="G74" s="33"/>
      <c r="H74" s="33"/>
      <c r="I74" s="34" t="s">
        <v>42</v>
      </c>
      <c r="J74" s="34" t="s">
        <v>42</v>
      </c>
      <c r="K74" s="34" t="s">
        <v>42</v>
      </c>
      <c r="L74" s="34" t="s">
        <v>42</v>
      </c>
      <c r="M74" s="34" t="s">
        <v>42</v>
      </c>
      <c r="N74" s="34" t="s">
        <v>42</v>
      </c>
      <c r="O74" s="34" t="s">
        <v>42</v>
      </c>
      <c r="P74" s="34" t="s">
        <v>42</v>
      </c>
      <c r="Q74" s="34" t="s">
        <v>42</v>
      </c>
      <c r="R74" s="34" t="s">
        <v>42</v>
      </c>
      <c r="S74" s="34" t="s">
        <v>42</v>
      </c>
      <c r="T74" s="34" t="s">
        <v>42</v>
      </c>
      <c r="U74" s="34" t="s">
        <v>42</v>
      </c>
      <c r="V74" s="34" t="s">
        <v>42</v>
      </c>
      <c r="W74" s="34" t="s">
        <v>42</v>
      </c>
      <c r="X74" s="34" t="s">
        <v>42</v>
      </c>
      <c r="Y74" s="33"/>
      <c r="Z74" s="33"/>
      <c r="AA74" s="33"/>
      <c r="AB74" s="33"/>
      <c r="AC74" s="32"/>
      <c r="AD74" s="34"/>
      <c r="AE74" s="34"/>
      <c r="AF74" s="33"/>
    </row>
    <row r="75" spans="1:32" ht="14.1" customHeight="1" x14ac:dyDescent="0.2">
      <c r="A75" s="121" t="s">
        <v>81</v>
      </c>
      <c r="B75" s="34" t="s">
        <v>29</v>
      </c>
      <c r="C75" s="34" t="s">
        <v>29</v>
      </c>
      <c r="D75" s="32" t="s">
        <v>29</v>
      </c>
      <c r="E75" s="33"/>
      <c r="F75" s="33"/>
      <c r="G75" s="33" t="s">
        <v>29</v>
      </c>
      <c r="H75" s="33" t="s">
        <v>29</v>
      </c>
      <c r="I75" s="34"/>
      <c r="J75" s="34"/>
      <c r="K75" s="33"/>
      <c r="L75" s="33"/>
      <c r="M75" s="33" t="s">
        <v>29</v>
      </c>
      <c r="N75" s="33"/>
      <c r="O75" s="33"/>
      <c r="P75" s="34" t="s">
        <v>29</v>
      </c>
      <c r="Q75" s="34" t="s">
        <v>29</v>
      </c>
      <c r="R75" s="33" t="s">
        <v>29</v>
      </c>
      <c r="S75" s="33"/>
      <c r="T75" s="33"/>
      <c r="U75" s="33" t="s">
        <v>29</v>
      </c>
      <c r="V75" s="33" t="s">
        <v>29</v>
      </c>
      <c r="W75" s="34"/>
      <c r="X75" s="34"/>
      <c r="Y75" s="33"/>
      <c r="Z75" s="33"/>
      <c r="AA75" s="33" t="s">
        <v>29</v>
      </c>
      <c r="AB75" s="33"/>
      <c r="AC75" s="32"/>
      <c r="AD75" s="34" t="s">
        <v>29</v>
      </c>
      <c r="AE75" s="34" t="s">
        <v>29</v>
      </c>
      <c r="AF75" s="33" t="s">
        <v>29</v>
      </c>
    </row>
    <row r="76" spans="1:32" ht="14.1" customHeight="1" x14ac:dyDescent="0.2">
      <c r="A76" s="121"/>
      <c r="B76" s="34"/>
      <c r="C76" s="34"/>
      <c r="D76" s="32"/>
      <c r="E76" s="33"/>
      <c r="F76" s="33"/>
      <c r="G76" s="33"/>
      <c r="H76" s="33"/>
      <c r="I76" s="34"/>
      <c r="J76" s="34"/>
      <c r="K76" s="33"/>
      <c r="L76" s="33"/>
      <c r="M76" s="33"/>
      <c r="N76" s="33"/>
      <c r="O76" s="33"/>
      <c r="P76" s="34"/>
      <c r="Q76" s="34"/>
      <c r="R76" s="33"/>
      <c r="S76" s="33"/>
      <c r="T76" s="33"/>
      <c r="U76" s="33"/>
      <c r="V76" s="33"/>
      <c r="W76" s="34"/>
      <c r="X76" s="34"/>
      <c r="Y76" s="33"/>
      <c r="Z76" s="33"/>
      <c r="AA76" s="33" t="s">
        <v>42</v>
      </c>
      <c r="AB76" s="33" t="s">
        <v>42</v>
      </c>
      <c r="AC76" s="33" t="s">
        <v>42</v>
      </c>
      <c r="AD76" s="33" t="s">
        <v>42</v>
      </c>
      <c r="AE76" s="33" t="s">
        <v>42</v>
      </c>
      <c r="AF76" s="33" t="s">
        <v>42</v>
      </c>
    </row>
    <row r="77" spans="1:32" ht="14.1" customHeight="1" x14ac:dyDescent="0.2">
      <c r="A77" s="121" t="s">
        <v>82</v>
      </c>
      <c r="B77" s="34" t="s">
        <v>31</v>
      </c>
      <c r="C77" s="34" t="s">
        <v>31</v>
      </c>
      <c r="D77" s="32"/>
      <c r="E77" s="33"/>
      <c r="F77" s="33"/>
      <c r="G77" s="33" t="s">
        <v>31</v>
      </c>
      <c r="H77" s="33" t="s">
        <v>31</v>
      </c>
      <c r="I77" s="34"/>
      <c r="J77" s="34"/>
      <c r="K77" s="33" t="s">
        <v>31</v>
      </c>
      <c r="L77" s="33" t="s">
        <v>31</v>
      </c>
      <c r="M77" s="33"/>
      <c r="N77" s="33"/>
      <c r="O77" s="33"/>
      <c r="P77" s="34" t="s">
        <v>31</v>
      </c>
      <c r="Q77" s="34" t="s">
        <v>31</v>
      </c>
      <c r="R77" s="33"/>
      <c r="S77" s="33"/>
      <c r="T77" s="33"/>
      <c r="U77" s="33" t="s">
        <v>31</v>
      </c>
      <c r="V77" s="33" t="s">
        <v>31</v>
      </c>
      <c r="W77" s="34"/>
      <c r="X77" s="34"/>
      <c r="Y77" s="33" t="s">
        <v>31</v>
      </c>
      <c r="Z77" s="33" t="s">
        <v>31</v>
      </c>
      <c r="AA77" s="33"/>
      <c r="AB77" s="33"/>
      <c r="AC77" s="32"/>
      <c r="AD77" s="34" t="s">
        <v>31</v>
      </c>
      <c r="AE77" s="34" t="s">
        <v>31</v>
      </c>
      <c r="AF77" s="33" t="s">
        <v>31</v>
      </c>
    </row>
    <row r="78" spans="1:32" ht="14.1" customHeight="1" x14ac:dyDescent="0.2">
      <c r="A78" s="121"/>
      <c r="B78" s="34"/>
      <c r="C78" s="34"/>
      <c r="D78" s="32"/>
      <c r="E78" s="33"/>
      <c r="F78" s="33"/>
      <c r="G78" s="33"/>
      <c r="H78" s="33"/>
      <c r="I78" s="34"/>
      <c r="J78" s="34"/>
      <c r="K78" s="33"/>
      <c r="L78" s="33"/>
      <c r="M78" s="33"/>
      <c r="N78" s="33"/>
      <c r="O78" s="33"/>
      <c r="P78" s="34"/>
      <c r="Q78" s="34"/>
      <c r="R78" s="33"/>
      <c r="S78" s="33"/>
      <c r="T78" s="33"/>
      <c r="U78" s="33"/>
      <c r="V78" s="33"/>
      <c r="W78" s="34"/>
      <c r="X78" s="34"/>
      <c r="Y78" s="33"/>
      <c r="Z78" s="33"/>
      <c r="AA78" s="33"/>
      <c r="AB78" s="33"/>
      <c r="AC78" s="32"/>
      <c r="AD78" s="34" t="s">
        <v>42</v>
      </c>
      <c r="AE78" s="34" t="s">
        <v>42</v>
      </c>
      <c r="AF78" s="33" t="s">
        <v>42</v>
      </c>
    </row>
    <row r="79" spans="1:32" ht="14.1" customHeight="1" x14ac:dyDescent="0.2">
      <c r="A79" s="121" t="s">
        <v>83</v>
      </c>
      <c r="B79" s="34"/>
      <c r="C79" s="34"/>
      <c r="D79" s="32" t="s">
        <v>31</v>
      </c>
      <c r="E79" s="33" t="s">
        <v>31</v>
      </c>
      <c r="F79" s="33"/>
      <c r="G79" s="33"/>
      <c r="H79" s="33"/>
      <c r="I79" s="34" t="s">
        <v>31</v>
      </c>
      <c r="J79" s="34" t="s">
        <v>31</v>
      </c>
      <c r="K79" s="33"/>
      <c r="L79" s="33"/>
      <c r="M79" s="33"/>
      <c r="N79" s="33" t="s">
        <v>31</v>
      </c>
      <c r="O79" s="33" t="s">
        <v>31</v>
      </c>
      <c r="P79" s="34"/>
      <c r="Q79" s="34"/>
      <c r="R79" s="33" t="s">
        <v>31</v>
      </c>
      <c r="S79" s="33" t="s">
        <v>31</v>
      </c>
      <c r="T79" s="33"/>
      <c r="U79" s="33"/>
      <c r="V79" s="33"/>
      <c r="W79" s="34" t="s">
        <v>31</v>
      </c>
      <c r="X79" s="34" t="s">
        <v>31</v>
      </c>
      <c r="Y79" s="33"/>
      <c r="Z79" s="33"/>
      <c r="AA79" s="33"/>
      <c r="AB79" s="33" t="s">
        <v>31</v>
      </c>
      <c r="AC79" s="32" t="s">
        <v>31</v>
      </c>
      <c r="AD79" s="34"/>
      <c r="AE79" s="34"/>
      <c r="AF79" s="33"/>
    </row>
    <row r="80" spans="1:32" ht="14.1" customHeight="1" x14ac:dyDescent="0.2">
      <c r="A80" s="125"/>
      <c r="B80" s="32" t="s">
        <v>48</v>
      </c>
      <c r="C80" s="32" t="s">
        <v>48</v>
      </c>
      <c r="D80" s="32" t="s">
        <v>48</v>
      </c>
      <c r="E80" s="32" t="s">
        <v>48</v>
      </c>
      <c r="F80" s="32" t="s">
        <v>48</v>
      </c>
      <c r="G80" s="32" t="s">
        <v>48</v>
      </c>
      <c r="H80" s="32" t="s">
        <v>48</v>
      </c>
      <c r="I80" s="32" t="s">
        <v>48</v>
      </c>
      <c r="J80" s="32" t="s">
        <v>48</v>
      </c>
      <c r="K80" s="33"/>
      <c r="L80" s="33"/>
      <c r="M80" s="33"/>
      <c r="N80" s="33"/>
      <c r="O80" s="33"/>
      <c r="P80" s="34"/>
      <c r="Q80" s="34"/>
      <c r="R80" s="33"/>
      <c r="S80" s="33"/>
      <c r="T80" s="33"/>
      <c r="U80" s="33"/>
      <c r="V80" s="33"/>
      <c r="W80" s="34"/>
      <c r="X80" s="34"/>
      <c r="Y80" s="33"/>
      <c r="Z80" s="33"/>
      <c r="AA80" s="33"/>
      <c r="AB80" s="33"/>
      <c r="AC80" s="32"/>
      <c r="AD80" s="34"/>
      <c r="AE80" s="34"/>
      <c r="AF80" s="33"/>
    </row>
    <row r="81" spans="1:32" ht="14.1" customHeight="1" thickBot="1" x14ac:dyDescent="0.25">
      <c r="A81" s="66"/>
      <c r="B81" s="34"/>
      <c r="C81" s="34"/>
      <c r="D81" s="32"/>
      <c r="E81" s="33"/>
      <c r="F81" s="33"/>
      <c r="G81" s="33"/>
      <c r="H81" s="33"/>
      <c r="I81" s="34"/>
      <c r="J81" s="34"/>
      <c r="K81" s="33"/>
      <c r="L81" s="33"/>
      <c r="M81" s="33"/>
      <c r="N81" s="33"/>
      <c r="O81" s="33"/>
      <c r="P81" s="34"/>
      <c r="Q81" s="34"/>
      <c r="R81" s="33"/>
      <c r="S81" s="33"/>
      <c r="T81" s="33"/>
      <c r="U81" s="33"/>
      <c r="V81" s="33"/>
      <c r="W81" s="34"/>
      <c r="X81" s="34"/>
      <c r="Y81" s="33"/>
      <c r="Z81" s="33"/>
      <c r="AA81" s="33"/>
      <c r="AB81" s="33"/>
      <c r="AC81" s="32"/>
      <c r="AD81" s="34"/>
      <c r="AE81" s="34"/>
      <c r="AF81" s="33"/>
    </row>
    <row r="82" spans="1:32" ht="14.1" customHeight="1" x14ac:dyDescent="0.2">
      <c r="A82" s="141" t="s">
        <v>62</v>
      </c>
      <c r="B82" s="34" t="s">
        <v>3</v>
      </c>
      <c r="C82" s="34" t="s">
        <v>4</v>
      </c>
      <c r="D82" s="32" t="s">
        <v>5</v>
      </c>
      <c r="E82" s="32" t="s">
        <v>0</v>
      </c>
      <c r="F82" s="32" t="s">
        <v>0</v>
      </c>
      <c r="G82" s="32" t="s">
        <v>1</v>
      </c>
      <c r="H82" s="32" t="s">
        <v>2</v>
      </c>
      <c r="I82" s="34" t="s">
        <v>3</v>
      </c>
      <c r="J82" s="34" t="s">
        <v>4</v>
      </c>
      <c r="K82" s="32" t="s">
        <v>5</v>
      </c>
      <c r="L82" s="32" t="s">
        <v>0</v>
      </c>
      <c r="M82" s="32" t="s">
        <v>0</v>
      </c>
      <c r="N82" s="32" t="s">
        <v>1</v>
      </c>
      <c r="O82" s="32" t="s">
        <v>2</v>
      </c>
      <c r="P82" s="34" t="s">
        <v>3</v>
      </c>
      <c r="Q82" s="34" t="s">
        <v>4</v>
      </c>
      <c r="R82" s="32" t="s">
        <v>5</v>
      </c>
      <c r="S82" s="32" t="s">
        <v>0</v>
      </c>
      <c r="T82" s="32" t="s">
        <v>0</v>
      </c>
      <c r="U82" s="32" t="s">
        <v>1</v>
      </c>
      <c r="V82" s="32" t="s">
        <v>2</v>
      </c>
      <c r="W82" s="34" t="s">
        <v>3</v>
      </c>
      <c r="X82" s="34" t="s">
        <v>4</v>
      </c>
      <c r="Y82" s="32" t="s">
        <v>5</v>
      </c>
      <c r="Z82" s="32" t="s">
        <v>0</v>
      </c>
      <c r="AA82" s="32" t="s">
        <v>0</v>
      </c>
      <c r="AB82" s="32" t="s">
        <v>1</v>
      </c>
      <c r="AC82" s="32" t="s">
        <v>2</v>
      </c>
      <c r="AD82" s="34" t="s">
        <v>3</v>
      </c>
      <c r="AE82" s="34" t="s">
        <v>4</v>
      </c>
      <c r="AF82" s="33" t="s">
        <v>4</v>
      </c>
    </row>
    <row r="83" spans="1:32" ht="14.1" customHeight="1" x14ac:dyDescent="0.2">
      <c r="A83" s="142"/>
      <c r="B83" s="34">
        <v>2</v>
      </c>
      <c r="C83" s="34">
        <v>3</v>
      </c>
      <c r="D83" s="32">
        <v>4</v>
      </c>
      <c r="E83" s="33">
        <v>5</v>
      </c>
      <c r="F83" s="33">
        <v>6</v>
      </c>
      <c r="G83" s="33">
        <v>7</v>
      </c>
      <c r="H83" s="33">
        <v>8</v>
      </c>
      <c r="I83" s="34">
        <v>9</v>
      </c>
      <c r="J83" s="34">
        <v>10</v>
      </c>
      <c r="K83" s="33">
        <v>11</v>
      </c>
      <c r="L83" s="33">
        <v>12</v>
      </c>
      <c r="M83" s="33">
        <v>13</v>
      </c>
      <c r="N83" s="33">
        <v>14</v>
      </c>
      <c r="O83" s="33">
        <v>15</v>
      </c>
      <c r="P83" s="34">
        <v>16</v>
      </c>
      <c r="Q83" s="34">
        <v>17</v>
      </c>
      <c r="R83" s="33">
        <v>18</v>
      </c>
      <c r="S83" s="33">
        <v>19</v>
      </c>
      <c r="T83" s="33">
        <v>20</v>
      </c>
      <c r="U83" s="33">
        <v>21</v>
      </c>
      <c r="V83" s="33">
        <v>22</v>
      </c>
      <c r="W83" s="34">
        <v>23</v>
      </c>
      <c r="X83" s="34">
        <v>24</v>
      </c>
      <c r="Y83" s="33">
        <v>25</v>
      </c>
      <c r="Z83" s="33">
        <v>26</v>
      </c>
      <c r="AA83" s="33">
        <v>27</v>
      </c>
      <c r="AB83" s="33">
        <v>28</v>
      </c>
      <c r="AC83" s="32">
        <v>29</v>
      </c>
      <c r="AD83" s="34">
        <v>30</v>
      </c>
      <c r="AE83" s="34">
        <v>31</v>
      </c>
      <c r="AF83" s="33">
        <v>31</v>
      </c>
    </row>
    <row r="84" spans="1:32" ht="14.1" customHeight="1" x14ac:dyDescent="0.2">
      <c r="A84" s="53" t="s">
        <v>24</v>
      </c>
      <c r="B84" s="34"/>
      <c r="C84" s="34"/>
      <c r="D84" s="32"/>
      <c r="E84" s="33"/>
      <c r="F84" s="33"/>
      <c r="G84" s="33"/>
      <c r="H84" s="33"/>
      <c r="I84" s="34"/>
      <c r="J84" s="34"/>
      <c r="K84" s="33"/>
      <c r="L84" s="33"/>
      <c r="M84" s="33"/>
      <c r="N84" s="33"/>
      <c r="O84" s="33"/>
      <c r="P84" s="34"/>
      <c r="Q84" s="34"/>
      <c r="R84" s="33"/>
      <c r="S84" s="33"/>
      <c r="T84" s="33"/>
      <c r="U84" s="33"/>
      <c r="V84" s="33"/>
      <c r="W84" s="34"/>
      <c r="X84" s="34"/>
      <c r="Y84" s="33"/>
      <c r="Z84" s="33"/>
      <c r="AA84" s="33"/>
      <c r="AB84" s="33"/>
      <c r="AC84" s="32"/>
      <c r="AD84" s="34"/>
      <c r="AE84" s="34"/>
      <c r="AF84" s="33"/>
    </row>
    <row r="85" spans="1:32" ht="14.1" customHeight="1" x14ac:dyDescent="0.2">
      <c r="A85" s="118" t="s">
        <v>93</v>
      </c>
      <c r="B85" s="34"/>
      <c r="C85" s="34"/>
      <c r="D85" s="32"/>
      <c r="E85" s="33" t="s">
        <v>47</v>
      </c>
      <c r="F85" s="33" t="s">
        <v>47</v>
      </c>
      <c r="G85" s="33"/>
      <c r="H85" s="33"/>
      <c r="I85" s="34" t="s">
        <v>47</v>
      </c>
      <c r="J85" s="34"/>
      <c r="K85" s="33" t="s">
        <v>47</v>
      </c>
      <c r="L85" s="33"/>
      <c r="M85" s="33"/>
      <c r="N85" s="33" t="s">
        <v>47</v>
      </c>
      <c r="O85" s="33" t="s">
        <v>47</v>
      </c>
      <c r="P85" s="34"/>
      <c r="Q85" s="34"/>
      <c r="R85" s="33"/>
      <c r="S85" s="33" t="s">
        <v>47</v>
      </c>
      <c r="T85" s="33" t="s">
        <v>47</v>
      </c>
      <c r="U85" s="33"/>
      <c r="V85" s="33"/>
      <c r="W85" s="34" t="s">
        <v>47</v>
      </c>
      <c r="X85" s="34"/>
      <c r="Y85" s="33" t="s">
        <v>47</v>
      </c>
      <c r="Z85" s="33"/>
      <c r="AA85" s="33"/>
      <c r="AB85" s="33" t="s">
        <v>47</v>
      </c>
      <c r="AC85" s="32" t="s">
        <v>47</v>
      </c>
      <c r="AD85" s="34"/>
      <c r="AE85" s="34"/>
      <c r="AF85" s="33"/>
    </row>
    <row r="86" spans="1:32" ht="14.1" customHeight="1" x14ac:dyDescent="0.2">
      <c r="A86" s="118"/>
      <c r="B86" s="34"/>
      <c r="C86" s="34"/>
      <c r="D86" s="32"/>
      <c r="E86" s="33"/>
      <c r="F86" s="33"/>
      <c r="G86" s="33"/>
      <c r="H86" s="33"/>
      <c r="I86" s="34"/>
      <c r="J86" s="34"/>
      <c r="K86" s="33"/>
      <c r="L86" s="33"/>
      <c r="M86" s="33"/>
      <c r="N86" s="33"/>
      <c r="O86" s="33"/>
      <c r="P86" s="34"/>
      <c r="Q86" s="34"/>
      <c r="R86" s="33"/>
      <c r="S86" s="33"/>
      <c r="T86" s="33"/>
      <c r="U86" s="33"/>
      <c r="V86" s="33"/>
      <c r="W86" s="34"/>
      <c r="X86" s="34"/>
      <c r="Y86" s="33"/>
      <c r="Z86" s="33"/>
      <c r="AA86" s="33"/>
      <c r="AB86" s="33"/>
      <c r="AC86" s="32"/>
      <c r="AD86" s="34"/>
      <c r="AE86" s="34"/>
      <c r="AF86" s="33"/>
    </row>
    <row r="87" spans="1:32" ht="14.1" customHeight="1" x14ac:dyDescent="0.2">
      <c r="A87" s="118" t="s">
        <v>93</v>
      </c>
      <c r="B87" s="34" t="s">
        <v>47</v>
      </c>
      <c r="C87" s="34"/>
      <c r="D87" s="32" t="s">
        <v>47</v>
      </c>
      <c r="E87" s="33"/>
      <c r="F87" s="33"/>
      <c r="G87" s="33" t="s">
        <v>47</v>
      </c>
      <c r="H87" s="33" t="s">
        <v>47</v>
      </c>
      <c r="I87" s="34"/>
      <c r="J87" s="34"/>
      <c r="K87" s="33"/>
      <c r="L87" s="33" t="s">
        <v>47</v>
      </c>
      <c r="M87" s="33" t="s">
        <v>47</v>
      </c>
      <c r="N87" s="33"/>
      <c r="O87" s="33"/>
      <c r="P87" s="34" t="s">
        <v>47</v>
      </c>
      <c r="Q87" s="34"/>
      <c r="R87" s="33" t="s">
        <v>47</v>
      </c>
      <c r="S87" s="33"/>
      <c r="T87" s="33"/>
      <c r="U87" s="33" t="s">
        <v>47</v>
      </c>
      <c r="V87" s="33" t="s">
        <v>47</v>
      </c>
      <c r="W87" s="34"/>
      <c r="X87" s="34"/>
      <c r="Y87" s="33"/>
      <c r="Z87" s="33" t="s">
        <v>47</v>
      </c>
      <c r="AA87" s="33" t="s">
        <v>47</v>
      </c>
      <c r="AB87" s="33"/>
      <c r="AC87" s="32"/>
      <c r="AD87" s="34" t="s">
        <v>47</v>
      </c>
      <c r="AE87" s="34"/>
      <c r="AF87" s="33"/>
    </row>
    <row r="88" spans="1:32" ht="14.1" customHeight="1" x14ac:dyDescent="0.2">
      <c r="A88" s="118"/>
      <c r="B88" s="34"/>
      <c r="C88" s="34"/>
      <c r="D88" s="32"/>
      <c r="E88" s="33"/>
      <c r="F88" s="33"/>
      <c r="G88" s="33"/>
      <c r="H88" s="33"/>
      <c r="I88" s="34"/>
      <c r="J88" s="34"/>
      <c r="K88" s="33"/>
      <c r="L88" s="33"/>
      <c r="M88" s="33"/>
      <c r="N88" s="33"/>
      <c r="O88" s="33"/>
      <c r="P88" s="34"/>
      <c r="Q88" s="34"/>
      <c r="R88" s="33"/>
      <c r="S88" s="33"/>
      <c r="T88" s="33"/>
      <c r="U88" s="33"/>
      <c r="V88" s="33"/>
      <c r="W88" s="34"/>
      <c r="X88" s="34"/>
      <c r="Y88" s="33"/>
      <c r="Z88" s="33"/>
      <c r="AA88" s="33"/>
      <c r="AB88" s="33"/>
      <c r="AC88" s="32"/>
      <c r="AD88" s="34"/>
      <c r="AE88" s="34"/>
      <c r="AF88" s="33"/>
    </row>
    <row r="89" spans="1:32" ht="14.1" customHeight="1" thickBot="1" x14ac:dyDescent="0.25">
      <c r="A89" s="54"/>
      <c r="B89" s="34"/>
      <c r="C89" s="34"/>
      <c r="D89" s="32"/>
      <c r="E89" s="33"/>
      <c r="F89" s="33"/>
      <c r="G89" s="33"/>
      <c r="H89" s="33"/>
      <c r="I89" s="34"/>
      <c r="J89" s="34"/>
      <c r="K89" s="33"/>
      <c r="L89" s="33"/>
      <c r="M89" s="33"/>
      <c r="N89" s="33"/>
      <c r="O89" s="33"/>
      <c r="P89" s="34"/>
      <c r="Q89" s="34"/>
      <c r="R89" s="33"/>
      <c r="S89" s="33"/>
      <c r="T89" s="33"/>
      <c r="U89" s="33"/>
      <c r="V89" s="33"/>
      <c r="W89" s="34"/>
      <c r="X89" s="34"/>
      <c r="Y89" s="33"/>
      <c r="Z89" s="33"/>
      <c r="AA89" s="33"/>
      <c r="AB89" s="33"/>
      <c r="AC89" s="32"/>
      <c r="AD89" s="34"/>
      <c r="AE89" s="34"/>
      <c r="AF89" s="33"/>
    </row>
    <row r="90" spans="1:32" ht="14.1" customHeight="1" x14ac:dyDescent="0.2">
      <c r="A90" s="141" t="s">
        <v>62</v>
      </c>
      <c r="B90" s="34" t="s">
        <v>3</v>
      </c>
      <c r="C90" s="34" t="s">
        <v>4</v>
      </c>
      <c r="D90" s="32" t="s">
        <v>5</v>
      </c>
      <c r="E90" s="32" t="s">
        <v>0</v>
      </c>
      <c r="F90" s="32" t="s">
        <v>0</v>
      </c>
      <c r="G90" s="32" t="s">
        <v>1</v>
      </c>
      <c r="H90" s="32" t="s">
        <v>2</v>
      </c>
      <c r="I90" s="34" t="s">
        <v>3</v>
      </c>
      <c r="J90" s="34" t="s">
        <v>4</v>
      </c>
      <c r="K90" s="32" t="s">
        <v>5</v>
      </c>
      <c r="L90" s="32" t="s">
        <v>0</v>
      </c>
      <c r="M90" s="32" t="s">
        <v>0</v>
      </c>
      <c r="N90" s="32" t="s">
        <v>1</v>
      </c>
      <c r="O90" s="32" t="s">
        <v>2</v>
      </c>
      <c r="P90" s="34" t="s">
        <v>3</v>
      </c>
      <c r="Q90" s="34" t="s">
        <v>4</v>
      </c>
      <c r="R90" s="32" t="s">
        <v>5</v>
      </c>
      <c r="S90" s="32" t="s">
        <v>0</v>
      </c>
      <c r="T90" s="32" t="s">
        <v>0</v>
      </c>
      <c r="U90" s="32" t="s">
        <v>1</v>
      </c>
      <c r="V90" s="32" t="s">
        <v>2</v>
      </c>
      <c r="W90" s="34" t="s">
        <v>3</v>
      </c>
      <c r="X90" s="34" t="s">
        <v>4</v>
      </c>
      <c r="Y90" s="32" t="s">
        <v>5</v>
      </c>
      <c r="Z90" s="32" t="s">
        <v>0</v>
      </c>
      <c r="AA90" s="32" t="s">
        <v>0</v>
      </c>
      <c r="AB90" s="32" t="s">
        <v>1</v>
      </c>
      <c r="AC90" s="32" t="s">
        <v>2</v>
      </c>
      <c r="AD90" s="34" t="s">
        <v>3</v>
      </c>
      <c r="AE90" s="34" t="s">
        <v>4</v>
      </c>
      <c r="AF90" s="33" t="s">
        <v>4</v>
      </c>
    </row>
    <row r="91" spans="1:32" ht="14.1" customHeight="1" x14ac:dyDescent="0.2">
      <c r="A91" s="142"/>
      <c r="B91" s="34">
        <v>2</v>
      </c>
      <c r="C91" s="34">
        <v>3</v>
      </c>
      <c r="D91" s="32">
        <v>4</v>
      </c>
      <c r="E91" s="33">
        <v>5</v>
      </c>
      <c r="F91" s="33">
        <v>6</v>
      </c>
      <c r="G91" s="33">
        <v>7</v>
      </c>
      <c r="H91" s="33">
        <v>8</v>
      </c>
      <c r="I91" s="34">
        <v>9</v>
      </c>
      <c r="J91" s="34">
        <v>10</v>
      </c>
      <c r="K91" s="33">
        <v>11</v>
      </c>
      <c r="L91" s="33">
        <v>12</v>
      </c>
      <c r="M91" s="33">
        <v>13</v>
      </c>
      <c r="N91" s="33">
        <v>14</v>
      </c>
      <c r="O91" s="33">
        <v>15</v>
      </c>
      <c r="P91" s="34">
        <v>16</v>
      </c>
      <c r="Q91" s="34">
        <v>17</v>
      </c>
      <c r="R91" s="33">
        <v>18</v>
      </c>
      <c r="S91" s="33">
        <v>19</v>
      </c>
      <c r="T91" s="33">
        <v>20</v>
      </c>
      <c r="U91" s="33">
        <v>21</v>
      </c>
      <c r="V91" s="33">
        <v>22</v>
      </c>
      <c r="W91" s="34">
        <v>23</v>
      </c>
      <c r="X91" s="34">
        <v>24</v>
      </c>
      <c r="Y91" s="33">
        <v>25</v>
      </c>
      <c r="Z91" s="33">
        <v>26</v>
      </c>
      <c r="AA91" s="33">
        <v>27</v>
      </c>
      <c r="AB91" s="33">
        <v>28</v>
      </c>
      <c r="AC91" s="32">
        <v>29</v>
      </c>
      <c r="AD91" s="34">
        <v>30</v>
      </c>
      <c r="AE91" s="34">
        <v>31</v>
      </c>
      <c r="AF91" s="33">
        <v>31</v>
      </c>
    </row>
    <row r="92" spans="1:32" ht="14.1" customHeight="1" x14ac:dyDescent="0.2">
      <c r="A92" s="55" t="s">
        <v>25</v>
      </c>
      <c r="B92" s="34"/>
      <c r="C92" s="34"/>
      <c r="D92" s="32"/>
      <c r="E92" s="33"/>
      <c r="F92" s="33"/>
      <c r="G92" s="33"/>
      <c r="H92" s="33"/>
      <c r="I92" s="34"/>
      <c r="J92" s="34"/>
      <c r="K92" s="33"/>
      <c r="L92" s="33"/>
      <c r="M92" s="33"/>
      <c r="N92" s="33"/>
      <c r="O92" s="33"/>
      <c r="P92" s="34"/>
      <c r="Q92" s="34"/>
      <c r="R92" s="33"/>
      <c r="S92" s="33"/>
      <c r="T92" s="33"/>
      <c r="U92" s="33"/>
      <c r="V92" s="33"/>
      <c r="W92" s="34"/>
      <c r="X92" s="34"/>
      <c r="Y92" s="33"/>
      <c r="Z92" s="33"/>
      <c r="AA92" s="33"/>
      <c r="AB92" s="33"/>
      <c r="AC92" s="32"/>
      <c r="AD92" s="34"/>
      <c r="AE92" s="34"/>
      <c r="AF92" s="33"/>
    </row>
    <row r="93" spans="1:32" ht="14.1" customHeight="1" x14ac:dyDescent="0.2">
      <c r="A93" s="126" t="s">
        <v>93</v>
      </c>
      <c r="B93" s="83"/>
      <c r="C93" s="83"/>
      <c r="D93" s="82">
        <v>5</v>
      </c>
      <c r="E93" s="84"/>
      <c r="F93" s="84">
        <v>5</v>
      </c>
      <c r="G93" s="84"/>
      <c r="H93" s="84">
        <v>5</v>
      </c>
      <c r="I93" s="83"/>
      <c r="J93" s="83"/>
      <c r="K93" s="84">
        <v>5</v>
      </c>
      <c r="L93" s="84"/>
      <c r="M93" s="84">
        <v>5</v>
      </c>
      <c r="N93" s="84"/>
      <c r="O93" s="84">
        <v>5</v>
      </c>
      <c r="P93" s="83"/>
      <c r="Q93" s="83"/>
      <c r="R93" s="84"/>
      <c r="S93" s="84">
        <v>6</v>
      </c>
      <c r="T93" s="84"/>
      <c r="U93" s="84">
        <v>6</v>
      </c>
      <c r="V93" s="84">
        <v>6</v>
      </c>
      <c r="W93" s="83"/>
      <c r="X93" s="83"/>
      <c r="Y93" s="84">
        <v>8</v>
      </c>
      <c r="Z93" s="84"/>
      <c r="AA93" s="84">
        <v>8</v>
      </c>
      <c r="AB93" s="84">
        <v>8</v>
      </c>
      <c r="AC93" s="82"/>
      <c r="AD93" s="83"/>
      <c r="AE93" s="83"/>
      <c r="AF93" s="84"/>
    </row>
    <row r="94" spans="1:32" ht="14.1" customHeight="1" x14ac:dyDescent="0.2">
      <c r="A94" s="120"/>
      <c r="B94" s="83"/>
      <c r="C94" s="83"/>
      <c r="D94" s="82"/>
      <c r="E94" s="84"/>
      <c r="F94" s="84"/>
      <c r="G94" s="84"/>
      <c r="H94" s="84"/>
      <c r="I94" s="83"/>
      <c r="J94" s="83"/>
      <c r="K94" s="84"/>
      <c r="L94" s="84"/>
      <c r="M94" s="84"/>
      <c r="N94" s="84"/>
      <c r="O94" s="84"/>
      <c r="P94" s="83"/>
      <c r="Q94" s="83"/>
      <c r="R94" s="84"/>
      <c r="S94" s="84"/>
      <c r="T94" s="84"/>
      <c r="U94" s="84"/>
      <c r="V94" s="84"/>
      <c r="W94" s="83"/>
      <c r="X94" s="83"/>
      <c r="Y94" s="84"/>
      <c r="Z94" s="84"/>
      <c r="AA94" s="84"/>
      <c r="AB94" s="84"/>
      <c r="AC94" s="82"/>
      <c r="AD94" s="83"/>
      <c r="AE94" s="83"/>
      <c r="AF94" s="84"/>
    </row>
    <row r="95" spans="1:32" ht="14.1" customHeight="1" x14ac:dyDescent="0.2">
      <c r="A95" s="126" t="s">
        <v>93</v>
      </c>
      <c r="B95" s="83"/>
      <c r="C95" s="83"/>
      <c r="D95" s="82">
        <v>8</v>
      </c>
      <c r="E95" s="84"/>
      <c r="F95" s="84">
        <v>8</v>
      </c>
      <c r="G95" s="84">
        <v>8</v>
      </c>
      <c r="H95" s="84"/>
      <c r="I95" s="83"/>
      <c r="J95" s="83"/>
      <c r="K95" s="84">
        <v>6</v>
      </c>
      <c r="L95" s="84"/>
      <c r="M95" s="84">
        <v>6</v>
      </c>
      <c r="N95" s="84"/>
      <c r="O95" s="84">
        <v>8</v>
      </c>
      <c r="P95" s="83"/>
      <c r="Q95" s="83"/>
      <c r="R95" s="84">
        <v>5</v>
      </c>
      <c r="S95" s="86" t="s">
        <v>49</v>
      </c>
      <c r="T95" s="86"/>
      <c r="U95" s="86"/>
      <c r="V95" s="84"/>
      <c r="W95" s="83"/>
      <c r="X95" s="83"/>
      <c r="Y95" s="84"/>
      <c r="Z95" s="84">
        <v>6</v>
      </c>
      <c r="AA95" s="84"/>
      <c r="AB95" s="84">
        <v>6</v>
      </c>
      <c r="AC95" s="82">
        <v>6</v>
      </c>
      <c r="AD95" s="83"/>
      <c r="AE95" s="83"/>
      <c r="AF95" s="84"/>
    </row>
    <row r="96" spans="1:32" ht="14.1" customHeight="1" x14ac:dyDescent="0.2">
      <c r="A96" s="120"/>
      <c r="B96" s="83" t="s">
        <v>42</v>
      </c>
      <c r="C96" s="83" t="s">
        <v>42</v>
      </c>
      <c r="D96" s="82"/>
      <c r="E96" s="84"/>
      <c r="F96" s="84"/>
      <c r="G96" s="84"/>
      <c r="H96" s="84"/>
      <c r="I96" s="83"/>
      <c r="J96" s="83"/>
      <c r="K96" s="84"/>
      <c r="L96" s="84"/>
      <c r="M96" s="84"/>
      <c r="N96" s="84"/>
      <c r="O96" s="84"/>
      <c r="P96" s="83"/>
      <c r="Q96" s="83"/>
      <c r="R96" s="84"/>
      <c r="S96" s="84" t="s">
        <v>53</v>
      </c>
      <c r="T96" s="84" t="s">
        <v>53</v>
      </c>
      <c r="U96" s="84" t="s">
        <v>53</v>
      </c>
      <c r="V96" s="84"/>
      <c r="W96" s="83"/>
      <c r="X96" s="83"/>
      <c r="Y96" s="84"/>
      <c r="Z96" s="84"/>
      <c r="AA96" s="84"/>
      <c r="AB96" s="84"/>
      <c r="AC96" s="82"/>
      <c r="AD96" s="83"/>
      <c r="AE96" s="83"/>
      <c r="AF96" s="84"/>
    </row>
    <row r="97" spans="1:32" ht="14.1" customHeight="1" x14ac:dyDescent="0.2">
      <c r="A97" s="126" t="s">
        <v>93</v>
      </c>
      <c r="B97" s="83"/>
      <c r="C97" s="83"/>
      <c r="D97" s="82">
        <v>5</v>
      </c>
      <c r="E97" s="84"/>
      <c r="F97" s="84">
        <v>5</v>
      </c>
      <c r="G97" s="84"/>
      <c r="H97" s="84">
        <v>5</v>
      </c>
      <c r="I97" s="83"/>
      <c r="J97" s="83"/>
      <c r="K97" s="84"/>
      <c r="L97" s="84">
        <v>6</v>
      </c>
      <c r="M97" s="84"/>
      <c r="N97" s="84">
        <v>6</v>
      </c>
      <c r="O97" s="84">
        <v>6</v>
      </c>
      <c r="P97" s="83"/>
      <c r="Q97" s="83"/>
      <c r="R97" s="84">
        <v>8</v>
      </c>
      <c r="S97" s="84"/>
      <c r="T97" s="84">
        <v>8</v>
      </c>
      <c r="U97" s="84">
        <v>8</v>
      </c>
      <c r="V97" s="84"/>
      <c r="W97" s="83"/>
      <c r="X97" s="83"/>
      <c r="Y97" s="84">
        <v>6</v>
      </c>
      <c r="Z97" s="84"/>
      <c r="AA97" s="84">
        <v>6</v>
      </c>
      <c r="AB97" s="84"/>
      <c r="AC97" s="82">
        <v>8</v>
      </c>
      <c r="AD97" s="83"/>
      <c r="AE97" s="83"/>
      <c r="AF97" s="84"/>
    </row>
    <row r="98" spans="1:32" ht="14.1" customHeight="1" x14ac:dyDescent="0.2">
      <c r="A98" s="120"/>
      <c r="B98" s="82" t="s">
        <v>42</v>
      </c>
      <c r="C98" s="82" t="s">
        <v>42</v>
      </c>
      <c r="D98" s="82" t="s">
        <v>42</v>
      </c>
      <c r="E98" s="82" t="s">
        <v>42</v>
      </c>
      <c r="F98" s="82" t="s">
        <v>42</v>
      </c>
      <c r="G98" s="82" t="s">
        <v>42</v>
      </c>
      <c r="H98" s="82" t="s">
        <v>42</v>
      </c>
      <c r="I98" s="82" t="s">
        <v>42</v>
      </c>
      <c r="J98" s="82" t="s">
        <v>42</v>
      </c>
      <c r="K98" s="82" t="s">
        <v>42</v>
      </c>
      <c r="L98" s="82" t="s">
        <v>42</v>
      </c>
      <c r="M98" s="82" t="s">
        <v>42</v>
      </c>
      <c r="N98" s="82" t="s">
        <v>42</v>
      </c>
      <c r="O98" s="82" t="s">
        <v>42</v>
      </c>
      <c r="P98" s="82" t="s">
        <v>42</v>
      </c>
      <c r="Q98" s="82" t="s">
        <v>42</v>
      </c>
      <c r="R98" s="82" t="s">
        <v>42</v>
      </c>
      <c r="S98" s="82" t="s">
        <v>42</v>
      </c>
      <c r="T98" s="82" t="s">
        <v>42</v>
      </c>
      <c r="U98" s="82" t="s">
        <v>42</v>
      </c>
      <c r="V98" s="82" t="s">
        <v>42</v>
      </c>
      <c r="W98" s="82" t="s">
        <v>42</v>
      </c>
      <c r="X98" s="82" t="s">
        <v>42</v>
      </c>
      <c r="Y98" s="82" t="s">
        <v>42</v>
      </c>
      <c r="Z98" s="82" t="s">
        <v>42</v>
      </c>
      <c r="AA98" s="82" t="s">
        <v>42</v>
      </c>
      <c r="AB98" s="82" t="s">
        <v>42</v>
      </c>
      <c r="AC98" s="82" t="s">
        <v>42</v>
      </c>
      <c r="AD98" s="82" t="s">
        <v>42</v>
      </c>
      <c r="AE98" s="82" t="s">
        <v>42</v>
      </c>
      <c r="AF98" s="84" t="s">
        <v>42</v>
      </c>
    </row>
    <row r="99" spans="1:32" ht="14.1" customHeight="1" x14ac:dyDescent="0.2">
      <c r="A99" s="126" t="s">
        <v>93</v>
      </c>
      <c r="B99" s="83"/>
      <c r="C99" s="83"/>
      <c r="D99" s="82"/>
      <c r="E99" s="84">
        <v>6</v>
      </c>
      <c r="F99" s="84"/>
      <c r="G99" s="84">
        <v>6</v>
      </c>
      <c r="H99" s="84">
        <v>6</v>
      </c>
      <c r="I99" s="83"/>
      <c r="J99" s="83"/>
      <c r="K99" s="84">
        <v>8</v>
      </c>
      <c r="L99" s="84"/>
      <c r="M99" s="84">
        <v>8</v>
      </c>
      <c r="N99" s="84">
        <v>8</v>
      </c>
      <c r="O99" s="84"/>
      <c r="P99" s="83"/>
      <c r="Q99" s="83"/>
      <c r="R99" s="84">
        <v>6</v>
      </c>
      <c r="S99" s="84"/>
      <c r="T99" s="84">
        <v>6</v>
      </c>
      <c r="U99" s="84"/>
      <c r="V99" s="84">
        <v>8</v>
      </c>
      <c r="W99" s="83"/>
      <c r="X99" s="83"/>
      <c r="Y99" s="84">
        <v>5</v>
      </c>
      <c r="Z99" s="84"/>
      <c r="AA99" s="84">
        <v>5</v>
      </c>
      <c r="AB99" s="84"/>
      <c r="AC99" s="82">
        <v>5</v>
      </c>
      <c r="AD99" s="83"/>
      <c r="AE99" s="83"/>
      <c r="AF99" s="84"/>
    </row>
    <row r="100" spans="1:32" ht="14.1" customHeight="1" x14ac:dyDescent="0.2">
      <c r="A100" s="120"/>
      <c r="B100" s="83"/>
      <c r="C100" s="83"/>
      <c r="D100" s="82"/>
      <c r="E100" s="84"/>
      <c r="F100" s="84"/>
      <c r="G100" s="84"/>
      <c r="H100" s="84"/>
      <c r="I100" s="83"/>
      <c r="J100" s="83"/>
      <c r="K100" s="84"/>
      <c r="L100" s="84"/>
      <c r="M100" s="84"/>
      <c r="N100" s="84"/>
      <c r="O100" s="84"/>
      <c r="P100" s="83"/>
      <c r="Q100" s="83"/>
      <c r="R100" s="84"/>
      <c r="S100" s="84"/>
      <c r="T100" s="84"/>
      <c r="U100" s="84"/>
      <c r="V100" s="84"/>
      <c r="W100" s="83"/>
      <c r="X100" s="83"/>
      <c r="Y100" s="84"/>
      <c r="Z100" s="84"/>
      <c r="AA100" s="84"/>
      <c r="AB100" s="84"/>
      <c r="AC100" s="82"/>
      <c r="AD100" s="83"/>
      <c r="AE100" s="83"/>
      <c r="AF100" s="84"/>
    </row>
    <row r="101" spans="1:32" ht="14.1" customHeight="1" x14ac:dyDescent="0.2">
      <c r="A101" s="67"/>
      <c r="B101" s="83"/>
      <c r="C101" s="83"/>
      <c r="D101" s="82"/>
      <c r="E101" s="84"/>
      <c r="F101" s="84"/>
      <c r="G101" s="84"/>
      <c r="H101" s="84"/>
      <c r="I101" s="83"/>
      <c r="J101" s="83"/>
      <c r="K101" s="84"/>
      <c r="L101" s="84"/>
      <c r="M101" s="84"/>
      <c r="N101" s="84"/>
      <c r="O101" s="84"/>
      <c r="P101" s="83"/>
      <c r="Q101" s="83"/>
      <c r="R101" s="84"/>
      <c r="S101" s="84"/>
      <c r="T101" s="84"/>
      <c r="U101" s="84"/>
      <c r="V101" s="84"/>
      <c r="W101" s="83"/>
      <c r="X101" s="83"/>
      <c r="Y101" s="84"/>
      <c r="Z101" s="84"/>
      <c r="AA101" s="84"/>
      <c r="AB101" s="84"/>
      <c r="AC101" s="82"/>
      <c r="AD101" s="83"/>
      <c r="AE101" s="83"/>
      <c r="AF101" s="84"/>
    </row>
    <row r="102" spans="1:32" ht="14.1" customHeight="1" x14ac:dyDescent="0.2">
      <c r="A102" s="125" t="s">
        <v>93</v>
      </c>
      <c r="B102" s="83"/>
      <c r="C102" s="83"/>
      <c r="D102" s="82">
        <v>10</v>
      </c>
      <c r="E102" s="84">
        <v>10</v>
      </c>
      <c r="F102" s="84">
        <v>10</v>
      </c>
      <c r="G102" s="84"/>
      <c r="H102" s="84">
        <v>9</v>
      </c>
      <c r="I102" s="83"/>
      <c r="J102" s="83"/>
      <c r="K102" s="84">
        <v>10</v>
      </c>
      <c r="L102" s="84">
        <v>10</v>
      </c>
      <c r="M102" s="84">
        <v>10</v>
      </c>
      <c r="N102" s="84"/>
      <c r="O102" s="84">
        <v>9</v>
      </c>
      <c r="P102" s="83"/>
      <c r="Q102" s="83"/>
      <c r="R102" s="84">
        <v>10</v>
      </c>
      <c r="S102" s="84">
        <v>10</v>
      </c>
      <c r="T102" s="84">
        <v>10</v>
      </c>
      <c r="U102" s="84"/>
      <c r="V102" s="84">
        <v>9</v>
      </c>
      <c r="W102" s="83"/>
      <c r="X102" s="83"/>
      <c r="Y102" s="84">
        <v>10</v>
      </c>
      <c r="Z102" s="84">
        <v>10</v>
      </c>
      <c r="AA102" s="84">
        <v>10</v>
      </c>
      <c r="AB102" s="84"/>
      <c r="AC102" s="82">
        <v>9</v>
      </c>
      <c r="AD102" s="83"/>
      <c r="AE102" s="83"/>
      <c r="AF102" s="84"/>
    </row>
    <row r="103" spans="1:32" ht="14.1" customHeight="1" x14ac:dyDescent="0.2">
      <c r="A103" s="122"/>
      <c r="B103" s="34"/>
      <c r="C103" s="34"/>
      <c r="D103" s="32"/>
      <c r="E103" s="33"/>
      <c r="F103" s="33"/>
      <c r="G103" s="33"/>
      <c r="H103" s="33"/>
      <c r="I103" s="34"/>
      <c r="J103" s="34"/>
      <c r="K103" s="33"/>
      <c r="L103" s="33"/>
      <c r="M103" s="33"/>
      <c r="N103" s="33"/>
      <c r="O103" s="33"/>
      <c r="P103" s="34"/>
      <c r="Q103" s="34"/>
      <c r="R103" s="33"/>
      <c r="S103" s="33"/>
      <c r="T103" s="33"/>
      <c r="U103" s="33"/>
      <c r="V103" s="33"/>
      <c r="W103" s="34"/>
      <c r="X103" s="34"/>
      <c r="Y103" s="33"/>
      <c r="Z103" s="33"/>
      <c r="AA103" s="33"/>
      <c r="AB103" s="33"/>
      <c r="AC103" s="32"/>
      <c r="AD103" s="34"/>
      <c r="AE103" s="34"/>
      <c r="AF103" s="33"/>
    </row>
    <row r="104" spans="1:32" ht="14.1" customHeight="1" thickBot="1" x14ac:dyDescent="0.25">
      <c r="A104" s="54"/>
      <c r="B104" s="34"/>
      <c r="C104" s="34"/>
      <c r="D104" s="32"/>
      <c r="E104" s="33"/>
      <c r="F104" s="33"/>
      <c r="G104" s="33"/>
      <c r="H104" s="33"/>
      <c r="I104" s="34"/>
      <c r="J104" s="34"/>
      <c r="K104" s="33"/>
      <c r="L104" s="33"/>
      <c r="M104" s="33"/>
      <c r="N104" s="33"/>
      <c r="O104" s="33"/>
      <c r="P104" s="34"/>
      <c r="Q104" s="34"/>
      <c r="R104" s="33"/>
      <c r="S104" s="33"/>
      <c r="T104" s="33"/>
      <c r="U104" s="33"/>
      <c r="V104" s="33"/>
      <c r="W104" s="34"/>
      <c r="X104" s="34"/>
      <c r="Y104" s="33"/>
      <c r="Z104" s="33"/>
      <c r="AA104" s="33"/>
      <c r="AB104" s="33"/>
      <c r="AC104" s="32"/>
      <c r="AD104" s="34"/>
      <c r="AE104" s="34"/>
      <c r="AF104" s="33"/>
    </row>
    <row r="105" spans="1:32" ht="14.1" customHeight="1" x14ac:dyDescent="0.2">
      <c r="A105" s="141" t="s">
        <v>62</v>
      </c>
      <c r="B105" s="34" t="s">
        <v>3</v>
      </c>
      <c r="C105" s="34" t="s">
        <v>4</v>
      </c>
      <c r="D105" s="32" t="s">
        <v>5</v>
      </c>
      <c r="E105" s="32" t="s">
        <v>0</v>
      </c>
      <c r="F105" s="32" t="s">
        <v>0</v>
      </c>
      <c r="G105" s="32" t="s">
        <v>1</v>
      </c>
      <c r="H105" s="32" t="s">
        <v>2</v>
      </c>
      <c r="I105" s="34" t="s">
        <v>3</v>
      </c>
      <c r="J105" s="34" t="s">
        <v>4</v>
      </c>
      <c r="K105" s="32" t="s">
        <v>5</v>
      </c>
      <c r="L105" s="32" t="s">
        <v>0</v>
      </c>
      <c r="M105" s="32" t="s">
        <v>0</v>
      </c>
      <c r="N105" s="32" t="s">
        <v>1</v>
      </c>
      <c r="O105" s="32" t="s">
        <v>2</v>
      </c>
      <c r="P105" s="34" t="s">
        <v>3</v>
      </c>
      <c r="Q105" s="34" t="s">
        <v>4</v>
      </c>
      <c r="R105" s="32" t="s">
        <v>5</v>
      </c>
      <c r="S105" s="32" t="s">
        <v>0</v>
      </c>
      <c r="T105" s="32" t="s">
        <v>0</v>
      </c>
      <c r="U105" s="32" t="s">
        <v>1</v>
      </c>
      <c r="V105" s="32" t="s">
        <v>2</v>
      </c>
      <c r="W105" s="34" t="s">
        <v>3</v>
      </c>
      <c r="X105" s="34" t="s">
        <v>4</v>
      </c>
      <c r="Y105" s="32" t="s">
        <v>5</v>
      </c>
      <c r="Z105" s="32" t="s">
        <v>0</v>
      </c>
      <c r="AA105" s="32" t="s">
        <v>0</v>
      </c>
      <c r="AB105" s="32" t="s">
        <v>1</v>
      </c>
      <c r="AC105" s="32" t="s">
        <v>2</v>
      </c>
      <c r="AD105" s="34" t="s">
        <v>3</v>
      </c>
      <c r="AE105" s="34" t="s">
        <v>4</v>
      </c>
      <c r="AF105" s="33" t="s">
        <v>4</v>
      </c>
    </row>
    <row r="106" spans="1:32" ht="14.1" customHeight="1" x14ac:dyDescent="0.2">
      <c r="A106" s="142"/>
      <c r="B106" s="34">
        <v>2</v>
      </c>
      <c r="C106" s="34">
        <v>3</v>
      </c>
      <c r="D106" s="32">
        <v>4</v>
      </c>
      <c r="E106" s="33">
        <v>5</v>
      </c>
      <c r="F106" s="33">
        <v>6</v>
      </c>
      <c r="G106" s="33">
        <v>7</v>
      </c>
      <c r="H106" s="33">
        <v>8</v>
      </c>
      <c r="I106" s="34">
        <v>9</v>
      </c>
      <c r="J106" s="34">
        <v>10</v>
      </c>
      <c r="K106" s="33">
        <v>11</v>
      </c>
      <c r="L106" s="33">
        <v>12</v>
      </c>
      <c r="M106" s="33">
        <v>13</v>
      </c>
      <c r="N106" s="33">
        <v>14</v>
      </c>
      <c r="O106" s="33">
        <v>15</v>
      </c>
      <c r="P106" s="34">
        <v>16</v>
      </c>
      <c r="Q106" s="34">
        <v>17</v>
      </c>
      <c r="R106" s="33">
        <v>18</v>
      </c>
      <c r="S106" s="33">
        <v>19</v>
      </c>
      <c r="T106" s="33">
        <v>20</v>
      </c>
      <c r="U106" s="33">
        <v>21</v>
      </c>
      <c r="V106" s="33">
        <v>22</v>
      </c>
      <c r="W106" s="34">
        <v>23</v>
      </c>
      <c r="X106" s="34">
        <v>24</v>
      </c>
      <c r="Y106" s="33">
        <v>25</v>
      </c>
      <c r="Z106" s="33">
        <v>26</v>
      </c>
      <c r="AA106" s="33">
        <v>27</v>
      </c>
      <c r="AB106" s="33">
        <v>28</v>
      </c>
      <c r="AC106" s="32">
        <v>29</v>
      </c>
      <c r="AD106" s="34">
        <v>30</v>
      </c>
      <c r="AE106" s="34">
        <v>31</v>
      </c>
      <c r="AF106" s="33">
        <v>31</v>
      </c>
    </row>
    <row r="107" spans="1:32" ht="14.1" customHeight="1" x14ac:dyDescent="0.2">
      <c r="A107" s="56" t="s">
        <v>17</v>
      </c>
      <c r="B107" s="34"/>
      <c r="C107" s="34"/>
      <c r="D107" s="32"/>
      <c r="E107" s="33"/>
      <c r="F107" s="33"/>
      <c r="G107" s="33"/>
      <c r="H107" s="33"/>
      <c r="I107" s="34"/>
      <c r="J107" s="34"/>
      <c r="K107" s="33"/>
      <c r="L107" s="33"/>
      <c r="M107" s="33"/>
      <c r="N107" s="33"/>
      <c r="O107" s="33"/>
      <c r="P107" s="34"/>
      <c r="Q107" s="34"/>
      <c r="R107" s="33"/>
      <c r="S107" s="33"/>
      <c r="T107" s="33"/>
      <c r="U107" s="33"/>
      <c r="V107" s="33"/>
      <c r="W107" s="34"/>
      <c r="X107" s="34"/>
      <c r="Y107" s="33"/>
      <c r="Z107" s="33"/>
      <c r="AA107" s="33"/>
      <c r="AB107" s="33"/>
      <c r="AC107" s="32"/>
      <c r="AD107" s="34"/>
      <c r="AE107" s="34"/>
      <c r="AF107" s="33"/>
    </row>
    <row r="108" spans="1:32" ht="14.1" customHeight="1" x14ac:dyDescent="0.2">
      <c r="A108" s="118" t="s">
        <v>93</v>
      </c>
      <c r="B108" s="34" t="s">
        <v>46</v>
      </c>
      <c r="C108" s="34" t="s">
        <v>46</v>
      </c>
      <c r="D108" s="32"/>
      <c r="E108" s="32" t="s">
        <v>46</v>
      </c>
      <c r="F108" s="33"/>
      <c r="G108" s="32" t="s">
        <v>46</v>
      </c>
      <c r="H108" s="32" t="s">
        <v>46</v>
      </c>
      <c r="I108" s="34"/>
      <c r="J108" s="34"/>
      <c r="K108" s="33"/>
      <c r="L108" s="33"/>
      <c r="M108" s="32" t="s">
        <v>46</v>
      </c>
      <c r="N108" s="33"/>
      <c r="O108" s="33"/>
      <c r="P108" s="32" t="s">
        <v>46</v>
      </c>
      <c r="Q108" s="32" t="s">
        <v>46</v>
      </c>
      <c r="R108" s="33"/>
      <c r="S108" s="32" t="s">
        <v>46</v>
      </c>
      <c r="T108" s="33"/>
      <c r="U108" s="32" t="s">
        <v>46</v>
      </c>
      <c r="V108" s="32" t="s">
        <v>46</v>
      </c>
      <c r="W108" s="34"/>
      <c r="X108" s="34"/>
      <c r="Y108" s="33"/>
      <c r="Z108" s="33"/>
      <c r="AA108" s="32" t="s">
        <v>46</v>
      </c>
      <c r="AB108" s="33"/>
      <c r="AC108" s="32"/>
      <c r="AD108" s="34" t="s">
        <v>46</v>
      </c>
      <c r="AE108" s="34" t="s">
        <v>46</v>
      </c>
      <c r="AF108" s="33" t="s">
        <v>46</v>
      </c>
    </row>
    <row r="109" spans="1:32" ht="14.1" customHeight="1" x14ac:dyDescent="0.2">
      <c r="A109" s="118"/>
      <c r="B109" s="34"/>
      <c r="C109" s="34"/>
      <c r="D109" s="32"/>
      <c r="E109" s="33"/>
      <c r="F109" s="33"/>
      <c r="G109" s="33"/>
      <c r="H109" s="33"/>
      <c r="I109" s="34"/>
      <c r="J109" s="34"/>
      <c r="K109" s="33"/>
      <c r="L109" s="33"/>
      <c r="M109" s="33"/>
      <c r="N109" s="33"/>
      <c r="O109" s="33"/>
      <c r="P109" s="34"/>
      <c r="Q109" s="34"/>
      <c r="R109" s="33"/>
      <c r="S109" s="33"/>
      <c r="T109" s="33"/>
      <c r="U109" s="33"/>
      <c r="V109" s="33"/>
      <c r="W109" s="34"/>
      <c r="X109" s="34"/>
      <c r="Y109" s="33"/>
      <c r="Z109" s="33"/>
      <c r="AA109" s="33" t="s">
        <v>42</v>
      </c>
      <c r="AB109" s="33" t="s">
        <v>42</v>
      </c>
      <c r="AC109" s="33" t="s">
        <v>42</v>
      </c>
      <c r="AD109" s="33" t="s">
        <v>42</v>
      </c>
      <c r="AE109" s="33" t="s">
        <v>42</v>
      </c>
      <c r="AF109" s="33" t="s">
        <v>42</v>
      </c>
    </row>
    <row r="110" spans="1:32" ht="14.1" customHeight="1" x14ac:dyDescent="0.2">
      <c r="A110" s="118" t="s">
        <v>93</v>
      </c>
      <c r="B110" s="34"/>
      <c r="C110" s="34"/>
      <c r="D110" s="32"/>
      <c r="E110" s="33"/>
      <c r="F110" s="33" t="s">
        <v>46</v>
      </c>
      <c r="G110" s="33"/>
      <c r="H110" s="33"/>
      <c r="I110" s="34" t="s">
        <v>46</v>
      </c>
      <c r="J110" s="34" t="s">
        <v>46</v>
      </c>
      <c r="K110" s="33"/>
      <c r="L110" s="33" t="s">
        <v>46</v>
      </c>
      <c r="M110" s="33"/>
      <c r="N110" s="33" t="s">
        <v>46</v>
      </c>
      <c r="O110" s="33" t="s">
        <v>46</v>
      </c>
      <c r="P110" s="34"/>
      <c r="Q110" s="34"/>
      <c r="R110" s="33"/>
      <c r="S110" s="33"/>
      <c r="T110" s="33" t="s">
        <v>46</v>
      </c>
      <c r="U110" s="33"/>
      <c r="V110" s="33"/>
      <c r="W110" s="34" t="s">
        <v>46</v>
      </c>
      <c r="X110" s="34" t="s">
        <v>46</v>
      </c>
      <c r="Y110" s="33"/>
      <c r="Z110" s="33" t="s">
        <v>46</v>
      </c>
      <c r="AA110" s="33"/>
      <c r="AB110" s="33" t="s">
        <v>46</v>
      </c>
      <c r="AC110" s="32" t="s">
        <v>46</v>
      </c>
      <c r="AD110" s="34"/>
      <c r="AE110" s="34"/>
      <c r="AF110" s="33"/>
    </row>
    <row r="111" spans="1:32" ht="14.1" customHeight="1" x14ac:dyDescent="0.2">
      <c r="A111" s="118"/>
      <c r="B111" s="34"/>
      <c r="C111" s="34"/>
      <c r="D111" s="32"/>
      <c r="E111" s="33"/>
      <c r="F111" s="33" t="s">
        <v>42</v>
      </c>
      <c r="G111" s="33" t="s">
        <v>42</v>
      </c>
      <c r="H111" s="33" t="s">
        <v>42</v>
      </c>
      <c r="I111" s="33" t="s">
        <v>42</v>
      </c>
      <c r="J111" s="33" t="s">
        <v>42</v>
      </c>
      <c r="K111" s="33" t="s">
        <v>42</v>
      </c>
      <c r="L111" s="33" t="s">
        <v>42</v>
      </c>
      <c r="M111" s="33" t="s">
        <v>42</v>
      </c>
      <c r="N111" s="33" t="s">
        <v>42</v>
      </c>
      <c r="O111" s="33" t="s">
        <v>42</v>
      </c>
      <c r="P111" s="33" t="s">
        <v>42</v>
      </c>
      <c r="Q111" s="33" t="s">
        <v>42</v>
      </c>
      <c r="R111" s="33" t="s">
        <v>42</v>
      </c>
      <c r="S111" s="33" t="s">
        <v>42</v>
      </c>
      <c r="T111" s="33" t="s">
        <v>42</v>
      </c>
      <c r="U111" s="33" t="s">
        <v>42</v>
      </c>
      <c r="V111" s="33" t="s">
        <v>42</v>
      </c>
      <c r="W111" s="34"/>
      <c r="X111" s="34"/>
      <c r="Y111" s="33"/>
      <c r="Z111" s="33"/>
      <c r="AA111" s="33"/>
      <c r="AB111" s="33"/>
      <c r="AC111" s="32"/>
      <c r="AD111" s="34"/>
      <c r="AE111" s="34"/>
      <c r="AF111" s="33"/>
    </row>
    <row r="112" spans="1:32" ht="14.1" customHeight="1" x14ac:dyDescent="0.2">
      <c r="A112" s="118" t="s">
        <v>93</v>
      </c>
      <c r="B112" s="34"/>
      <c r="C112" s="34"/>
      <c r="D112" s="32" t="s">
        <v>46</v>
      </c>
      <c r="E112" s="33" t="s">
        <v>39</v>
      </c>
      <c r="F112" s="33" t="s">
        <v>40</v>
      </c>
      <c r="G112" s="33"/>
      <c r="H112" s="33"/>
      <c r="I112" s="34"/>
      <c r="J112" s="34"/>
      <c r="K112" s="32" t="s">
        <v>46</v>
      </c>
      <c r="L112" s="33" t="s">
        <v>39</v>
      </c>
      <c r="M112" s="33" t="s">
        <v>40</v>
      </c>
      <c r="N112" s="33"/>
      <c r="O112" s="33"/>
      <c r="P112" s="34"/>
      <c r="Q112" s="34"/>
      <c r="R112" s="32" t="s">
        <v>46</v>
      </c>
      <c r="S112" s="33" t="s">
        <v>39</v>
      </c>
      <c r="T112" s="33" t="s">
        <v>40</v>
      </c>
      <c r="U112" s="33"/>
      <c r="V112" s="33"/>
      <c r="W112" s="34"/>
      <c r="X112" s="34"/>
      <c r="Y112" s="32" t="s">
        <v>46</v>
      </c>
      <c r="Z112" s="33" t="s">
        <v>39</v>
      </c>
      <c r="AA112" s="33" t="s">
        <v>40</v>
      </c>
      <c r="AB112" s="33"/>
      <c r="AC112" s="32"/>
      <c r="AD112" s="34"/>
      <c r="AE112" s="34"/>
      <c r="AF112" s="33"/>
    </row>
    <row r="113" spans="1:32" ht="14.1" customHeight="1" x14ac:dyDescent="0.2">
      <c r="A113" s="126"/>
      <c r="B113" s="34"/>
      <c r="C113" s="34"/>
      <c r="D113" s="32"/>
      <c r="E113" s="33"/>
      <c r="F113" s="33"/>
      <c r="G113" s="33"/>
      <c r="H113" s="33"/>
      <c r="I113" s="34"/>
      <c r="J113" s="34"/>
      <c r="K113" s="33"/>
      <c r="L113" s="33"/>
      <c r="M113" s="33"/>
      <c r="N113" s="33"/>
      <c r="O113" s="33"/>
      <c r="P113" s="34"/>
      <c r="Q113" s="34"/>
      <c r="R113" s="33"/>
      <c r="S113" s="33"/>
      <c r="T113" s="33"/>
      <c r="U113" s="33"/>
      <c r="V113" s="33"/>
      <c r="W113" s="34"/>
      <c r="X113" s="34"/>
      <c r="Y113" s="33"/>
      <c r="Z113" s="33"/>
      <c r="AA113" s="33"/>
      <c r="AB113" s="33"/>
      <c r="AC113" s="32"/>
      <c r="AD113" s="34"/>
      <c r="AE113" s="34"/>
      <c r="AF113" s="33"/>
    </row>
    <row r="114" spans="1:32" ht="14.1" customHeight="1" x14ac:dyDescent="0.2">
      <c r="A114" s="119" t="s">
        <v>93</v>
      </c>
      <c r="B114" s="34"/>
      <c r="C114" s="34"/>
      <c r="D114" s="32" t="s">
        <v>41</v>
      </c>
      <c r="E114" s="33" t="s">
        <v>41</v>
      </c>
      <c r="F114" s="33"/>
      <c r="G114" s="33"/>
      <c r="H114" s="33"/>
      <c r="I114" s="34" t="s">
        <v>41</v>
      </c>
      <c r="J114" s="34" t="s">
        <v>41</v>
      </c>
      <c r="K114" s="33"/>
      <c r="L114" s="33"/>
      <c r="M114" s="33" t="s">
        <v>41</v>
      </c>
      <c r="N114" s="33" t="s">
        <v>41</v>
      </c>
      <c r="O114" s="33"/>
      <c r="P114" s="34"/>
      <c r="Q114" s="34"/>
      <c r="R114" s="33" t="s">
        <v>41</v>
      </c>
      <c r="S114" s="33" t="s">
        <v>41</v>
      </c>
      <c r="T114" s="33"/>
      <c r="U114" s="33"/>
      <c r="V114" s="33"/>
      <c r="W114" s="34" t="s">
        <v>41</v>
      </c>
      <c r="X114" s="34" t="s">
        <v>41</v>
      </c>
      <c r="Y114" s="33"/>
      <c r="Z114" s="33"/>
      <c r="AA114" s="33" t="s">
        <v>41</v>
      </c>
      <c r="AB114" s="33" t="s">
        <v>41</v>
      </c>
      <c r="AC114" s="32"/>
      <c r="AD114" s="34"/>
      <c r="AE114" s="34"/>
      <c r="AF114" s="33"/>
    </row>
    <row r="115" spans="1:32" ht="14.1" customHeight="1" x14ac:dyDescent="0.2">
      <c r="A115" s="119"/>
      <c r="B115" s="34"/>
      <c r="C115" s="34"/>
      <c r="D115" s="32"/>
      <c r="E115" s="33"/>
      <c r="F115" s="33"/>
      <c r="G115" s="33"/>
      <c r="H115" s="33"/>
      <c r="I115" s="34"/>
      <c r="J115" s="34"/>
      <c r="K115" s="33"/>
      <c r="L115" s="33"/>
      <c r="M115" s="33"/>
      <c r="N115" s="33"/>
      <c r="O115" s="33"/>
      <c r="P115" s="34"/>
      <c r="Q115" s="34"/>
      <c r="R115" s="33"/>
      <c r="S115" s="33"/>
      <c r="T115" s="33"/>
      <c r="U115" s="33"/>
      <c r="V115" s="33"/>
      <c r="W115" s="34"/>
      <c r="X115" s="34"/>
      <c r="Y115" s="33"/>
      <c r="Z115" s="33"/>
      <c r="AA115" s="33"/>
      <c r="AB115" s="33"/>
      <c r="AC115" s="32"/>
      <c r="AD115" s="34"/>
      <c r="AE115" s="34"/>
      <c r="AF115" s="33"/>
    </row>
    <row r="116" spans="1:32" ht="14.1" customHeight="1" x14ac:dyDescent="0.2">
      <c r="A116" s="127" t="s">
        <v>93</v>
      </c>
      <c r="B116" s="34" t="s">
        <v>41</v>
      </c>
      <c r="C116" s="34" t="s">
        <v>41</v>
      </c>
      <c r="D116" s="32"/>
      <c r="E116" s="33"/>
      <c r="F116" s="33"/>
      <c r="G116" s="33" t="s">
        <v>41</v>
      </c>
      <c r="H116" s="33" t="s">
        <v>41</v>
      </c>
      <c r="I116" s="34"/>
      <c r="J116" s="34"/>
      <c r="K116" s="33" t="s">
        <v>41</v>
      </c>
      <c r="L116" s="33" t="s">
        <v>41</v>
      </c>
      <c r="M116" s="33"/>
      <c r="N116" s="33"/>
      <c r="O116" s="33"/>
      <c r="P116" s="34" t="s">
        <v>41</v>
      </c>
      <c r="Q116" s="34" t="s">
        <v>41</v>
      </c>
      <c r="R116" s="33"/>
      <c r="S116" s="33"/>
      <c r="T116" s="33"/>
      <c r="U116" s="33" t="s">
        <v>41</v>
      </c>
      <c r="V116" s="33" t="s">
        <v>41</v>
      </c>
      <c r="W116" s="34"/>
      <c r="X116" s="34"/>
      <c r="Y116" s="33" t="s">
        <v>41</v>
      </c>
      <c r="Z116" s="33" t="s">
        <v>41</v>
      </c>
      <c r="AA116" s="33"/>
      <c r="AB116" s="33"/>
      <c r="AC116" s="32"/>
      <c r="AD116" s="34" t="s">
        <v>41</v>
      </c>
      <c r="AE116" s="34" t="s">
        <v>41</v>
      </c>
      <c r="AF116" s="33" t="s">
        <v>41</v>
      </c>
    </row>
    <row r="117" spans="1:32" ht="14.1" customHeight="1" x14ac:dyDescent="0.2">
      <c r="A117" s="127"/>
      <c r="B117" s="34" t="s">
        <v>42</v>
      </c>
      <c r="C117" s="34" t="s">
        <v>42</v>
      </c>
      <c r="D117" s="34" t="s">
        <v>42</v>
      </c>
      <c r="E117" s="34" t="s">
        <v>42</v>
      </c>
      <c r="F117" s="34" t="s">
        <v>42</v>
      </c>
      <c r="G117" s="34" t="s">
        <v>42</v>
      </c>
      <c r="H117" s="34" t="s">
        <v>42</v>
      </c>
      <c r="I117" s="34" t="s">
        <v>42</v>
      </c>
      <c r="J117" s="34" t="s">
        <v>42</v>
      </c>
      <c r="K117" s="34" t="s">
        <v>42</v>
      </c>
      <c r="L117" s="34" t="s">
        <v>42</v>
      </c>
      <c r="M117" s="34" t="s">
        <v>42</v>
      </c>
      <c r="N117" s="34" t="s">
        <v>42</v>
      </c>
      <c r="O117" s="34" t="s">
        <v>42</v>
      </c>
      <c r="P117" s="34" t="s">
        <v>42</v>
      </c>
      <c r="Q117" s="34" t="s">
        <v>42</v>
      </c>
      <c r="R117" s="34" t="s">
        <v>42</v>
      </c>
      <c r="S117" s="34" t="s">
        <v>42</v>
      </c>
      <c r="T117" s="34" t="s">
        <v>42</v>
      </c>
      <c r="U117" s="34" t="s">
        <v>42</v>
      </c>
      <c r="V117" s="34" t="s">
        <v>42</v>
      </c>
      <c r="W117" s="34" t="s">
        <v>42</v>
      </c>
      <c r="X117" s="34" t="s">
        <v>42</v>
      </c>
      <c r="Y117" s="34" t="s">
        <v>42</v>
      </c>
      <c r="Z117" s="34" t="s">
        <v>42</v>
      </c>
      <c r="AA117" s="34" t="s">
        <v>42</v>
      </c>
      <c r="AB117" s="34" t="s">
        <v>42</v>
      </c>
      <c r="AC117" s="34" t="s">
        <v>42</v>
      </c>
      <c r="AD117" s="34"/>
      <c r="AE117" s="34"/>
      <c r="AF117" s="33"/>
    </row>
    <row r="118" spans="1:32" ht="14.1" customHeight="1" x14ac:dyDescent="0.2">
      <c r="A118" s="67"/>
      <c r="B118" s="34"/>
      <c r="C118" s="34"/>
      <c r="D118" s="32"/>
      <c r="E118" s="33"/>
      <c r="F118" s="33"/>
      <c r="G118" s="33"/>
      <c r="H118" s="33"/>
      <c r="I118" s="34"/>
      <c r="J118" s="34"/>
      <c r="K118" s="33"/>
      <c r="L118" s="33"/>
      <c r="M118" s="33"/>
      <c r="N118" s="33"/>
      <c r="O118" s="33"/>
      <c r="P118" s="34"/>
      <c r="Q118" s="34"/>
      <c r="R118" s="33"/>
      <c r="S118" s="33"/>
      <c r="T118" s="33"/>
      <c r="U118" s="33"/>
      <c r="V118" s="33"/>
      <c r="W118" s="34"/>
      <c r="X118" s="34"/>
      <c r="Y118" s="33"/>
      <c r="Z118" s="33"/>
      <c r="AA118" s="33"/>
      <c r="AB118" s="33"/>
      <c r="AC118" s="32"/>
      <c r="AD118" s="34"/>
      <c r="AE118" s="34"/>
      <c r="AF118" s="33"/>
    </row>
    <row r="119" spans="1:32" ht="14.1" customHeight="1" x14ac:dyDescent="0.2">
      <c r="A119" s="128" t="s">
        <v>93</v>
      </c>
      <c r="B119" s="33" t="s">
        <v>46</v>
      </c>
      <c r="C119" s="33" t="s">
        <v>46</v>
      </c>
      <c r="D119" s="32"/>
      <c r="E119" s="33" t="s">
        <v>46</v>
      </c>
      <c r="F119" s="33"/>
      <c r="G119" s="33" t="s">
        <v>46</v>
      </c>
      <c r="H119" s="33" t="s">
        <v>46</v>
      </c>
      <c r="I119" s="34"/>
      <c r="J119" s="34"/>
      <c r="K119" s="33"/>
      <c r="L119" s="33"/>
      <c r="M119" s="33" t="s">
        <v>46</v>
      </c>
      <c r="N119" s="33"/>
      <c r="O119" s="33"/>
      <c r="P119" s="34" t="s">
        <v>46</v>
      </c>
      <c r="Q119" s="34" t="s">
        <v>46</v>
      </c>
      <c r="R119" s="33"/>
      <c r="S119" s="33" t="s">
        <v>46</v>
      </c>
      <c r="T119" s="33"/>
      <c r="U119" s="33" t="s">
        <v>46</v>
      </c>
      <c r="V119" s="33" t="s">
        <v>46</v>
      </c>
      <c r="W119" s="34"/>
      <c r="X119" s="34"/>
      <c r="Y119" s="33"/>
      <c r="Z119" s="33"/>
      <c r="AA119" s="33" t="s">
        <v>46</v>
      </c>
      <c r="AB119" s="33"/>
      <c r="AC119" s="32"/>
      <c r="AD119" s="34" t="s">
        <v>46</v>
      </c>
      <c r="AE119" s="34" t="s">
        <v>46</v>
      </c>
      <c r="AF119" s="33" t="s">
        <v>46</v>
      </c>
    </row>
    <row r="120" spans="1:32" ht="14.1" customHeight="1" x14ac:dyDescent="0.2">
      <c r="A120" s="129"/>
      <c r="B120" s="34"/>
      <c r="C120" s="34"/>
      <c r="D120" s="32"/>
      <c r="E120" s="33"/>
      <c r="F120" s="33"/>
      <c r="G120" s="33"/>
      <c r="H120" s="33"/>
      <c r="I120" s="34"/>
      <c r="J120" s="34"/>
      <c r="K120" s="33"/>
      <c r="L120" s="33"/>
      <c r="M120" s="33"/>
      <c r="N120" s="33"/>
      <c r="O120" s="33"/>
      <c r="P120" s="34"/>
      <c r="Q120" s="34"/>
      <c r="R120" s="33"/>
      <c r="S120" s="33"/>
      <c r="T120" s="33"/>
      <c r="U120" s="33"/>
      <c r="V120" s="33"/>
      <c r="W120" s="34"/>
      <c r="X120" s="34"/>
      <c r="Y120" s="33"/>
      <c r="Z120" s="33"/>
      <c r="AA120" s="33"/>
      <c r="AB120" s="33"/>
      <c r="AC120" s="32"/>
      <c r="AD120" s="34"/>
      <c r="AE120" s="34"/>
      <c r="AF120" s="33"/>
    </row>
    <row r="121" spans="1:32" ht="14.1" customHeight="1" x14ac:dyDescent="0.2">
      <c r="A121" s="114" t="s">
        <v>93</v>
      </c>
      <c r="B121" s="34"/>
      <c r="C121" s="34"/>
      <c r="D121" s="32"/>
      <c r="E121" s="33"/>
      <c r="F121" s="33" t="s">
        <v>46</v>
      </c>
      <c r="G121" s="33"/>
      <c r="H121" s="33"/>
      <c r="I121" s="34" t="s">
        <v>46</v>
      </c>
      <c r="J121" s="34" t="s">
        <v>46</v>
      </c>
      <c r="K121" s="33"/>
      <c r="L121" s="33" t="s">
        <v>46</v>
      </c>
      <c r="M121" s="33"/>
      <c r="N121" s="33" t="s">
        <v>46</v>
      </c>
      <c r="O121" s="33" t="s">
        <v>46</v>
      </c>
      <c r="P121" s="34"/>
      <c r="Q121" s="34"/>
      <c r="R121" s="33"/>
      <c r="S121" s="33"/>
      <c r="T121" s="33" t="s">
        <v>46</v>
      </c>
      <c r="U121" s="33"/>
      <c r="V121" s="33"/>
      <c r="W121" s="34" t="s">
        <v>46</v>
      </c>
      <c r="X121" s="34" t="s">
        <v>46</v>
      </c>
      <c r="Y121" s="33"/>
      <c r="Z121" s="33" t="s">
        <v>46</v>
      </c>
      <c r="AA121" s="33"/>
      <c r="AB121" s="33" t="s">
        <v>46</v>
      </c>
      <c r="AC121" s="32" t="s">
        <v>46</v>
      </c>
      <c r="AD121" s="34"/>
      <c r="AE121" s="34"/>
      <c r="AF121" s="33"/>
    </row>
    <row r="122" spans="1:32" ht="14.1" customHeight="1" x14ac:dyDescent="0.2">
      <c r="A122" s="114"/>
      <c r="B122" s="32" t="s">
        <v>42</v>
      </c>
      <c r="C122" s="32" t="s">
        <v>42</v>
      </c>
      <c r="D122" s="32" t="s">
        <v>42</v>
      </c>
      <c r="E122" s="32" t="s">
        <v>42</v>
      </c>
      <c r="F122" s="32" t="s">
        <v>42</v>
      </c>
      <c r="G122" s="32" t="s">
        <v>42</v>
      </c>
      <c r="H122" s="32" t="s">
        <v>42</v>
      </c>
      <c r="I122" s="32" t="s">
        <v>42</v>
      </c>
      <c r="J122" s="32" t="s">
        <v>42</v>
      </c>
      <c r="K122" s="32" t="s">
        <v>42</v>
      </c>
      <c r="L122" s="32" t="s">
        <v>42</v>
      </c>
      <c r="M122" s="32" t="s">
        <v>42</v>
      </c>
      <c r="N122" s="33"/>
      <c r="O122" s="33"/>
      <c r="P122" s="34"/>
      <c r="Q122" s="34"/>
      <c r="R122" s="33"/>
      <c r="S122" s="33"/>
      <c r="T122" s="33"/>
      <c r="U122" s="33"/>
      <c r="V122" s="33"/>
      <c r="W122" s="34"/>
      <c r="X122" s="34"/>
      <c r="Y122" s="33"/>
      <c r="Z122" s="33"/>
      <c r="AA122" s="33"/>
      <c r="AB122" s="33"/>
      <c r="AC122" s="32"/>
      <c r="AD122" s="34"/>
      <c r="AE122" s="34"/>
      <c r="AF122" s="33"/>
    </row>
    <row r="123" spans="1:32" ht="14.1" customHeight="1" x14ac:dyDescent="0.2">
      <c r="A123" s="114" t="s">
        <v>93</v>
      </c>
      <c r="B123" s="34"/>
      <c r="C123" s="34"/>
      <c r="D123" s="32" t="s">
        <v>46</v>
      </c>
      <c r="E123" s="33" t="s">
        <v>39</v>
      </c>
      <c r="F123" s="33" t="s">
        <v>40</v>
      </c>
      <c r="G123" s="33"/>
      <c r="H123" s="33"/>
      <c r="I123" s="34"/>
      <c r="J123" s="34"/>
      <c r="K123" s="32" t="s">
        <v>46</v>
      </c>
      <c r="L123" s="33" t="s">
        <v>39</v>
      </c>
      <c r="M123" s="33" t="s">
        <v>40</v>
      </c>
      <c r="N123" s="33"/>
      <c r="O123" s="33"/>
      <c r="P123" s="34"/>
      <c r="Q123" s="34"/>
      <c r="R123" s="32" t="s">
        <v>46</v>
      </c>
      <c r="S123" s="33" t="s">
        <v>39</v>
      </c>
      <c r="T123" s="33" t="s">
        <v>40</v>
      </c>
      <c r="U123" s="33"/>
      <c r="V123" s="33"/>
      <c r="W123" s="34"/>
      <c r="X123" s="34"/>
      <c r="Y123" s="32" t="s">
        <v>46</v>
      </c>
      <c r="Z123" s="33" t="s">
        <v>39</v>
      </c>
      <c r="AA123" s="33" t="s">
        <v>40</v>
      </c>
      <c r="AB123" s="33"/>
      <c r="AC123" s="32"/>
      <c r="AD123" s="34"/>
      <c r="AE123" s="34"/>
      <c r="AF123" s="33"/>
    </row>
    <row r="124" spans="1:32" ht="14.1" customHeight="1" x14ac:dyDescent="0.2">
      <c r="A124" s="114"/>
      <c r="B124" s="34"/>
      <c r="C124" s="34"/>
      <c r="D124" s="32"/>
      <c r="E124" s="33"/>
      <c r="F124" s="33"/>
      <c r="G124" s="33"/>
      <c r="H124" s="33"/>
      <c r="I124" s="34"/>
      <c r="J124" s="34"/>
      <c r="K124" s="33"/>
      <c r="L124" s="33"/>
      <c r="M124" s="33"/>
      <c r="N124" s="33"/>
      <c r="O124" s="33"/>
      <c r="P124" s="34"/>
      <c r="Q124" s="34"/>
      <c r="R124" s="33"/>
      <c r="S124" s="33"/>
      <c r="T124" s="33"/>
      <c r="U124" s="33"/>
      <c r="V124" s="33"/>
      <c r="W124" s="34"/>
      <c r="X124" s="34"/>
      <c r="Y124" s="33"/>
      <c r="Z124" s="33"/>
      <c r="AA124" s="33"/>
      <c r="AB124" s="33"/>
      <c r="AC124" s="32"/>
      <c r="AD124" s="34"/>
      <c r="AE124" s="34"/>
      <c r="AF124" s="33"/>
    </row>
    <row r="125" spans="1:32" ht="14.1" customHeight="1" thickBot="1" x14ac:dyDescent="0.25">
      <c r="A125" s="48"/>
      <c r="B125" s="34"/>
      <c r="C125" s="34"/>
      <c r="D125" s="32"/>
      <c r="E125" s="33"/>
      <c r="F125" s="33"/>
      <c r="G125" s="33"/>
      <c r="H125" s="33"/>
      <c r="I125" s="34"/>
      <c r="J125" s="34"/>
      <c r="K125" s="33"/>
      <c r="L125" s="33"/>
      <c r="M125" s="33"/>
      <c r="N125" s="33"/>
      <c r="O125" s="33"/>
      <c r="P125" s="34"/>
      <c r="Q125" s="34"/>
      <c r="R125" s="33"/>
      <c r="S125" s="33"/>
      <c r="T125" s="33"/>
      <c r="U125" s="33"/>
      <c r="V125" s="33"/>
      <c r="W125" s="34"/>
      <c r="X125" s="34"/>
      <c r="Y125" s="33"/>
      <c r="Z125" s="33"/>
      <c r="AA125" s="33"/>
      <c r="AB125" s="33"/>
      <c r="AC125" s="32"/>
      <c r="AD125" s="34"/>
      <c r="AE125" s="34"/>
      <c r="AF125" s="33"/>
    </row>
    <row r="126" spans="1:32" ht="14.1" customHeight="1" x14ac:dyDescent="0.2">
      <c r="A126" s="141" t="s">
        <v>62</v>
      </c>
      <c r="B126" s="34" t="s">
        <v>3</v>
      </c>
      <c r="C126" s="34" t="s">
        <v>4</v>
      </c>
      <c r="D126" s="32" t="s">
        <v>5</v>
      </c>
      <c r="E126" s="32" t="s">
        <v>0</v>
      </c>
      <c r="F126" s="32" t="s">
        <v>0</v>
      </c>
      <c r="G126" s="32" t="s">
        <v>1</v>
      </c>
      <c r="H126" s="32" t="s">
        <v>2</v>
      </c>
      <c r="I126" s="34" t="s">
        <v>3</v>
      </c>
      <c r="J126" s="34" t="s">
        <v>4</v>
      </c>
      <c r="K126" s="32" t="s">
        <v>5</v>
      </c>
      <c r="L126" s="32" t="s">
        <v>0</v>
      </c>
      <c r="M126" s="32" t="s">
        <v>0</v>
      </c>
      <c r="N126" s="32" t="s">
        <v>1</v>
      </c>
      <c r="O126" s="32" t="s">
        <v>2</v>
      </c>
      <c r="P126" s="34" t="s">
        <v>3</v>
      </c>
      <c r="Q126" s="34" t="s">
        <v>4</v>
      </c>
      <c r="R126" s="32" t="s">
        <v>5</v>
      </c>
      <c r="S126" s="32" t="s">
        <v>0</v>
      </c>
      <c r="T126" s="32" t="s">
        <v>0</v>
      </c>
      <c r="U126" s="32" t="s">
        <v>1</v>
      </c>
      <c r="V126" s="32" t="s">
        <v>2</v>
      </c>
      <c r="W126" s="34" t="s">
        <v>3</v>
      </c>
      <c r="X126" s="34" t="s">
        <v>4</v>
      </c>
      <c r="Y126" s="32" t="s">
        <v>5</v>
      </c>
      <c r="Z126" s="32" t="s">
        <v>0</v>
      </c>
      <c r="AA126" s="32" t="s">
        <v>0</v>
      </c>
      <c r="AB126" s="32" t="s">
        <v>1</v>
      </c>
      <c r="AC126" s="32" t="s">
        <v>2</v>
      </c>
      <c r="AD126" s="34" t="s">
        <v>3</v>
      </c>
      <c r="AE126" s="34" t="s">
        <v>4</v>
      </c>
      <c r="AF126" s="33" t="s">
        <v>4</v>
      </c>
    </row>
    <row r="127" spans="1:32" ht="14.1" customHeight="1" x14ac:dyDescent="0.2">
      <c r="A127" s="142"/>
      <c r="B127" s="34">
        <v>2</v>
      </c>
      <c r="C127" s="34">
        <v>3</v>
      </c>
      <c r="D127" s="32">
        <v>4</v>
      </c>
      <c r="E127" s="33">
        <v>5</v>
      </c>
      <c r="F127" s="33">
        <v>6</v>
      </c>
      <c r="G127" s="33">
        <v>7</v>
      </c>
      <c r="H127" s="33">
        <v>8</v>
      </c>
      <c r="I127" s="34">
        <v>9</v>
      </c>
      <c r="J127" s="34">
        <v>10</v>
      </c>
      <c r="K127" s="33">
        <v>11</v>
      </c>
      <c r="L127" s="33">
        <v>12</v>
      </c>
      <c r="M127" s="33">
        <v>13</v>
      </c>
      <c r="N127" s="33">
        <v>14</v>
      </c>
      <c r="O127" s="33">
        <v>15</v>
      </c>
      <c r="P127" s="34">
        <v>16</v>
      </c>
      <c r="Q127" s="34">
        <v>17</v>
      </c>
      <c r="R127" s="33">
        <v>18</v>
      </c>
      <c r="S127" s="33">
        <v>19</v>
      </c>
      <c r="T127" s="33">
        <v>20</v>
      </c>
      <c r="U127" s="33">
        <v>21</v>
      </c>
      <c r="V127" s="33">
        <v>22</v>
      </c>
      <c r="W127" s="34">
        <v>23</v>
      </c>
      <c r="X127" s="34">
        <v>24</v>
      </c>
      <c r="Y127" s="33">
        <v>25</v>
      </c>
      <c r="Z127" s="33">
        <v>26</v>
      </c>
      <c r="AA127" s="33">
        <v>27</v>
      </c>
      <c r="AB127" s="33">
        <v>28</v>
      </c>
      <c r="AC127" s="32">
        <v>29</v>
      </c>
      <c r="AD127" s="34">
        <v>30</v>
      </c>
      <c r="AE127" s="34">
        <v>31</v>
      </c>
      <c r="AF127" s="33">
        <v>31</v>
      </c>
    </row>
    <row r="128" spans="1:32" ht="14.1" customHeight="1" x14ac:dyDescent="0.2">
      <c r="A128" s="57" t="s">
        <v>26</v>
      </c>
      <c r="B128" s="34"/>
      <c r="C128" s="34"/>
      <c r="D128" s="32"/>
      <c r="E128" s="33"/>
      <c r="F128" s="33"/>
      <c r="G128" s="33"/>
      <c r="H128" s="33"/>
      <c r="I128" s="34"/>
      <c r="J128" s="34"/>
      <c r="K128" s="33"/>
      <c r="L128" s="33"/>
      <c r="M128" s="33"/>
      <c r="N128" s="33"/>
      <c r="O128" s="33"/>
      <c r="P128" s="34"/>
      <c r="Q128" s="34"/>
      <c r="R128" s="33"/>
      <c r="S128" s="33"/>
      <c r="T128" s="33"/>
      <c r="U128" s="33"/>
      <c r="V128" s="33"/>
      <c r="W128" s="34"/>
      <c r="X128" s="34"/>
      <c r="Y128" s="33"/>
      <c r="Z128" s="33"/>
      <c r="AA128" s="33"/>
      <c r="AB128" s="33"/>
      <c r="AC128" s="32"/>
      <c r="AD128" s="34"/>
      <c r="AE128" s="34"/>
      <c r="AF128" s="33"/>
    </row>
    <row r="129" spans="1:32" ht="14.1" customHeight="1" x14ac:dyDescent="0.2">
      <c r="A129" s="118" t="s">
        <v>93</v>
      </c>
      <c r="B129" s="34" t="s">
        <v>39</v>
      </c>
      <c r="C129" s="34" t="s">
        <v>39</v>
      </c>
      <c r="D129" s="32" t="s">
        <v>39</v>
      </c>
      <c r="E129" s="33"/>
      <c r="F129" s="33"/>
      <c r="G129" s="33" t="s">
        <v>39</v>
      </c>
      <c r="H129" s="33" t="s">
        <v>39</v>
      </c>
      <c r="I129" s="34"/>
      <c r="J129" s="34"/>
      <c r="K129" s="33"/>
      <c r="L129" s="33"/>
      <c r="M129" s="33" t="s">
        <v>39</v>
      </c>
      <c r="N129" s="33"/>
      <c r="O129" s="33"/>
      <c r="P129" s="34" t="s">
        <v>39</v>
      </c>
      <c r="Q129" s="34" t="s">
        <v>39</v>
      </c>
      <c r="R129" s="33" t="s">
        <v>39</v>
      </c>
      <c r="S129" s="33"/>
      <c r="T129" s="33"/>
      <c r="U129" s="33" t="s">
        <v>39</v>
      </c>
      <c r="V129" s="33" t="s">
        <v>39</v>
      </c>
      <c r="W129" s="34"/>
      <c r="X129" s="34"/>
      <c r="Y129" s="33"/>
      <c r="Z129" s="33"/>
      <c r="AA129" s="33" t="s">
        <v>39</v>
      </c>
      <c r="AB129" s="33"/>
      <c r="AC129" s="32"/>
      <c r="AD129" s="34" t="s">
        <v>39</v>
      </c>
      <c r="AE129" s="34" t="s">
        <v>39</v>
      </c>
      <c r="AF129" s="33" t="s">
        <v>39</v>
      </c>
    </row>
    <row r="130" spans="1:32" ht="14.1" customHeight="1" x14ac:dyDescent="0.2">
      <c r="A130" s="118"/>
      <c r="B130" s="34"/>
      <c r="C130" s="34"/>
      <c r="D130" s="32"/>
      <c r="E130" s="33"/>
      <c r="F130" s="33"/>
      <c r="G130" s="33"/>
      <c r="H130" s="33"/>
      <c r="I130" s="34"/>
      <c r="J130" s="34"/>
      <c r="K130" s="33"/>
      <c r="L130" s="33"/>
      <c r="M130" s="33"/>
      <c r="N130" s="33"/>
      <c r="O130" s="33"/>
      <c r="P130" s="34"/>
      <c r="Q130" s="34"/>
      <c r="R130" s="33"/>
      <c r="S130" s="33"/>
      <c r="T130" s="33"/>
      <c r="U130" s="33"/>
      <c r="V130" s="33"/>
      <c r="W130" s="34"/>
      <c r="X130" s="34"/>
      <c r="Y130" s="33"/>
      <c r="Z130" s="33"/>
      <c r="AA130" s="33"/>
      <c r="AB130" s="33"/>
      <c r="AC130" s="32"/>
      <c r="AD130" s="34"/>
      <c r="AE130" s="34"/>
      <c r="AF130" s="33"/>
    </row>
    <row r="131" spans="1:32" ht="14.1" customHeight="1" x14ac:dyDescent="0.2">
      <c r="A131" s="126" t="s">
        <v>93</v>
      </c>
      <c r="B131" s="34"/>
      <c r="C131" s="34"/>
      <c r="D131" s="32"/>
      <c r="E131" s="33"/>
      <c r="F131" s="33" t="s">
        <v>39</v>
      </c>
      <c r="G131" s="33"/>
      <c r="H131" s="33"/>
      <c r="I131" s="34" t="s">
        <v>39</v>
      </c>
      <c r="J131" s="34" t="s">
        <v>39</v>
      </c>
      <c r="K131" s="33" t="s">
        <v>39</v>
      </c>
      <c r="L131" s="33"/>
      <c r="M131" s="33"/>
      <c r="N131" s="33" t="s">
        <v>39</v>
      </c>
      <c r="O131" s="33" t="s">
        <v>39</v>
      </c>
      <c r="P131" s="34"/>
      <c r="Q131" s="34"/>
      <c r="R131" s="33"/>
      <c r="S131" s="33"/>
      <c r="T131" s="33" t="s">
        <v>39</v>
      </c>
      <c r="U131" s="33"/>
      <c r="V131" s="33"/>
      <c r="W131" s="34" t="s">
        <v>39</v>
      </c>
      <c r="X131" s="34" t="s">
        <v>39</v>
      </c>
      <c r="Y131" s="33" t="s">
        <v>39</v>
      </c>
      <c r="Z131" s="33"/>
      <c r="AA131" s="33"/>
      <c r="AB131" s="33" t="s">
        <v>39</v>
      </c>
      <c r="AC131" s="32" t="s">
        <v>39</v>
      </c>
      <c r="AD131" s="34"/>
      <c r="AE131" s="34"/>
      <c r="AF131" s="33"/>
    </row>
    <row r="132" spans="1:32" ht="14.1" customHeight="1" x14ac:dyDescent="0.2">
      <c r="A132" s="120"/>
      <c r="B132" s="34"/>
      <c r="C132" s="34"/>
      <c r="D132" s="32"/>
      <c r="E132" s="33"/>
      <c r="F132" s="33"/>
      <c r="G132" s="33"/>
      <c r="H132" s="33"/>
      <c r="I132" s="34"/>
      <c r="J132" s="34"/>
      <c r="K132" s="33"/>
      <c r="L132" s="33"/>
      <c r="M132" s="33"/>
      <c r="N132" s="33"/>
      <c r="O132" s="33"/>
      <c r="P132" s="34"/>
      <c r="Q132" s="34"/>
      <c r="R132" s="33"/>
      <c r="S132" s="33"/>
      <c r="T132" s="33"/>
      <c r="U132" s="33"/>
      <c r="V132" s="33"/>
      <c r="W132" s="34"/>
      <c r="X132" s="34"/>
      <c r="Y132" s="33"/>
      <c r="Z132" s="33"/>
      <c r="AA132" s="33"/>
      <c r="AB132" s="33"/>
      <c r="AC132" s="32"/>
      <c r="AD132" s="34"/>
      <c r="AE132" s="34"/>
      <c r="AF132" s="33"/>
    </row>
    <row r="133" spans="1:32" ht="14.1" customHeight="1" x14ac:dyDescent="0.2">
      <c r="A133" s="118" t="s">
        <v>93</v>
      </c>
      <c r="B133" s="34"/>
      <c r="C133" s="34"/>
      <c r="D133" s="32" t="s">
        <v>50</v>
      </c>
      <c r="E133" s="33" t="s">
        <v>50</v>
      </c>
      <c r="F133" s="33"/>
      <c r="G133" s="33"/>
      <c r="H133" s="33"/>
      <c r="I133" s="34" t="s">
        <v>50</v>
      </c>
      <c r="J133" s="34" t="s">
        <v>50</v>
      </c>
      <c r="K133" s="33"/>
      <c r="L133" s="33"/>
      <c r="M133" s="33"/>
      <c r="N133" s="33" t="s">
        <v>50</v>
      </c>
      <c r="O133" s="33" t="s">
        <v>50</v>
      </c>
      <c r="P133" s="34"/>
      <c r="Q133" s="34"/>
      <c r="R133" s="33" t="s">
        <v>50</v>
      </c>
      <c r="S133" s="33" t="s">
        <v>50</v>
      </c>
      <c r="T133" s="33"/>
      <c r="U133" s="33"/>
      <c r="V133" s="33"/>
      <c r="W133" s="34" t="s">
        <v>50</v>
      </c>
      <c r="X133" s="34" t="s">
        <v>50</v>
      </c>
      <c r="Y133" s="33"/>
      <c r="Z133" s="33"/>
      <c r="AA133" s="33"/>
      <c r="AB133" s="33" t="s">
        <v>50</v>
      </c>
      <c r="AC133" s="32" t="s">
        <v>50</v>
      </c>
      <c r="AD133" s="34"/>
      <c r="AE133" s="34"/>
      <c r="AF133" s="33"/>
    </row>
    <row r="134" spans="1:32" ht="14.1" customHeight="1" x14ac:dyDescent="0.2">
      <c r="A134" s="118"/>
      <c r="B134" s="32" t="s">
        <v>48</v>
      </c>
      <c r="C134" s="32" t="s">
        <v>48</v>
      </c>
      <c r="D134" s="32" t="s">
        <v>48</v>
      </c>
      <c r="E134" s="32" t="s">
        <v>48</v>
      </c>
      <c r="F134" s="32" t="s">
        <v>48</v>
      </c>
      <c r="G134" s="32" t="s">
        <v>48</v>
      </c>
      <c r="H134" s="32" t="s">
        <v>48</v>
      </c>
      <c r="I134" s="32" t="s">
        <v>48</v>
      </c>
      <c r="J134" s="32" t="s">
        <v>48</v>
      </c>
      <c r="K134" s="32" t="s">
        <v>48</v>
      </c>
      <c r="L134" s="32" t="s">
        <v>48</v>
      </c>
      <c r="M134" s="32" t="s">
        <v>48</v>
      </c>
      <c r="N134" s="32" t="s">
        <v>48</v>
      </c>
      <c r="O134" s="32" t="s">
        <v>48</v>
      </c>
      <c r="P134" s="32" t="s">
        <v>48</v>
      </c>
      <c r="Q134" s="32" t="s">
        <v>48</v>
      </c>
      <c r="R134" s="32" t="s">
        <v>48</v>
      </c>
      <c r="S134" s="32" t="s">
        <v>48</v>
      </c>
      <c r="T134" s="32" t="s">
        <v>48</v>
      </c>
      <c r="U134" s="32" t="s">
        <v>48</v>
      </c>
      <c r="V134" s="32" t="s">
        <v>48</v>
      </c>
      <c r="W134" s="32" t="s">
        <v>48</v>
      </c>
      <c r="X134" s="32" t="s">
        <v>48</v>
      </c>
      <c r="Y134" s="32" t="s">
        <v>48</v>
      </c>
      <c r="Z134" s="32" t="s">
        <v>48</v>
      </c>
      <c r="AA134" s="32" t="s">
        <v>48</v>
      </c>
      <c r="AB134" s="32" t="s">
        <v>48</v>
      </c>
      <c r="AC134" s="32" t="s">
        <v>48</v>
      </c>
      <c r="AD134" s="32" t="s">
        <v>48</v>
      </c>
      <c r="AE134" s="32" t="s">
        <v>48</v>
      </c>
      <c r="AF134" s="33" t="s">
        <v>48</v>
      </c>
    </row>
    <row r="135" spans="1:32" ht="14.1" customHeight="1" x14ac:dyDescent="0.2">
      <c r="A135" s="123" t="s">
        <v>93</v>
      </c>
      <c r="B135" s="34"/>
      <c r="C135" s="34"/>
      <c r="D135" s="32" t="s">
        <v>40</v>
      </c>
      <c r="E135" s="33" t="s">
        <v>40</v>
      </c>
      <c r="F135" s="33"/>
      <c r="G135" s="33"/>
      <c r="H135" s="33"/>
      <c r="I135" s="34" t="s">
        <v>40</v>
      </c>
      <c r="J135" s="34" t="s">
        <v>40</v>
      </c>
      <c r="K135" s="33"/>
      <c r="L135" s="33"/>
      <c r="M135" s="33"/>
      <c r="N135" s="33" t="s">
        <v>40</v>
      </c>
      <c r="O135" s="33" t="s">
        <v>40</v>
      </c>
      <c r="P135" s="34"/>
      <c r="Q135" s="34"/>
      <c r="R135" s="33" t="s">
        <v>40</v>
      </c>
      <c r="S135" s="33" t="s">
        <v>40</v>
      </c>
      <c r="T135" s="33"/>
      <c r="U135" s="33"/>
      <c r="V135" s="33"/>
      <c r="W135" s="34" t="s">
        <v>40</v>
      </c>
      <c r="X135" s="34" t="s">
        <v>40</v>
      </c>
      <c r="Y135" s="33"/>
      <c r="Z135" s="33"/>
      <c r="AA135" s="33"/>
      <c r="AB135" s="33" t="s">
        <v>40</v>
      </c>
      <c r="AC135" s="32" t="s">
        <v>40</v>
      </c>
      <c r="AD135" s="34"/>
      <c r="AE135" s="34"/>
      <c r="AF135" s="33"/>
    </row>
    <row r="136" spans="1:32" ht="14.1" customHeight="1" x14ac:dyDescent="0.2">
      <c r="A136" s="124"/>
      <c r="B136" s="34"/>
      <c r="C136" s="34"/>
      <c r="D136" s="32"/>
      <c r="E136" s="33"/>
      <c r="F136" s="33"/>
      <c r="G136" s="33"/>
      <c r="H136" s="33"/>
      <c r="I136" s="34"/>
      <c r="J136" s="34"/>
      <c r="K136" s="33"/>
      <c r="L136" s="33"/>
      <c r="M136" s="33"/>
      <c r="N136" s="33"/>
      <c r="O136" s="33"/>
      <c r="P136" s="34"/>
      <c r="Q136" s="34"/>
      <c r="R136" s="33"/>
      <c r="S136" s="33"/>
      <c r="T136" s="33"/>
      <c r="U136" s="33"/>
      <c r="V136" s="33"/>
      <c r="W136" s="34"/>
      <c r="X136" s="34"/>
      <c r="Y136" s="33"/>
      <c r="Z136" s="33"/>
      <c r="AA136" s="33"/>
      <c r="AB136" s="33"/>
      <c r="AC136" s="32"/>
      <c r="AD136" s="34"/>
      <c r="AE136" s="34"/>
      <c r="AF136" s="33"/>
    </row>
    <row r="137" spans="1:32" ht="14.25" customHeight="1" x14ac:dyDescent="0.2">
      <c r="A137" s="123" t="s">
        <v>93</v>
      </c>
      <c r="B137" s="34" t="s">
        <v>40</v>
      </c>
      <c r="C137" s="34" t="s">
        <v>40</v>
      </c>
      <c r="D137" s="32"/>
      <c r="E137" s="33"/>
      <c r="F137" s="33"/>
      <c r="G137" s="33" t="s">
        <v>40</v>
      </c>
      <c r="H137" s="33" t="s">
        <v>40</v>
      </c>
      <c r="I137" s="34"/>
      <c r="J137" s="34"/>
      <c r="K137" s="33" t="s">
        <v>40</v>
      </c>
      <c r="L137" s="33" t="s">
        <v>40</v>
      </c>
      <c r="M137" s="33"/>
      <c r="N137" s="33"/>
      <c r="O137" s="33"/>
      <c r="P137" s="34" t="s">
        <v>40</v>
      </c>
      <c r="Q137" s="34" t="s">
        <v>40</v>
      </c>
      <c r="R137" s="33"/>
      <c r="S137" s="33"/>
      <c r="T137" s="33"/>
      <c r="U137" s="33" t="s">
        <v>40</v>
      </c>
      <c r="V137" s="33" t="s">
        <v>40</v>
      </c>
      <c r="W137" s="34"/>
      <c r="X137" s="34"/>
      <c r="Y137" s="33" t="s">
        <v>40</v>
      </c>
      <c r="Z137" s="33" t="s">
        <v>40</v>
      </c>
      <c r="AA137" s="33"/>
      <c r="AB137" s="33"/>
      <c r="AC137" s="32"/>
      <c r="AD137" s="34" t="s">
        <v>40</v>
      </c>
      <c r="AE137" s="34" t="s">
        <v>40</v>
      </c>
      <c r="AF137" s="33" t="s">
        <v>40</v>
      </c>
    </row>
    <row r="138" spans="1:32" ht="14.25" customHeight="1" x14ac:dyDescent="0.2">
      <c r="A138" s="124"/>
      <c r="B138" s="34"/>
      <c r="C138" s="34"/>
      <c r="D138" s="32"/>
      <c r="E138" s="33"/>
      <c r="F138" s="33"/>
      <c r="G138" s="33"/>
      <c r="H138" s="33"/>
      <c r="I138" s="34"/>
      <c r="J138" s="34"/>
      <c r="K138" s="33"/>
      <c r="L138" s="33"/>
      <c r="M138" s="33"/>
      <c r="N138" s="33"/>
      <c r="O138" s="33"/>
      <c r="P138" s="34"/>
      <c r="Q138" s="34"/>
      <c r="R138" s="33"/>
      <c r="S138" s="33"/>
      <c r="T138" s="33"/>
      <c r="U138" s="33"/>
      <c r="V138" s="33"/>
      <c r="W138" s="34"/>
      <c r="X138" s="34"/>
      <c r="Y138" s="33"/>
      <c r="Z138" s="33"/>
      <c r="AA138" s="33"/>
      <c r="AB138" s="33"/>
      <c r="AC138" s="32"/>
      <c r="AD138" s="34"/>
      <c r="AE138" s="34"/>
      <c r="AF138" s="33"/>
    </row>
    <row r="139" spans="1:32" ht="14.25" customHeight="1" x14ac:dyDescent="0.2">
      <c r="A139" s="67"/>
      <c r="B139" s="34"/>
      <c r="C139" s="34"/>
      <c r="D139" s="32"/>
      <c r="E139" s="33"/>
      <c r="F139" s="33"/>
      <c r="G139" s="33"/>
      <c r="H139" s="33"/>
      <c r="I139" s="34"/>
      <c r="J139" s="34"/>
      <c r="K139" s="33"/>
      <c r="L139" s="33"/>
      <c r="M139" s="33"/>
      <c r="N139" s="33"/>
      <c r="O139" s="33"/>
      <c r="P139" s="34"/>
      <c r="Q139" s="34"/>
      <c r="R139" s="33"/>
      <c r="S139" s="33"/>
      <c r="T139" s="33"/>
      <c r="U139" s="33"/>
      <c r="V139" s="33"/>
      <c r="W139" s="34"/>
      <c r="X139" s="34"/>
      <c r="Y139" s="33"/>
      <c r="Z139" s="33"/>
      <c r="AA139" s="33"/>
      <c r="AB139" s="33"/>
      <c r="AC139" s="32"/>
      <c r="AD139" s="34"/>
      <c r="AE139" s="34"/>
      <c r="AF139" s="33"/>
    </row>
    <row r="140" spans="1:32" ht="14.1" customHeight="1" x14ac:dyDescent="0.2">
      <c r="A140" s="121" t="s">
        <v>93</v>
      </c>
      <c r="B140" s="34"/>
      <c r="C140" s="34"/>
      <c r="D140" s="32"/>
      <c r="E140" s="33"/>
      <c r="F140" s="33" t="s">
        <v>39</v>
      </c>
      <c r="G140" s="33"/>
      <c r="H140" s="33"/>
      <c r="I140" s="34" t="s">
        <v>39</v>
      </c>
      <c r="J140" s="34" t="s">
        <v>39</v>
      </c>
      <c r="K140" s="33" t="s">
        <v>39</v>
      </c>
      <c r="L140" s="33"/>
      <c r="M140" s="33"/>
      <c r="N140" s="33" t="s">
        <v>39</v>
      </c>
      <c r="O140" s="33" t="s">
        <v>39</v>
      </c>
      <c r="P140" s="34"/>
      <c r="Q140" s="34"/>
      <c r="R140" s="33"/>
      <c r="S140" s="33"/>
      <c r="T140" s="33" t="s">
        <v>39</v>
      </c>
      <c r="U140" s="33"/>
      <c r="V140" s="33"/>
      <c r="W140" s="34" t="s">
        <v>39</v>
      </c>
      <c r="X140" s="34" t="s">
        <v>39</v>
      </c>
      <c r="Y140" s="33" t="s">
        <v>39</v>
      </c>
      <c r="Z140" s="33"/>
      <c r="AA140" s="33"/>
      <c r="AB140" s="33" t="s">
        <v>39</v>
      </c>
      <c r="AC140" s="32" t="s">
        <v>39</v>
      </c>
      <c r="AD140" s="34"/>
      <c r="AE140" s="34"/>
      <c r="AF140" s="33"/>
    </row>
    <row r="141" spans="1:32" ht="14.1" customHeight="1" x14ac:dyDescent="0.2">
      <c r="A141" s="121"/>
      <c r="B141" s="34"/>
      <c r="C141" s="34"/>
      <c r="D141" s="32"/>
      <c r="E141" s="33"/>
      <c r="F141" s="33"/>
      <c r="G141" s="33"/>
      <c r="H141" s="33"/>
      <c r="I141" s="34"/>
      <c r="J141" s="34"/>
      <c r="K141" s="33"/>
      <c r="L141" s="33"/>
      <c r="M141" s="33"/>
      <c r="N141" s="33"/>
      <c r="O141" s="33"/>
      <c r="P141" s="34"/>
      <c r="Q141" s="34"/>
      <c r="R141" s="33"/>
      <c r="S141" s="33"/>
      <c r="T141" s="33"/>
      <c r="U141" s="33"/>
      <c r="V141" s="33"/>
      <c r="W141" s="34"/>
      <c r="X141" s="34"/>
      <c r="Y141" s="33"/>
      <c r="Z141" s="33"/>
      <c r="AA141" s="33"/>
      <c r="AB141" s="33"/>
      <c r="AC141" s="32"/>
      <c r="AD141" s="34"/>
      <c r="AE141" s="34"/>
      <c r="AF141" s="33"/>
    </row>
    <row r="142" spans="1:32" ht="14.1" customHeight="1" x14ac:dyDescent="0.2">
      <c r="A142" s="121" t="s">
        <v>93</v>
      </c>
      <c r="B142" s="34" t="s">
        <v>39</v>
      </c>
      <c r="C142" s="34" t="s">
        <v>39</v>
      </c>
      <c r="D142" s="32" t="s">
        <v>39</v>
      </c>
      <c r="E142" s="33"/>
      <c r="F142" s="33"/>
      <c r="G142" s="33" t="s">
        <v>39</v>
      </c>
      <c r="H142" s="33" t="s">
        <v>39</v>
      </c>
      <c r="I142" s="34"/>
      <c r="J142" s="34"/>
      <c r="K142" s="33"/>
      <c r="L142" s="33"/>
      <c r="M142" s="33" t="s">
        <v>39</v>
      </c>
      <c r="N142" s="33"/>
      <c r="O142" s="33"/>
      <c r="P142" s="34" t="s">
        <v>39</v>
      </c>
      <c r="Q142" s="34" t="s">
        <v>39</v>
      </c>
      <c r="R142" s="33" t="s">
        <v>39</v>
      </c>
      <c r="S142" s="33"/>
      <c r="T142" s="33"/>
      <c r="U142" s="33" t="s">
        <v>39</v>
      </c>
      <c r="V142" s="33" t="s">
        <v>39</v>
      </c>
      <c r="W142" s="34"/>
      <c r="X142" s="34"/>
      <c r="Y142" s="33"/>
      <c r="Z142" s="33"/>
      <c r="AA142" s="33" t="s">
        <v>39</v>
      </c>
      <c r="AB142" s="33"/>
      <c r="AC142" s="32"/>
      <c r="AD142" s="34" t="s">
        <v>39</v>
      </c>
      <c r="AE142" s="34" t="s">
        <v>39</v>
      </c>
      <c r="AF142" s="33" t="s">
        <v>39</v>
      </c>
    </row>
    <row r="143" spans="1:32" ht="14.1" customHeight="1" x14ac:dyDescent="0.2">
      <c r="A143" s="125"/>
      <c r="B143" s="34"/>
      <c r="C143" s="34"/>
      <c r="D143" s="32"/>
      <c r="E143" s="33"/>
      <c r="F143" s="33"/>
      <c r="G143" s="33"/>
      <c r="H143" s="33"/>
      <c r="I143" s="34"/>
      <c r="J143" s="34"/>
      <c r="K143" s="33"/>
      <c r="L143" s="33"/>
      <c r="M143" s="33"/>
      <c r="N143" s="33"/>
      <c r="O143" s="33"/>
      <c r="P143" s="34"/>
      <c r="Q143" s="34"/>
      <c r="R143" s="33"/>
      <c r="S143" s="33"/>
      <c r="T143" s="33"/>
      <c r="U143" s="33"/>
      <c r="V143" s="33"/>
      <c r="W143" s="34"/>
      <c r="X143" s="34"/>
      <c r="Y143" s="33"/>
      <c r="Z143" s="33"/>
      <c r="AA143" s="33"/>
      <c r="AB143" s="33"/>
      <c r="AC143" s="32"/>
      <c r="AD143" s="34"/>
      <c r="AE143" s="34"/>
      <c r="AF143" s="33"/>
    </row>
    <row r="144" spans="1:32" ht="14.1" customHeight="1" x14ac:dyDescent="0.2">
      <c r="A144" s="128" t="s">
        <v>93</v>
      </c>
      <c r="B144" s="34" t="s">
        <v>40</v>
      </c>
      <c r="C144" s="34" t="s">
        <v>40</v>
      </c>
      <c r="D144" s="32"/>
      <c r="E144" s="33"/>
      <c r="F144" s="33"/>
      <c r="G144" s="33" t="s">
        <v>40</v>
      </c>
      <c r="H144" s="33" t="s">
        <v>40</v>
      </c>
      <c r="I144" s="34"/>
      <c r="J144" s="34"/>
      <c r="K144" s="33" t="s">
        <v>40</v>
      </c>
      <c r="L144" s="33" t="s">
        <v>40</v>
      </c>
      <c r="M144" s="33"/>
      <c r="N144" s="33"/>
      <c r="O144" s="33"/>
      <c r="P144" s="34" t="s">
        <v>40</v>
      </c>
      <c r="Q144" s="34" t="s">
        <v>40</v>
      </c>
      <c r="R144" s="33"/>
      <c r="S144" s="33"/>
      <c r="T144" s="33"/>
      <c r="U144" s="33" t="s">
        <v>40</v>
      </c>
      <c r="V144" s="33" t="s">
        <v>40</v>
      </c>
      <c r="W144" s="34"/>
      <c r="X144" s="34"/>
      <c r="Y144" s="33" t="s">
        <v>40</v>
      </c>
      <c r="Z144" s="33" t="s">
        <v>40</v>
      </c>
      <c r="AA144" s="33"/>
      <c r="AB144" s="33"/>
      <c r="AC144" s="32"/>
      <c r="AD144" s="34" t="s">
        <v>40</v>
      </c>
      <c r="AE144" s="34" t="s">
        <v>40</v>
      </c>
      <c r="AF144" s="33" t="s">
        <v>40</v>
      </c>
    </row>
    <row r="145" spans="1:46" ht="14.1" customHeight="1" x14ac:dyDescent="0.2">
      <c r="A145" s="130"/>
      <c r="B145" s="65" t="s">
        <v>42</v>
      </c>
      <c r="C145" s="65" t="s">
        <v>42</v>
      </c>
      <c r="D145" s="65" t="s">
        <v>42</v>
      </c>
      <c r="E145" s="65" t="s">
        <v>42</v>
      </c>
      <c r="F145" s="65" t="s">
        <v>42</v>
      </c>
      <c r="G145" s="65" t="s">
        <v>42</v>
      </c>
      <c r="H145" s="65" t="s">
        <v>42</v>
      </c>
      <c r="I145" s="65" t="s">
        <v>42</v>
      </c>
      <c r="J145" s="65" t="s">
        <v>42</v>
      </c>
      <c r="K145" s="65" t="s">
        <v>42</v>
      </c>
      <c r="L145" s="33"/>
      <c r="M145" s="33"/>
      <c r="N145" s="33"/>
      <c r="O145" s="33"/>
      <c r="P145" s="34"/>
      <c r="Q145" s="34"/>
      <c r="R145" s="33"/>
      <c r="S145" s="33"/>
      <c r="T145" s="33"/>
      <c r="U145" s="33"/>
      <c r="V145" s="33"/>
      <c r="W145" s="34"/>
      <c r="X145" s="34"/>
      <c r="Y145" s="33"/>
      <c r="Z145" s="33"/>
      <c r="AA145" s="33"/>
      <c r="AB145" s="33"/>
      <c r="AC145" s="32"/>
      <c r="AD145" s="34"/>
      <c r="AE145" s="34"/>
      <c r="AF145" s="33"/>
    </row>
    <row r="146" spans="1:46" ht="14.1" customHeight="1" x14ac:dyDescent="0.2">
      <c r="A146" s="128" t="s">
        <v>93</v>
      </c>
      <c r="B146" s="34"/>
      <c r="C146" s="34"/>
      <c r="D146" s="32" t="s">
        <v>40</v>
      </c>
      <c r="E146" s="33" t="s">
        <v>40</v>
      </c>
      <c r="F146" s="33"/>
      <c r="G146" s="33"/>
      <c r="H146" s="33"/>
      <c r="I146" s="34" t="s">
        <v>40</v>
      </c>
      <c r="J146" s="34" t="s">
        <v>40</v>
      </c>
      <c r="K146" s="33"/>
      <c r="L146" s="33"/>
      <c r="M146" s="33"/>
      <c r="N146" s="33" t="s">
        <v>40</v>
      </c>
      <c r="O146" s="33" t="s">
        <v>40</v>
      </c>
      <c r="P146" s="34"/>
      <c r="Q146" s="34"/>
      <c r="R146" s="33" t="s">
        <v>40</v>
      </c>
      <c r="S146" s="33" t="s">
        <v>40</v>
      </c>
      <c r="T146" s="33"/>
      <c r="U146" s="33"/>
      <c r="V146" s="33"/>
      <c r="W146" s="34" t="s">
        <v>40</v>
      </c>
      <c r="X146" s="34" t="s">
        <v>40</v>
      </c>
      <c r="Y146" s="33"/>
      <c r="Z146" s="33"/>
      <c r="AA146" s="33"/>
      <c r="AB146" s="33" t="s">
        <v>40</v>
      </c>
      <c r="AC146" s="32" t="s">
        <v>40</v>
      </c>
      <c r="AD146" s="34"/>
      <c r="AE146" s="34"/>
      <c r="AF146" s="33"/>
    </row>
    <row r="147" spans="1:46" ht="14.1" customHeight="1" x14ac:dyDescent="0.2">
      <c r="A147" s="129"/>
      <c r="B147" s="65" t="s">
        <v>48</v>
      </c>
      <c r="C147" s="65" t="s">
        <v>48</v>
      </c>
      <c r="D147" s="65" t="s">
        <v>48</v>
      </c>
      <c r="E147" s="65" t="s">
        <v>48</v>
      </c>
      <c r="F147" s="33"/>
      <c r="G147" s="33"/>
      <c r="H147" s="33"/>
      <c r="I147" s="34"/>
      <c r="J147" s="34"/>
      <c r="K147" s="33"/>
      <c r="L147" s="33"/>
      <c r="M147" s="33"/>
      <c r="N147" s="33"/>
      <c r="O147" s="33"/>
      <c r="P147" s="34"/>
      <c r="Q147" s="34"/>
      <c r="R147" s="33"/>
      <c r="S147" s="33"/>
      <c r="T147" s="33"/>
      <c r="U147" s="33"/>
      <c r="V147" s="33"/>
      <c r="W147" s="34"/>
      <c r="X147" s="34"/>
      <c r="Y147" s="33"/>
      <c r="Z147" s="33"/>
      <c r="AA147" s="33"/>
      <c r="AB147" s="33"/>
      <c r="AC147" s="32"/>
      <c r="AD147" s="34"/>
      <c r="AE147" s="34"/>
      <c r="AF147" s="33"/>
    </row>
    <row r="148" spans="1:46" ht="14.1" customHeight="1" thickBot="1" x14ac:dyDescent="0.25">
      <c r="A148" s="52"/>
      <c r="B148" s="34"/>
      <c r="C148" s="34"/>
      <c r="D148" s="32"/>
      <c r="E148" s="33"/>
      <c r="F148" s="33"/>
      <c r="G148" s="33"/>
      <c r="H148" s="33"/>
      <c r="I148" s="34"/>
      <c r="J148" s="34"/>
      <c r="K148" s="33"/>
      <c r="L148" s="33"/>
      <c r="M148" s="33"/>
      <c r="N148" s="33"/>
      <c r="O148" s="33"/>
      <c r="P148" s="34"/>
      <c r="Q148" s="34"/>
      <c r="R148" s="33"/>
      <c r="S148" s="33"/>
      <c r="T148" s="33"/>
      <c r="U148" s="33"/>
      <c r="V148" s="33"/>
      <c r="W148" s="34"/>
      <c r="X148" s="34"/>
      <c r="Y148" s="33"/>
      <c r="Z148" s="33"/>
      <c r="AA148" s="33"/>
      <c r="AB148" s="33"/>
      <c r="AC148" s="32"/>
      <c r="AD148" s="34"/>
      <c r="AE148" s="34"/>
      <c r="AF148" s="33"/>
    </row>
    <row r="149" spans="1:46" ht="14.1" customHeight="1" x14ac:dyDescent="0.2">
      <c r="A149" s="141" t="s">
        <v>62</v>
      </c>
      <c r="B149" s="34" t="s">
        <v>3</v>
      </c>
      <c r="C149" s="34" t="s">
        <v>4</v>
      </c>
      <c r="D149" s="32" t="s">
        <v>5</v>
      </c>
      <c r="E149" s="32" t="s">
        <v>0</v>
      </c>
      <c r="F149" s="32" t="s">
        <v>0</v>
      </c>
      <c r="G149" s="32" t="s">
        <v>1</v>
      </c>
      <c r="H149" s="32" t="s">
        <v>2</v>
      </c>
      <c r="I149" s="34" t="s">
        <v>3</v>
      </c>
      <c r="J149" s="34" t="s">
        <v>4</v>
      </c>
      <c r="K149" s="32" t="s">
        <v>5</v>
      </c>
      <c r="L149" s="32" t="s">
        <v>0</v>
      </c>
      <c r="M149" s="32" t="s">
        <v>0</v>
      </c>
      <c r="N149" s="32" t="s">
        <v>1</v>
      </c>
      <c r="O149" s="32" t="s">
        <v>2</v>
      </c>
      <c r="P149" s="34" t="s">
        <v>3</v>
      </c>
      <c r="Q149" s="34" t="s">
        <v>4</v>
      </c>
      <c r="R149" s="32" t="s">
        <v>5</v>
      </c>
      <c r="S149" s="32" t="s">
        <v>0</v>
      </c>
      <c r="T149" s="32" t="s">
        <v>0</v>
      </c>
      <c r="U149" s="32" t="s">
        <v>1</v>
      </c>
      <c r="V149" s="32" t="s">
        <v>2</v>
      </c>
      <c r="W149" s="34" t="s">
        <v>3</v>
      </c>
      <c r="X149" s="34" t="s">
        <v>4</v>
      </c>
      <c r="Y149" s="32" t="s">
        <v>5</v>
      </c>
      <c r="Z149" s="32" t="s">
        <v>0</v>
      </c>
      <c r="AA149" s="32" t="s">
        <v>0</v>
      </c>
      <c r="AB149" s="32" t="s">
        <v>1</v>
      </c>
      <c r="AC149" s="32" t="s">
        <v>2</v>
      </c>
      <c r="AD149" s="34" t="s">
        <v>3</v>
      </c>
      <c r="AE149" s="34" t="s">
        <v>4</v>
      </c>
      <c r="AF149" s="33" t="s">
        <v>4</v>
      </c>
    </row>
    <row r="150" spans="1:46" ht="14.1" customHeight="1" x14ac:dyDescent="0.2">
      <c r="A150" s="142"/>
      <c r="B150" s="34">
        <v>2</v>
      </c>
      <c r="C150" s="34">
        <v>3</v>
      </c>
      <c r="D150" s="32">
        <v>4</v>
      </c>
      <c r="E150" s="33">
        <v>5</v>
      </c>
      <c r="F150" s="33">
        <v>6</v>
      </c>
      <c r="G150" s="33">
        <v>7</v>
      </c>
      <c r="H150" s="33">
        <v>8</v>
      </c>
      <c r="I150" s="34">
        <v>9</v>
      </c>
      <c r="J150" s="34">
        <v>10</v>
      </c>
      <c r="K150" s="33">
        <v>11</v>
      </c>
      <c r="L150" s="33">
        <v>12</v>
      </c>
      <c r="M150" s="33">
        <v>13</v>
      </c>
      <c r="N150" s="33">
        <v>14</v>
      </c>
      <c r="O150" s="33">
        <v>15</v>
      </c>
      <c r="P150" s="34">
        <v>16</v>
      </c>
      <c r="Q150" s="34">
        <v>17</v>
      </c>
      <c r="R150" s="33">
        <v>18</v>
      </c>
      <c r="S150" s="33">
        <v>19</v>
      </c>
      <c r="T150" s="33">
        <v>20</v>
      </c>
      <c r="U150" s="33">
        <v>21</v>
      </c>
      <c r="V150" s="33">
        <v>22</v>
      </c>
      <c r="W150" s="34">
        <v>23</v>
      </c>
      <c r="X150" s="34">
        <v>24</v>
      </c>
      <c r="Y150" s="33">
        <v>25</v>
      </c>
      <c r="Z150" s="33">
        <v>26</v>
      </c>
      <c r="AA150" s="33">
        <v>27</v>
      </c>
      <c r="AB150" s="33">
        <v>28</v>
      </c>
      <c r="AC150" s="32">
        <v>29</v>
      </c>
      <c r="AD150" s="34">
        <v>30</v>
      </c>
      <c r="AE150" s="34">
        <v>31</v>
      </c>
      <c r="AF150" s="33">
        <v>31</v>
      </c>
    </row>
    <row r="151" spans="1:46" ht="14.1" customHeight="1" x14ac:dyDescent="0.2">
      <c r="A151" s="74" t="s">
        <v>33</v>
      </c>
      <c r="B151" s="34"/>
      <c r="C151" s="34"/>
      <c r="D151" s="32"/>
      <c r="E151" s="33"/>
      <c r="F151" s="33"/>
      <c r="G151" s="33"/>
      <c r="H151" s="33"/>
      <c r="I151" s="34"/>
      <c r="J151" s="34"/>
      <c r="K151" s="33"/>
      <c r="L151" s="33"/>
      <c r="M151" s="33"/>
      <c r="N151" s="33"/>
      <c r="O151" s="33"/>
      <c r="P151" s="34"/>
      <c r="Q151" s="34"/>
      <c r="R151" s="33"/>
      <c r="S151" s="33"/>
      <c r="T151" s="33"/>
      <c r="U151" s="33"/>
      <c r="V151" s="33"/>
      <c r="W151" s="34"/>
      <c r="X151" s="34"/>
      <c r="Y151" s="33"/>
      <c r="Z151" s="33"/>
      <c r="AA151" s="33"/>
      <c r="AB151" s="33"/>
      <c r="AC151" s="32"/>
      <c r="AD151" s="34"/>
      <c r="AE151" s="34"/>
      <c r="AF151" s="33"/>
    </row>
    <row r="152" spans="1:46" ht="14.1" customHeight="1" x14ac:dyDescent="0.2">
      <c r="A152" s="74"/>
      <c r="B152" s="34"/>
      <c r="C152" s="34"/>
      <c r="D152" s="32"/>
      <c r="E152" s="33"/>
      <c r="F152" s="33"/>
      <c r="G152" s="33"/>
      <c r="H152" s="33"/>
      <c r="I152" s="34"/>
      <c r="J152" s="34"/>
      <c r="K152" s="33"/>
      <c r="L152" s="33"/>
      <c r="M152" s="33"/>
      <c r="N152" s="33"/>
      <c r="O152" s="33"/>
      <c r="P152" s="34"/>
      <c r="Q152" s="34"/>
      <c r="R152" s="33"/>
      <c r="S152" s="33"/>
      <c r="T152" s="33"/>
      <c r="U152" s="33"/>
      <c r="V152" s="33"/>
      <c r="W152" s="34"/>
      <c r="X152" s="34"/>
      <c r="Y152" s="33"/>
      <c r="Z152" s="33"/>
      <c r="AA152" s="33"/>
      <c r="AB152" s="33"/>
      <c r="AC152" s="32"/>
      <c r="AD152" s="34"/>
      <c r="AE152" s="34"/>
      <c r="AF152" s="33"/>
    </row>
    <row r="153" spans="1:46" ht="14.1" customHeight="1" x14ac:dyDescent="0.25">
      <c r="A153" s="119" t="s">
        <v>93</v>
      </c>
      <c r="B153" s="34"/>
      <c r="C153" s="34"/>
      <c r="D153" s="32" t="s">
        <v>31</v>
      </c>
      <c r="E153" s="33" t="s">
        <v>12</v>
      </c>
      <c r="F153" s="33" t="s">
        <v>41</v>
      </c>
      <c r="G153" s="33"/>
      <c r="H153" s="33"/>
      <c r="I153" s="34"/>
      <c r="J153" s="34"/>
      <c r="K153" s="33" t="s">
        <v>31</v>
      </c>
      <c r="L153" s="33" t="s">
        <v>12</v>
      </c>
      <c r="M153" s="33"/>
      <c r="N153" s="33"/>
      <c r="O153" s="33" t="s">
        <v>41</v>
      </c>
      <c r="P153" s="34"/>
      <c r="Q153" s="34"/>
      <c r="R153" s="33" t="s">
        <v>31</v>
      </c>
      <c r="S153" s="33" t="s">
        <v>12</v>
      </c>
      <c r="T153" s="33" t="s">
        <v>41</v>
      </c>
      <c r="U153" s="33"/>
      <c r="V153" s="33"/>
      <c r="W153" s="34"/>
      <c r="X153" s="34"/>
      <c r="Y153" s="33" t="s">
        <v>31</v>
      </c>
      <c r="Z153" s="33" t="s">
        <v>12</v>
      </c>
      <c r="AA153" s="33"/>
      <c r="AB153" s="33"/>
      <c r="AC153" s="32" t="s">
        <v>41</v>
      </c>
      <c r="AD153" s="34"/>
      <c r="AE153" s="34"/>
      <c r="AF153" s="33"/>
      <c r="AH153" s="47"/>
      <c r="AI153" s="47"/>
      <c r="AJ153" s="41"/>
      <c r="AK153" s="41"/>
      <c r="AL153" s="41"/>
      <c r="AM153" s="41"/>
      <c r="AQ153" s="41"/>
      <c r="AR153" s="41"/>
      <c r="AS153" s="41"/>
      <c r="AT153" s="41"/>
    </row>
    <row r="154" spans="1:46" ht="14.1" customHeight="1" x14ac:dyDescent="0.25">
      <c r="A154" s="119"/>
      <c r="B154" s="34"/>
      <c r="C154" s="34"/>
      <c r="D154" s="32"/>
      <c r="E154" s="33"/>
      <c r="F154" s="33"/>
      <c r="G154" s="33"/>
      <c r="H154" s="33"/>
      <c r="I154" s="34"/>
      <c r="J154" s="34"/>
      <c r="K154" s="33"/>
      <c r="L154" s="33"/>
      <c r="M154" s="33"/>
      <c r="N154" s="33"/>
      <c r="O154" s="33"/>
      <c r="P154" s="34"/>
      <c r="Q154" s="34"/>
      <c r="R154" s="33"/>
      <c r="S154" s="33"/>
      <c r="T154" s="33"/>
      <c r="U154" s="33"/>
      <c r="V154" s="33"/>
      <c r="W154" s="34"/>
      <c r="X154" s="34"/>
      <c r="Y154" s="33" t="s">
        <v>42</v>
      </c>
      <c r="Z154" s="33" t="s">
        <v>42</v>
      </c>
      <c r="AA154" s="33" t="s">
        <v>42</v>
      </c>
      <c r="AB154" s="33" t="s">
        <v>42</v>
      </c>
      <c r="AC154" s="33" t="s">
        <v>42</v>
      </c>
      <c r="AD154" s="33" t="s">
        <v>42</v>
      </c>
      <c r="AE154" s="33" t="s">
        <v>42</v>
      </c>
      <c r="AF154" s="33" t="s">
        <v>42</v>
      </c>
      <c r="AH154" s="47"/>
      <c r="AI154" s="47"/>
      <c r="AJ154" s="41"/>
      <c r="AK154" s="41"/>
      <c r="AL154" s="41"/>
      <c r="AM154" s="41"/>
      <c r="AQ154" s="41"/>
      <c r="AR154" s="41"/>
      <c r="AS154" s="41"/>
      <c r="AT154" s="41"/>
    </row>
    <row r="155" spans="1:46" ht="14.1" customHeight="1" x14ac:dyDescent="0.2">
      <c r="A155" s="119" t="s">
        <v>93</v>
      </c>
      <c r="B155" s="34"/>
      <c r="C155" s="34"/>
      <c r="D155" s="32"/>
      <c r="E155" s="32" t="s">
        <v>28</v>
      </c>
      <c r="F155" s="32"/>
      <c r="G155" s="32"/>
      <c r="H155" s="32"/>
      <c r="I155" s="34"/>
      <c r="J155" s="34"/>
      <c r="K155" s="32"/>
      <c r="L155" s="32" t="s">
        <v>28</v>
      </c>
      <c r="M155" s="33"/>
      <c r="N155" s="33"/>
      <c r="O155" s="33"/>
      <c r="P155" s="34"/>
      <c r="Q155" s="34"/>
      <c r="R155" s="33"/>
      <c r="S155" s="33" t="s">
        <v>28</v>
      </c>
      <c r="T155" s="33"/>
      <c r="U155" s="33"/>
      <c r="V155" s="33"/>
      <c r="W155" s="34"/>
      <c r="X155" s="34"/>
      <c r="Y155" s="33"/>
      <c r="Z155" s="33" t="s">
        <v>28</v>
      </c>
      <c r="AA155" s="33"/>
      <c r="AB155" s="33"/>
      <c r="AC155" s="32"/>
      <c r="AD155" s="34"/>
      <c r="AE155" s="34"/>
      <c r="AF155" s="33"/>
    </row>
    <row r="156" spans="1:46" ht="14.1" customHeight="1" x14ac:dyDescent="0.2">
      <c r="A156" s="119"/>
      <c r="B156" s="34"/>
      <c r="C156" s="34"/>
      <c r="D156" s="32"/>
      <c r="E156" s="32"/>
      <c r="F156" s="32"/>
      <c r="G156" s="32"/>
      <c r="H156" s="32"/>
      <c r="I156" s="34"/>
      <c r="J156" s="34"/>
      <c r="K156" s="32"/>
      <c r="L156" s="32"/>
      <c r="M156" s="33"/>
      <c r="N156" s="33"/>
      <c r="O156" s="33"/>
      <c r="P156" s="34"/>
      <c r="Q156" s="34"/>
      <c r="R156" s="33"/>
      <c r="S156" s="33" t="s">
        <v>42</v>
      </c>
      <c r="T156" s="33" t="s">
        <v>42</v>
      </c>
      <c r="U156" s="33" t="s">
        <v>42</v>
      </c>
      <c r="V156" s="33" t="s">
        <v>42</v>
      </c>
      <c r="W156" s="33" t="s">
        <v>42</v>
      </c>
      <c r="X156" s="33" t="s">
        <v>42</v>
      </c>
      <c r="Y156" s="33" t="s">
        <v>42</v>
      </c>
      <c r="Z156" s="33" t="s">
        <v>42</v>
      </c>
      <c r="AA156" s="33" t="s">
        <v>42</v>
      </c>
      <c r="AB156" s="33" t="s">
        <v>42</v>
      </c>
      <c r="AC156" s="33" t="s">
        <v>42</v>
      </c>
      <c r="AD156" s="33" t="s">
        <v>42</v>
      </c>
      <c r="AE156" s="33" t="s">
        <v>42</v>
      </c>
      <c r="AF156" s="33" t="s">
        <v>42</v>
      </c>
    </row>
    <row r="157" spans="1:46" ht="14.1" customHeight="1" x14ac:dyDescent="0.2">
      <c r="A157" s="119" t="s">
        <v>93</v>
      </c>
      <c r="B157" s="76"/>
      <c r="C157" s="76"/>
      <c r="D157" s="77"/>
      <c r="E157" s="78"/>
      <c r="F157" s="78"/>
      <c r="G157" s="78"/>
      <c r="H157" s="78"/>
      <c r="I157" s="76"/>
      <c r="J157" s="76"/>
      <c r="K157" s="78"/>
      <c r="L157" s="78"/>
      <c r="M157" s="78" t="s">
        <v>30</v>
      </c>
      <c r="N157" s="78"/>
      <c r="O157" s="78"/>
      <c r="P157" s="76"/>
      <c r="Q157" s="76"/>
      <c r="R157" s="78"/>
      <c r="S157" s="78"/>
      <c r="T157" s="78" t="s">
        <v>30</v>
      </c>
      <c r="U157" s="78"/>
      <c r="V157" s="78"/>
      <c r="W157" s="76"/>
      <c r="X157" s="76"/>
      <c r="Y157" s="78"/>
      <c r="Z157" s="78"/>
      <c r="AA157" s="78" t="s">
        <v>30</v>
      </c>
      <c r="AB157" s="78"/>
      <c r="AC157" s="32"/>
      <c r="AD157" s="76"/>
      <c r="AE157" s="34"/>
      <c r="AF157" s="33"/>
    </row>
    <row r="158" spans="1:46" ht="14.1" customHeight="1" x14ac:dyDescent="0.2">
      <c r="A158" s="119"/>
      <c r="B158" s="65" t="s">
        <v>48</v>
      </c>
      <c r="C158" s="65" t="s">
        <v>48</v>
      </c>
      <c r="D158" s="65" t="s">
        <v>48</v>
      </c>
      <c r="E158" s="65" t="s">
        <v>48</v>
      </c>
      <c r="F158" s="65" t="s">
        <v>48</v>
      </c>
      <c r="G158" s="65" t="s">
        <v>48</v>
      </c>
      <c r="H158" s="65" t="s">
        <v>48</v>
      </c>
      <c r="I158" s="65" t="s">
        <v>48</v>
      </c>
      <c r="J158" s="65" t="s">
        <v>48</v>
      </c>
      <c r="K158" s="65" t="s">
        <v>48</v>
      </c>
      <c r="L158" s="65" t="s">
        <v>48</v>
      </c>
      <c r="M158" s="33"/>
      <c r="N158" s="33"/>
      <c r="O158" s="33"/>
      <c r="P158" s="34"/>
      <c r="Q158" s="34"/>
      <c r="R158" s="33"/>
      <c r="S158" s="33"/>
      <c r="T158" s="33"/>
      <c r="U158" s="33"/>
      <c r="V158" s="33"/>
      <c r="W158" s="34"/>
      <c r="X158" s="34"/>
      <c r="Y158" s="33"/>
      <c r="Z158" s="33"/>
      <c r="AA158" s="33"/>
      <c r="AB158" s="33"/>
      <c r="AC158" s="32"/>
      <c r="AD158" s="34"/>
      <c r="AE158" s="34"/>
      <c r="AF158" s="33"/>
    </row>
    <row r="159" spans="1:46" ht="14.1" customHeight="1" x14ac:dyDescent="0.2">
      <c r="A159" s="119" t="s">
        <v>93</v>
      </c>
      <c r="B159" s="34"/>
      <c r="C159" s="34"/>
      <c r="D159" s="32"/>
      <c r="E159" s="33"/>
      <c r="F159" s="33" t="s">
        <v>30</v>
      </c>
      <c r="G159" s="33"/>
      <c r="H159" s="33"/>
      <c r="I159" s="34"/>
      <c r="J159" s="34"/>
      <c r="K159" s="33"/>
      <c r="L159" s="33"/>
      <c r="M159" s="33"/>
      <c r="N159" s="33"/>
      <c r="O159" s="33"/>
      <c r="P159" s="34"/>
      <c r="Q159" s="34"/>
      <c r="R159" s="33"/>
      <c r="S159" s="33"/>
      <c r="T159" s="33"/>
      <c r="U159" s="33"/>
      <c r="V159" s="33"/>
      <c r="W159" s="34"/>
      <c r="X159" s="34"/>
      <c r="Y159" s="33"/>
      <c r="Z159" s="33"/>
      <c r="AA159" s="33"/>
      <c r="AB159" s="33"/>
      <c r="AC159" s="32"/>
      <c r="AD159" s="34"/>
      <c r="AE159" s="34"/>
      <c r="AF159" s="33"/>
    </row>
    <row r="160" spans="1:46" ht="14.1" customHeight="1" x14ac:dyDescent="0.2">
      <c r="A160" s="119"/>
      <c r="B160" s="34"/>
      <c r="C160" s="34"/>
      <c r="D160" s="32"/>
      <c r="E160" s="33"/>
      <c r="F160" s="33"/>
      <c r="G160" s="33"/>
      <c r="H160" s="33"/>
      <c r="I160" s="34"/>
      <c r="J160" s="34"/>
      <c r="K160" s="33"/>
      <c r="L160" s="33"/>
      <c r="M160" s="33"/>
      <c r="N160" s="33"/>
      <c r="O160" s="33"/>
      <c r="P160" s="34"/>
      <c r="Q160" s="34"/>
      <c r="R160" s="33"/>
      <c r="S160" s="33"/>
      <c r="T160" s="33"/>
      <c r="U160" s="33"/>
      <c r="V160" s="33"/>
      <c r="W160" s="34"/>
      <c r="X160" s="34"/>
      <c r="Y160" s="33"/>
      <c r="Z160" s="33"/>
      <c r="AA160" s="33"/>
      <c r="AB160" s="33"/>
      <c r="AC160" s="32"/>
      <c r="AD160" s="34"/>
      <c r="AE160" s="34"/>
      <c r="AF160" s="33"/>
    </row>
    <row r="161" spans="1:46" ht="14.1" customHeight="1" x14ac:dyDescent="0.25">
      <c r="A161" s="74"/>
      <c r="B161" s="34"/>
      <c r="C161" s="34"/>
      <c r="D161" s="32"/>
      <c r="E161" s="33"/>
      <c r="F161" s="33"/>
      <c r="G161" s="33"/>
      <c r="H161" s="33"/>
      <c r="I161" s="34"/>
      <c r="J161" s="34"/>
      <c r="K161" s="33"/>
      <c r="L161" s="33"/>
      <c r="M161" s="33"/>
      <c r="N161" s="33"/>
      <c r="O161" s="33"/>
      <c r="P161" s="34"/>
      <c r="Q161" s="34"/>
      <c r="R161" s="33"/>
      <c r="S161" s="33"/>
      <c r="T161" s="33"/>
      <c r="U161" s="33"/>
      <c r="V161" s="33"/>
      <c r="W161" s="34"/>
      <c r="X161" s="34"/>
      <c r="Y161" s="33"/>
      <c r="Z161" s="33"/>
      <c r="AA161" s="33"/>
      <c r="AB161" s="33"/>
      <c r="AC161" s="32"/>
      <c r="AD161" s="34"/>
      <c r="AE161" s="34"/>
      <c r="AF161" s="33"/>
      <c r="AH161" s="47"/>
      <c r="AI161" s="47"/>
      <c r="AJ161" s="41"/>
      <c r="AK161" s="41"/>
      <c r="AL161" s="41"/>
      <c r="AM161" s="41"/>
      <c r="AQ161" s="41"/>
      <c r="AR161" s="41"/>
      <c r="AS161" s="41"/>
      <c r="AT161" s="41"/>
    </row>
    <row r="162" spans="1:46" ht="14.1" customHeight="1" x14ac:dyDescent="0.2">
      <c r="A162" s="114" t="s">
        <v>93</v>
      </c>
      <c r="B162" s="34"/>
      <c r="C162" s="34"/>
      <c r="D162" s="32"/>
      <c r="E162" s="33" t="s">
        <v>29</v>
      </c>
      <c r="F162" s="33" t="s">
        <v>31</v>
      </c>
      <c r="G162" s="33"/>
      <c r="H162" s="33"/>
      <c r="I162" s="34" t="s">
        <v>12</v>
      </c>
      <c r="J162" s="34" t="s">
        <v>12</v>
      </c>
      <c r="K162" s="33"/>
      <c r="L162" s="33" t="s">
        <v>29</v>
      </c>
      <c r="M162" s="33" t="s">
        <v>31</v>
      </c>
      <c r="N162" s="33"/>
      <c r="O162" s="33"/>
      <c r="P162" s="34"/>
      <c r="Q162" s="34"/>
      <c r="R162" s="33"/>
      <c r="S162" s="33" t="s">
        <v>29</v>
      </c>
      <c r="T162" s="33" t="s">
        <v>31</v>
      </c>
      <c r="U162" s="33"/>
      <c r="V162" s="33"/>
      <c r="W162" s="34" t="s">
        <v>12</v>
      </c>
      <c r="X162" s="34" t="s">
        <v>12</v>
      </c>
      <c r="Y162" s="33"/>
      <c r="Z162" s="33" t="s">
        <v>29</v>
      </c>
      <c r="AA162" s="33" t="s">
        <v>31</v>
      </c>
      <c r="AB162" s="33"/>
      <c r="AC162" s="32"/>
      <c r="AD162" s="34"/>
      <c r="AE162" s="34"/>
      <c r="AF162" s="33"/>
    </row>
    <row r="163" spans="1:46" ht="14.1" customHeight="1" x14ac:dyDescent="0.2">
      <c r="A163" s="114"/>
      <c r="B163" s="34"/>
      <c r="C163" s="34"/>
      <c r="D163" s="32"/>
      <c r="E163" s="33"/>
      <c r="F163" s="33"/>
      <c r="G163" s="33"/>
      <c r="H163" s="33"/>
      <c r="I163" s="34"/>
      <c r="J163" s="34"/>
      <c r="K163" s="33"/>
      <c r="L163" s="33" t="s">
        <v>42</v>
      </c>
      <c r="M163" s="33" t="s">
        <v>42</v>
      </c>
      <c r="N163" s="33" t="s">
        <v>42</v>
      </c>
      <c r="O163" s="33" t="s">
        <v>42</v>
      </c>
      <c r="P163" s="33" t="s">
        <v>42</v>
      </c>
      <c r="Q163" s="33" t="s">
        <v>42</v>
      </c>
      <c r="R163" s="33" t="s">
        <v>42</v>
      </c>
      <c r="S163" s="33" t="s">
        <v>42</v>
      </c>
      <c r="T163" s="33" t="s">
        <v>42</v>
      </c>
      <c r="U163" s="33" t="s">
        <v>42</v>
      </c>
      <c r="V163" s="33" t="s">
        <v>42</v>
      </c>
      <c r="W163" s="33" t="s">
        <v>42</v>
      </c>
      <c r="X163" s="33" t="s">
        <v>42</v>
      </c>
      <c r="Y163" s="33" t="s">
        <v>42</v>
      </c>
      <c r="Z163" s="33" t="s">
        <v>42</v>
      </c>
      <c r="AA163" s="33"/>
      <c r="AB163" s="33"/>
      <c r="AC163" s="32"/>
      <c r="AD163" s="34"/>
      <c r="AE163" s="34"/>
      <c r="AF163" s="33"/>
    </row>
    <row r="164" spans="1:46" ht="14.1" customHeight="1" x14ac:dyDescent="0.2">
      <c r="A164" s="114" t="s">
        <v>93</v>
      </c>
      <c r="B164" s="34"/>
      <c r="C164" s="34"/>
      <c r="D164" s="32" t="s">
        <v>13</v>
      </c>
      <c r="E164" s="33"/>
      <c r="F164" s="33"/>
      <c r="G164" s="33"/>
      <c r="H164" s="33"/>
      <c r="I164" s="34"/>
      <c r="J164" s="34"/>
      <c r="K164" s="33" t="s">
        <v>13</v>
      </c>
      <c r="L164" s="33"/>
      <c r="M164" s="33"/>
      <c r="N164" s="33"/>
      <c r="O164" s="33"/>
      <c r="P164" s="34"/>
      <c r="Q164" s="34"/>
      <c r="R164" s="33" t="s">
        <v>13</v>
      </c>
      <c r="S164" s="33"/>
      <c r="T164" s="33"/>
      <c r="U164" s="33"/>
      <c r="V164" s="33"/>
      <c r="W164" s="34"/>
      <c r="X164" s="34"/>
      <c r="Y164" s="33" t="s">
        <v>13</v>
      </c>
      <c r="Z164" s="33"/>
      <c r="AA164" s="33"/>
      <c r="AB164" s="33"/>
      <c r="AC164" s="32"/>
      <c r="AD164" s="34"/>
      <c r="AE164" s="34"/>
      <c r="AF164" s="33"/>
    </row>
    <row r="165" spans="1:46" ht="14.1" customHeight="1" x14ac:dyDescent="0.2">
      <c r="A165" s="114"/>
      <c r="B165" s="34"/>
      <c r="C165" s="34"/>
      <c r="D165" s="32"/>
      <c r="E165" s="33"/>
      <c r="F165" s="33"/>
      <c r="G165" s="33"/>
      <c r="H165" s="33"/>
      <c r="I165" s="34"/>
      <c r="J165" s="34"/>
      <c r="K165" s="33"/>
      <c r="L165" s="33"/>
      <c r="M165" s="33"/>
      <c r="N165" s="33"/>
      <c r="O165" s="33"/>
      <c r="P165" s="34"/>
      <c r="Q165" s="34"/>
      <c r="R165" s="33"/>
      <c r="S165" s="33"/>
      <c r="T165" s="33"/>
      <c r="U165" s="33"/>
      <c r="V165" s="33"/>
      <c r="W165" s="34"/>
      <c r="X165" s="34"/>
      <c r="Y165" s="33"/>
      <c r="Z165" s="33"/>
      <c r="AA165" s="33"/>
      <c r="AB165" s="33"/>
      <c r="AC165" s="32"/>
      <c r="AD165" s="34"/>
      <c r="AE165" s="34"/>
      <c r="AF165" s="33"/>
    </row>
    <row r="166" spans="1:46" s="41" customFormat="1" ht="14.1" customHeight="1" x14ac:dyDescent="0.25">
      <c r="A166" s="131" t="s">
        <v>93</v>
      </c>
      <c r="B166" s="34"/>
      <c r="C166" s="34"/>
      <c r="D166" s="32"/>
      <c r="E166" s="33" t="s">
        <v>28</v>
      </c>
      <c r="F166" s="33" t="s">
        <v>30</v>
      </c>
      <c r="G166" s="33"/>
      <c r="H166" s="33"/>
      <c r="I166" s="34"/>
      <c r="J166" s="34"/>
      <c r="K166" s="33"/>
      <c r="L166" s="33" t="s">
        <v>28</v>
      </c>
      <c r="M166" s="33" t="s">
        <v>30</v>
      </c>
      <c r="N166" s="33"/>
      <c r="O166" s="33"/>
      <c r="P166" s="34"/>
      <c r="Q166" s="34"/>
      <c r="R166" s="33"/>
      <c r="S166" s="33" t="s">
        <v>28</v>
      </c>
      <c r="T166" s="33" t="s">
        <v>30</v>
      </c>
      <c r="U166" s="33"/>
      <c r="V166" s="33"/>
      <c r="W166" s="34"/>
      <c r="X166" s="34"/>
      <c r="Y166" s="33"/>
      <c r="Z166" s="33" t="s">
        <v>28</v>
      </c>
      <c r="AA166" s="33" t="s">
        <v>30</v>
      </c>
      <c r="AB166" s="33"/>
      <c r="AC166" s="32"/>
      <c r="AD166" s="34"/>
      <c r="AE166" s="34"/>
      <c r="AF166" s="33"/>
    </row>
    <row r="167" spans="1:46" s="41" customFormat="1" ht="13.5" customHeight="1" x14ac:dyDescent="0.25">
      <c r="A167" s="131"/>
      <c r="B167" s="34"/>
      <c r="C167" s="34"/>
      <c r="D167" s="32"/>
      <c r="E167" s="33"/>
      <c r="F167" s="33"/>
      <c r="G167" s="33"/>
      <c r="H167" s="33"/>
      <c r="I167" s="34"/>
      <c r="J167" s="34"/>
      <c r="K167" s="33"/>
      <c r="L167" s="33"/>
      <c r="M167" s="33"/>
      <c r="N167" s="33"/>
      <c r="O167" s="33"/>
      <c r="P167" s="34"/>
      <c r="Q167" s="34"/>
      <c r="R167" s="33"/>
      <c r="S167" s="33"/>
      <c r="T167" s="33"/>
      <c r="U167" s="33"/>
      <c r="V167" s="33"/>
      <c r="W167" s="34"/>
      <c r="X167" s="34"/>
      <c r="Y167" s="33"/>
      <c r="Z167" s="33"/>
      <c r="AA167" s="33"/>
      <c r="AB167" s="33"/>
      <c r="AC167" s="32"/>
      <c r="AD167" s="34"/>
      <c r="AE167" s="34"/>
      <c r="AF167" s="33"/>
    </row>
    <row r="168" spans="1:46" ht="14.1" customHeight="1" thickBot="1" x14ac:dyDescent="0.25">
      <c r="A168" s="73"/>
      <c r="B168" s="34"/>
      <c r="C168" s="34"/>
      <c r="D168" s="32"/>
      <c r="E168" s="33"/>
      <c r="F168" s="33"/>
      <c r="G168" s="33"/>
      <c r="H168" s="33"/>
      <c r="I168" s="34"/>
      <c r="J168" s="34"/>
      <c r="K168" s="33"/>
      <c r="L168" s="33"/>
      <c r="M168" s="33"/>
      <c r="N168" s="33"/>
      <c r="O168" s="33"/>
      <c r="P168" s="34"/>
      <c r="Q168" s="34"/>
      <c r="R168" s="33"/>
      <c r="S168" s="33"/>
      <c r="T168" s="33"/>
      <c r="U168" s="33"/>
      <c r="V168" s="33"/>
      <c r="W168" s="34"/>
      <c r="X168" s="34"/>
      <c r="Y168" s="33"/>
      <c r="Z168" s="33"/>
      <c r="AA168" s="33"/>
      <c r="AB168" s="33"/>
      <c r="AC168" s="32"/>
      <c r="AD168" s="34"/>
      <c r="AE168" s="34"/>
      <c r="AF168" s="33"/>
    </row>
    <row r="169" spans="1:46" ht="14.1" customHeight="1" x14ac:dyDescent="0.2">
      <c r="A169" s="141" t="s">
        <v>62</v>
      </c>
      <c r="B169" s="34" t="s">
        <v>3</v>
      </c>
      <c r="C169" s="34" t="s">
        <v>4</v>
      </c>
      <c r="D169" s="32" t="s">
        <v>5</v>
      </c>
      <c r="E169" s="32" t="s">
        <v>0</v>
      </c>
      <c r="F169" s="32" t="s">
        <v>0</v>
      </c>
      <c r="G169" s="32" t="s">
        <v>1</v>
      </c>
      <c r="H169" s="32" t="s">
        <v>2</v>
      </c>
      <c r="I169" s="34" t="s">
        <v>3</v>
      </c>
      <c r="J169" s="34" t="s">
        <v>4</v>
      </c>
      <c r="K169" s="32" t="s">
        <v>5</v>
      </c>
      <c r="L169" s="32" t="s">
        <v>0</v>
      </c>
      <c r="M169" s="32" t="s">
        <v>0</v>
      </c>
      <c r="N169" s="32" t="s">
        <v>1</v>
      </c>
      <c r="O169" s="32" t="s">
        <v>2</v>
      </c>
      <c r="P169" s="34" t="s">
        <v>3</v>
      </c>
      <c r="Q169" s="34" t="s">
        <v>4</v>
      </c>
      <c r="R169" s="32" t="s">
        <v>5</v>
      </c>
      <c r="S169" s="32" t="s">
        <v>0</v>
      </c>
      <c r="T169" s="32" t="s">
        <v>0</v>
      </c>
      <c r="U169" s="32" t="s">
        <v>1</v>
      </c>
      <c r="V169" s="32" t="s">
        <v>2</v>
      </c>
      <c r="W169" s="34" t="s">
        <v>3</v>
      </c>
      <c r="X169" s="34" t="s">
        <v>4</v>
      </c>
      <c r="Y169" s="32" t="s">
        <v>5</v>
      </c>
      <c r="Z169" s="32" t="s">
        <v>0</v>
      </c>
      <c r="AA169" s="32" t="s">
        <v>0</v>
      </c>
      <c r="AB169" s="32" t="s">
        <v>1</v>
      </c>
      <c r="AC169" s="32" t="s">
        <v>2</v>
      </c>
      <c r="AD169" s="34" t="s">
        <v>3</v>
      </c>
      <c r="AE169" s="34" t="s">
        <v>4</v>
      </c>
      <c r="AF169" s="33" t="s">
        <v>4</v>
      </c>
    </row>
    <row r="170" spans="1:46" ht="14.1" customHeight="1" x14ac:dyDescent="0.2">
      <c r="A170" s="142"/>
      <c r="B170" s="34">
        <v>2</v>
      </c>
      <c r="C170" s="34">
        <v>3</v>
      </c>
      <c r="D170" s="32">
        <v>4</v>
      </c>
      <c r="E170" s="33">
        <v>5</v>
      </c>
      <c r="F170" s="33">
        <v>6</v>
      </c>
      <c r="G170" s="33">
        <v>7</v>
      </c>
      <c r="H170" s="33">
        <v>8</v>
      </c>
      <c r="I170" s="34">
        <v>9</v>
      </c>
      <c r="J170" s="34">
        <v>10</v>
      </c>
      <c r="K170" s="33">
        <v>11</v>
      </c>
      <c r="L170" s="33">
        <v>12</v>
      </c>
      <c r="M170" s="33">
        <v>13</v>
      </c>
      <c r="N170" s="33">
        <v>14</v>
      </c>
      <c r="O170" s="33">
        <v>15</v>
      </c>
      <c r="P170" s="34">
        <v>16</v>
      </c>
      <c r="Q170" s="34">
        <v>17</v>
      </c>
      <c r="R170" s="33">
        <v>18</v>
      </c>
      <c r="S170" s="33">
        <v>19</v>
      </c>
      <c r="T170" s="33">
        <v>20</v>
      </c>
      <c r="U170" s="33">
        <v>21</v>
      </c>
      <c r="V170" s="33">
        <v>22</v>
      </c>
      <c r="W170" s="34">
        <v>23</v>
      </c>
      <c r="X170" s="34">
        <v>24</v>
      </c>
      <c r="Y170" s="33">
        <v>25</v>
      </c>
      <c r="Z170" s="33">
        <v>26</v>
      </c>
      <c r="AA170" s="33">
        <v>27</v>
      </c>
      <c r="AB170" s="33">
        <v>28</v>
      </c>
      <c r="AC170" s="32">
        <v>29</v>
      </c>
      <c r="AD170" s="34">
        <v>30</v>
      </c>
      <c r="AE170" s="34">
        <v>31</v>
      </c>
      <c r="AF170" s="33">
        <v>31</v>
      </c>
    </row>
    <row r="171" spans="1:46" ht="14.1" customHeight="1" x14ac:dyDescent="0.2">
      <c r="A171" s="57" t="s">
        <v>51</v>
      </c>
      <c r="B171" s="34"/>
      <c r="C171" s="34"/>
      <c r="D171" s="32"/>
      <c r="E171" s="33"/>
      <c r="F171" s="33"/>
      <c r="G171" s="33"/>
      <c r="H171" s="33"/>
      <c r="I171" s="34"/>
      <c r="J171" s="34"/>
      <c r="K171" s="33"/>
      <c r="L171" s="33"/>
      <c r="M171" s="33"/>
      <c r="N171" s="33"/>
      <c r="O171" s="33"/>
      <c r="P171" s="34"/>
      <c r="Q171" s="34"/>
      <c r="R171" s="33"/>
      <c r="S171" s="33"/>
      <c r="T171" s="33"/>
      <c r="U171" s="33"/>
      <c r="V171" s="33"/>
      <c r="W171" s="34"/>
      <c r="X171" s="34"/>
      <c r="Y171" s="33"/>
      <c r="Z171" s="33"/>
      <c r="AA171" s="33"/>
      <c r="AB171" s="33"/>
      <c r="AC171" s="32"/>
      <c r="AD171" s="34"/>
      <c r="AE171" s="34"/>
      <c r="AF171" s="33"/>
    </row>
    <row r="172" spans="1:46" ht="14.1" customHeight="1" x14ac:dyDescent="0.2">
      <c r="A172" s="72"/>
      <c r="B172" s="34"/>
      <c r="C172" s="34"/>
      <c r="D172" s="32"/>
      <c r="E172" s="33"/>
      <c r="F172" s="33"/>
      <c r="G172" s="33"/>
      <c r="H172" s="33"/>
      <c r="I172" s="34"/>
      <c r="J172" s="34"/>
      <c r="K172" s="33"/>
      <c r="L172" s="33"/>
      <c r="M172" s="33"/>
      <c r="N172" s="33"/>
      <c r="O172" s="33"/>
      <c r="P172" s="34"/>
      <c r="Q172" s="34"/>
      <c r="R172" s="33"/>
      <c r="S172" s="33"/>
      <c r="T172" s="33"/>
      <c r="U172" s="33"/>
      <c r="V172" s="33"/>
      <c r="W172" s="34"/>
      <c r="X172" s="34"/>
      <c r="Y172" s="33"/>
      <c r="Z172" s="33"/>
      <c r="AA172" s="33"/>
      <c r="AB172" s="33"/>
      <c r="AC172" s="32"/>
      <c r="AD172" s="34"/>
      <c r="AE172" s="34"/>
      <c r="AF172" s="33"/>
    </row>
    <row r="173" spans="1:46" ht="14.1" customHeight="1" x14ac:dyDescent="0.2">
      <c r="A173" s="119" t="s">
        <v>93</v>
      </c>
      <c r="B173" s="34"/>
      <c r="C173" s="34"/>
      <c r="D173" s="32"/>
      <c r="E173" s="33"/>
      <c r="F173" s="33"/>
      <c r="G173" s="33"/>
      <c r="H173" s="33"/>
      <c r="I173" s="34"/>
      <c r="J173" s="34"/>
      <c r="K173" s="33"/>
      <c r="L173" s="33"/>
      <c r="M173" s="33"/>
      <c r="N173" s="33"/>
      <c r="O173" s="33"/>
      <c r="P173" s="34"/>
      <c r="Q173" s="34"/>
      <c r="R173" s="33"/>
      <c r="S173" s="33"/>
      <c r="T173" s="33"/>
      <c r="U173" s="33"/>
      <c r="V173" s="33"/>
      <c r="W173" s="34"/>
      <c r="X173" s="34"/>
      <c r="Y173" s="33"/>
      <c r="Z173" s="33"/>
      <c r="AA173" s="33"/>
      <c r="AB173" s="33"/>
      <c r="AC173" s="32"/>
      <c r="AD173" s="34"/>
      <c r="AE173" s="34"/>
      <c r="AF173" s="33"/>
    </row>
    <row r="174" spans="1:46" ht="14.1" customHeight="1" x14ac:dyDescent="0.2">
      <c r="A174" s="119"/>
      <c r="B174" s="34"/>
      <c r="C174" s="34"/>
      <c r="D174" s="32"/>
      <c r="E174" s="33"/>
      <c r="F174" s="33"/>
      <c r="G174" s="33"/>
      <c r="H174" s="33"/>
      <c r="I174" s="34"/>
      <c r="J174" s="34"/>
      <c r="K174" s="33"/>
      <c r="L174" s="33"/>
      <c r="M174" s="33"/>
      <c r="N174" s="33"/>
      <c r="O174" s="33"/>
      <c r="P174" s="34"/>
      <c r="Q174" s="34"/>
      <c r="R174" s="33"/>
      <c r="S174" s="33"/>
      <c r="T174" s="33"/>
      <c r="U174" s="33"/>
      <c r="V174" s="33"/>
      <c r="W174" s="34"/>
      <c r="X174" s="34"/>
      <c r="Y174" s="33"/>
      <c r="Z174" s="33"/>
      <c r="AA174" s="33"/>
      <c r="AB174" s="33"/>
      <c r="AC174" s="32"/>
      <c r="AD174" s="34"/>
      <c r="AE174" s="34"/>
      <c r="AF174" s="33"/>
    </row>
    <row r="175" spans="1:46" ht="14.1" customHeight="1" x14ac:dyDescent="0.2">
      <c r="A175" s="119" t="s">
        <v>93</v>
      </c>
      <c r="B175" s="34"/>
      <c r="C175" s="34"/>
      <c r="D175" s="32"/>
      <c r="E175" s="33"/>
      <c r="F175" s="33"/>
      <c r="G175" s="33"/>
      <c r="H175" s="33"/>
      <c r="I175" s="34"/>
      <c r="J175" s="34"/>
      <c r="K175" s="33"/>
      <c r="L175" s="33"/>
      <c r="M175" s="33"/>
      <c r="N175" s="33"/>
      <c r="O175" s="33"/>
      <c r="P175" s="34"/>
      <c r="Q175" s="34"/>
      <c r="R175" s="33"/>
      <c r="S175" s="33"/>
      <c r="T175" s="33"/>
      <c r="U175" s="33"/>
      <c r="V175" s="33"/>
      <c r="W175" s="34"/>
      <c r="X175" s="34"/>
      <c r="Y175" s="33"/>
      <c r="Z175" s="33"/>
      <c r="AA175" s="33"/>
      <c r="AB175" s="33"/>
      <c r="AC175" s="32"/>
      <c r="AD175" s="34"/>
      <c r="AE175" s="34"/>
      <c r="AF175" s="33"/>
    </row>
    <row r="176" spans="1:46" ht="14.1" customHeight="1" x14ac:dyDescent="0.2">
      <c r="A176" s="119"/>
      <c r="B176" s="34"/>
      <c r="C176" s="34"/>
      <c r="D176" s="32"/>
      <c r="E176" s="33"/>
      <c r="F176" s="33"/>
      <c r="G176" s="33"/>
      <c r="H176" s="33"/>
      <c r="I176" s="34"/>
      <c r="J176" s="34"/>
      <c r="K176" s="33"/>
      <c r="L176" s="33"/>
      <c r="M176" s="33"/>
      <c r="N176" s="33"/>
      <c r="O176" s="33"/>
      <c r="P176" s="34"/>
      <c r="Q176" s="34"/>
      <c r="R176" s="33"/>
      <c r="S176" s="33"/>
      <c r="T176" s="33"/>
      <c r="U176" s="33"/>
      <c r="V176" s="33"/>
      <c r="W176" s="34"/>
      <c r="X176" s="34"/>
      <c r="Y176" s="33"/>
      <c r="Z176" s="33"/>
      <c r="AA176" s="33"/>
      <c r="AB176" s="33"/>
      <c r="AC176" s="32"/>
      <c r="AD176" s="34"/>
      <c r="AE176" s="34"/>
      <c r="AF176" s="33"/>
    </row>
    <row r="177" spans="1:32" ht="14.1" customHeight="1" x14ac:dyDescent="0.2">
      <c r="A177" s="119" t="s">
        <v>93</v>
      </c>
      <c r="B177" s="34"/>
      <c r="C177" s="34"/>
      <c r="D177" s="32"/>
      <c r="E177" s="33"/>
      <c r="F177" s="33"/>
      <c r="G177" s="33"/>
      <c r="H177" s="33"/>
      <c r="I177" s="34"/>
      <c r="J177" s="34"/>
      <c r="K177" s="33"/>
      <c r="L177" s="33"/>
      <c r="M177" s="33"/>
      <c r="N177" s="33"/>
      <c r="O177" s="33"/>
      <c r="P177" s="34"/>
      <c r="Q177" s="34"/>
      <c r="R177" s="33"/>
      <c r="S177" s="33"/>
      <c r="T177" s="33"/>
      <c r="U177" s="33"/>
      <c r="V177" s="33"/>
      <c r="W177" s="34"/>
      <c r="X177" s="34"/>
      <c r="Y177" s="33"/>
      <c r="Z177" s="33"/>
      <c r="AA177" s="33"/>
      <c r="AB177" s="33"/>
      <c r="AC177" s="32"/>
      <c r="AD177" s="34"/>
      <c r="AE177" s="34"/>
      <c r="AF177" s="33"/>
    </row>
    <row r="178" spans="1:32" ht="14.1" customHeight="1" x14ac:dyDescent="0.2">
      <c r="A178" s="119"/>
      <c r="B178" s="34"/>
      <c r="C178" s="34"/>
      <c r="D178" s="32"/>
      <c r="E178" s="33"/>
      <c r="F178" s="33"/>
      <c r="G178" s="33"/>
      <c r="H178" s="33"/>
      <c r="I178" s="34"/>
      <c r="J178" s="34"/>
      <c r="K178" s="33"/>
      <c r="L178" s="33"/>
      <c r="M178" s="33"/>
      <c r="N178" s="33"/>
      <c r="O178" s="33"/>
      <c r="P178" s="34"/>
      <c r="Q178" s="34"/>
      <c r="R178" s="33"/>
      <c r="S178" s="33"/>
      <c r="T178" s="33"/>
      <c r="U178" s="33"/>
      <c r="V178" s="33"/>
      <c r="W178" s="34"/>
      <c r="X178" s="34"/>
      <c r="Y178" s="33"/>
      <c r="Z178" s="33"/>
      <c r="AA178" s="33"/>
      <c r="AB178" s="33"/>
      <c r="AC178" s="32"/>
      <c r="AD178" s="34"/>
      <c r="AE178" s="34"/>
      <c r="AF178" s="33"/>
    </row>
    <row r="179" spans="1:32" ht="14.1" customHeight="1" x14ac:dyDescent="0.2">
      <c r="A179" s="119" t="s">
        <v>93</v>
      </c>
      <c r="B179" s="34"/>
      <c r="C179" s="34"/>
      <c r="D179" s="32"/>
      <c r="E179" s="33"/>
      <c r="F179" s="33"/>
      <c r="G179" s="33"/>
      <c r="H179" s="33"/>
      <c r="I179" s="34"/>
      <c r="J179" s="34"/>
      <c r="K179" s="33"/>
      <c r="L179" s="33"/>
      <c r="M179" s="33"/>
      <c r="N179" s="33"/>
      <c r="O179" s="33"/>
      <c r="P179" s="34"/>
      <c r="Q179" s="34"/>
      <c r="R179" s="33"/>
      <c r="S179" s="33"/>
      <c r="T179" s="33"/>
      <c r="U179" s="33"/>
      <c r="V179" s="33"/>
      <c r="W179" s="34"/>
      <c r="X179" s="34"/>
      <c r="Y179" s="33"/>
      <c r="Z179" s="33"/>
      <c r="AA179" s="33"/>
      <c r="AB179" s="33"/>
      <c r="AC179" s="32"/>
      <c r="AD179" s="34"/>
      <c r="AE179" s="34"/>
      <c r="AF179" s="33"/>
    </row>
    <row r="180" spans="1:32" ht="14.1" customHeight="1" x14ac:dyDescent="0.2">
      <c r="A180" s="119"/>
      <c r="B180" s="34"/>
      <c r="C180" s="34"/>
      <c r="D180" s="32"/>
      <c r="E180" s="33"/>
      <c r="F180" s="33"/>
      <c r="G180" s="33"/>
      <c r="H180" s="33"/>
      <c r="I180" s="34"/>
      <c r="J180" s="34"/>
      <c r="K180" s="33"/>
      <c r="L180" s="33"/>
      <c r="M180" s="33"/>
      <c r="N180" s="33"/>
      <c r="O180" s="33"/>
      <c r="P180" s="34"/>
      <c r="Q180" s="34"/>
      <c r="R180" s="33"/>
      <c r="S180" s="33"/>
      <c r="T180" s="33"/>
      <c r="U180" s="33"/>
      <c r="V180" s="33"/>
      <c r="W180" s="34"/>
      <c r="X180" s="34"/>
      <c r="Y180" s="33"/>
      <c r="Z180" s="33"/>
      <c r="AA180" s="33"/>
      <c r="AB180" s="33"/>
      <c r="AC180" s="32"/>
      <c r="AD180" s="34"/>
      <c r="AE180" s="34"/>
      <c r="AF180" s="33"/>
    </row>
    <row r="181" spans="1:32" ht="14.1" customHeight="1" x14ac:dyDescent="0.2">
      <c r="A181" s="73"/>
      <c r="B181" s="34"/>
      <c r="C181" s="34"/>
      <c r="D181" s="32"/>
      <c r="E181" s="33"/>
      <c r="F181" s="33"/>
      <c r="G181" s="33"/>
      <c r="H181" s="33"/>
      <c r="I181" s="34"/>
      <c r="J181" s="34"/>
      <c r="K181" s="33"/>
      <c r="L181" s="33"/>
      <c r="M181" s="33"/>
      <c r="N181" s="33"/>
      <c r="O181" s="33"/>
      <c r="P181" s="34"/>
      <c r="Q181" s="34"/>
      <c r="R181" s="33"/>
      <c r="S181" s="33"/>
      <c r="T181" s="33"/>
      <c r="U181" s="33"/>
      <c r="V181" s="33"/>
      <c r="W181" s="34"/>
      <c r="X181" s="34"/>
      <c r="Y181" s="33"/>
      <c r="Z181" s="33"/>
      <c r="AA181" s="33"/>
      <c r="AB181" s="33"/>
      <c r="AC181" s="32"/>
      <c r="AD181" s="34"/>
      <c r="AE181" s="34"/>
      <c r="AF181" s="33"/>
    </row>
    <row r="182" spans="1:32" ht="14.1" customHeight="1" x14ac:dyDescent="0.2">
      <c r="A182" s="69"/>
      <c r="B182" s="34"/>
      <c r="C182" s="34"/>
      <c r="D182" s="32"/>
      <c r="E182" s="33"/>
      <c r="F182" s="33"/>
      <c r="G182" s="33"/>
      <c r="H182" s="33"/>
      <c r="I182" s="34"/>
      <c r="J182" s="34"/>
      <c r="K182" s="33"/>
      <c r="L182" s="33"/>
      <c r="M182" s="33"/>
      <c r="N182" s="33"/>
      <c r="O182" s="33"/>
      <c r="P182" s="34"/>
      <c r="Q182" s="34"/>
      <c r="R182" s="33"/>
      <c r="S182" s="33"/>
      <c r="T182" s="33"/>
      <c r="U182" s="33"/>
      <c r="V182" s="33"/>
      <c r="W182" s="34"/>
      <c r="X182" s="34"/>
      <c r="Y182" s="33"/>
      <c r="Z182" s="33"/>
      <c r="AA182" s="33"/>
      <c r="AB182" s="33"/>
      <c r="AC182" s="32"/>
      <c r="AD182" s="34"/>
      <c r="AE182" s="34"/>
      <c r="AF182" s="33"/>
    </row>
    <row r="183" spans="1:32" ht="14.1" customHeight="1" x14ac:dyDescent="0.2">
      <c r="A183" s="69"/>
      <c r="B183" s="34"/>
      <c r="C183" s="34"/>
      <c r="D183" s="32"/>
      <c r="E183" s="33"/>
      <c r="F183" s="33"/>
      <c r="G183" s="33"/>
      <c r="H183" s="33"/>
      <c r="I183" s="34"/>
      <c r="J183" s="34"/>
      <c r="K183" s="33"/>
      <c r="L183" s="33"/>
      <c r="M183" s="33"/>
      <c r="N183" s="33"/>
      <c r="O183" s="33"/>
      <c r="P183" s="34"/>
      <c r="Q183" s="34"/>
      <c r="R183" s="33"/>
      <c r="S183" s="33"/>
      <c r="T183" s="33"/>
      <c r="U183" s="33"/>
      <c r="V183" s="33"/>
      <c r="W183" s="34"/>
      <c r="X183" s="34"/>
      <c r="Y183" s="33"/>
      <c r="Z183" s="33"/>
      <c r="AA183" s="33"/>
      <c r="AB183" s="33"/>
      <c r="AC183" s="32"/>
      <c r="AD183" s="34"/>
      <c r="AE183" s="34"/>
      <c r="AF183" s="33"/>
    </row>
    <row r="184" spans="1:32" ht="14.1" customHeight="1" x14ac:dyDescent="0.2">
      <c r="A184" s="69"/>
      <c r="B184" s="34"/>
      <c r="C184" s="34"/>
      <c r="D184" s="32"/>
      <c r="E184" s="33"/>
      <c r="F184" s="33"/>
      <c r="G184" s="33"/>
      <c r="H184" s="33"/>
      <c r="I184" s="34"/>
      <c r="J184" s="34"/>
      <c r="K184" s="33"/>
      <c r="L184" s="33"/>
      <c r="M184" s="33"/>
      <c r="N184" s="33"/>
      <c r="O184" s="33"/>
      <c r="P184" s="34"/>
      <c r="Q184" s="34"/>
      <c r="R184" s="33"/>
      <c r="S184" s="33"/>
      <c r="T184" s="33"/>
      <c r="U184" s="33"/>
      <c r="V184" s="33"/>
      <c r="W184" s="34"/>
      <c r="X184" s="34"/>
      <c r="Y184" s="33"/>
      <c r="Z184" s="33"/>
      <c r="AA184" s="33"/>
      <c r="AB184" s="33"/>
      <c r="AC184" s="32"/>
      <c r="AD184" s="34"/>
      <c r="AE184" s="34"/>
      <c r="AF184" s="33"/>
    </row>
    <row r="185" spans="1:32" ht="14.1" customHeight="1" x14ac:dyDescent="0.2">
      <c r="A185" s="69"/>
      <c r="B185" s="34"/>
      <c r="C185" s="34"/>
      <c r="D185" s="32"/>
      <c r="E185" s="33"/>
      <c r="F185" s="33"/>
      <c r="G185" s="33"/>
      <c r="H185" s="33"/>
      <c r="I185" s="34"/>
      <c r="J185" s="34"/>
      <c r="K185" s="33"/>
      <c r="L185" s="33"/>
      <c r="M185" s="33"/>
      <c r="N185" s="33"/>
      <c r="O185" s="33"/>
      <c r="P185" s="34"/>
      <c r="Q185" s="34"/>
      <c r="R185" s="33"/>
      <c r="S185" s="33"/>
      <c r="T185" s="33"/>
      <c r="U185" s="33"/>
      <c r="V185" s="33"/>
      <c r="W185" s="34"/>
      <c r="X185" s="34"/>
      <c r="Y185" s="33"/>
      <c r="Z185" s="33"/>
      <c r="AA185" s="33"/>
      <c r="AB185" s="33"/>
      <c r="AC185" s="32"/>
      <c r="AD185" s="34"/>
      <c r="AE185" s="34"/>
      <c r="AF185" s="33"/>
    </row>
    <row r="186" spans="1:32" ht="14.1" customHeight="1" x14ac:dyDescent="0.2">
      <c r="A186" s="69"/>
      <c r="B186" s="34"/>
      <c r="C186" s="34"/>
      <c r="D186" s="32"/>
      <c r="E186" s="33"/>
      <c r="F186" s="33"/>
      <c r="G186" s="33"/>
      <c r="H186" s="33"/>
      <c r="I186" s="34"/>
      <c r="J186" s="34"/>
      <c r="K186" s="33"/>
      <c r="L186" s="33"/>
      <c r="M186" s="33"/>
      <c r="N186" s="33"/>
      <c r="O186" s="33"/>
      <c r="P186" s="34"/>
      <c r="Q186" s="34"/>
      <c r="R186" s="33"/>
      <c r="S186" s="33"/>
      <c r="T186" s="33"/>
      <c r="U186" s="33"/>
      <c r="V186" s="33"/>
      <c r="W186" s="34"/>
      <c r="X186" s="34"/>
      <c r="Y186" s="33"/>
      <c r="Z186" s="33"/>
      <c r="AA186" s="33"/>
      <c r="AB186" s="33"/>
      <c r="AC186" s="32"/>
      <c r="AD186" s="34"/>
      <c r="AE186" s="34"/>
      <c r="AF186" s="33"/>
    </row>
    <row r="187" spans="1:32" ht="14.1" customHeight="1" x14ac:dyDescent="0.2">
      <c r="A187" s="69"/>
      <c r="B187" s="34"/>
      <c r="C187" s="34"/>
      <c r="D187" s="32"/>
      <c r="E187" s="33"/>
      <c r="F187" s="33"/>
      <c r="G187" s="33"/>
      <c r="H187" s="33"/>
      <c r="I187" s="34"/>
      <c r="J187" s="34"/>
      <c r="K187" s="33"/>
      <c r="L187" s="33"/>
      <c r="M187" s="33"/>
      <c r="N187" s="33"/>
      <c r="O187" s="33"/>
      <c r="P187" s="34"/>
      <c r="Q187" s="34"/>
      <c r="R187" s="33"/>
      <c r="S187" s="33"/>
      <c r="T187" s="33"/>
      <c r="U187" s="33"/>
      <c r="V187" s="33"/>
      <c r="W187" s="34"/>
      <c r="X187" s="34"/>
      <c r="Y187" s="33"/>
      <c r="Z187" s="33"/>
      <c r="AA187" s="33"/>
      <c r="AB187" s="33"/>
      <c r="AC187" s="32"/>
      <c r="AD187" s="34"/>
      <c r="AE187" s="34"/>
      <c r="AF187" s="33"/>
    </row>
    <row r="188" spans="1:32" ht="14.1" customHeight="1" x14ac:dyDescent="0.2">
      <c r="A188" s="69"/>
      <c r="B188" s="34"/>
      <c r="C188" s="34"/>
      <c r="D188" s="32"/>
      <c r="E188" s="33"/>
      <c r="F188" s="33"/>
      <c r="G188" s="33"/>
      <c r="H188" s="33"/>
      <c r="I188" s="34"/>
      <c r="J188" s="34"/>
      <c r="K188" s="33"/>
      <c r="L188" s="33"/>
      <c r="M188" s="33"/>
      <c r="N188" s="33"/>
      <c r="O188" s="33"/>
      <c r="P188" s="34"/>
      <c r="Q188" s="34"/>
      <c r="R188" s="33"/>
      <c r="S188" s="33"/>
      <c r="T188" s="33"/>
      <c r="U188" s="33"/>
      <c r="V188" s="33"/>
      <c r="W188" s="34"/>
      <c r="X188" s="34"/>
      <c r="Y188" s="33"/>
      <c r="Z188" s="33"/>
      <c r="AA188" s="33"/>
      <c r="AB188" s="33"/>
      <c r="AC188" s="32"/>
      <c r="AD188" s="34"/>
      <c r="AE188" s="34"/>
      <c r="AF188" s="33"/>
    </row>
  </sheetData>
  <mergeCells count="72">
    <mergeCell ref="A175:A176"/>
    <mergeCell ref="A177:A178"/>
    <mergeCell ref="A179:A180"/>
    <mergeCell ref="A17:A18"/>
    <mergeCell ref="A41:A42"/>
    <mergeCell ref="A61:A62"/>
    <mergeCell ref="A82:A83"/>
    <mergeCell ref="A90:A91"/>
    <mergeCell ref="A105:A106"/>
    <mergeCell ref="A126:A127"/>
    <mergeCell ref="A144:A145"/>
    <mergeCell ref="A146:A147"/>
    <mergeCell ref="A149:A150"/>
    <mergeCell ref="A169:A170"/>
    <mergeCell ref="A173:A174"/>
    <mergeCell ref="A131:A132"/>
    <mergeCell ref="A137:A138"/>
    <mergeCell ref="A129:A130"/>
    <mergeCell ref="A133:A134"/>
    <mergeCell ref="A110:A111"/>
    <mergeCell ref="A112:A113"/>
    <mergeCell ref="A121:A122"/>
    <mergeCell ref="A123:A124"/>
    <mergeCell ref="A119:A120"/>
    <mergeCell ref="A114:A115"/>
    <mergeCell ref="A116:A117"/>
    <mergeCell ref="A135:A136"/>
    <mergeCell ref="A166:A167"/>
    <mergeCell ref="A66:A67"/>
    <mergeCell ref="A68:A69"/>
    <mergeCell ref="A70:A71"/>
    <mergeCell ref="A73:A74"/>
    <mergeCell ref="A75:A76"/>
    <mergeCell ref="A140:A141"/>
    <mergeCell ref="A142:A143"/>
    <mergeCell ref="A108:A109"/>
    <mergeCell ref="A79:A80"/>
    <mergeCell ref="A85:A86"/>
    <mergeCell ref="A87:A88"/>
    <mergeCell ref="A93:A94"/>
    <mergeCell ref="A162:A163"/>
    <mergeCell ref="A95:A96"/>
    <mergeCell ref="A97:A98"/>
    <mergeCell ref="A2:A3"/>
    <mergeCell ref="A20:A21"/>
    <mergeCell ref="A22:A23"/>
    <mergeCell ref="A50:A51"/>
    <mergeCell ref="A26:A27"/>
    <mergeCell ref="A28:A29"/>
    <mergeCell ref="A30:A31"/>
    <mergeCell ref="A33:A34"/>
    <mergeCell ref="A35:A36"/>
    <mergeCell ref="A37:A38"/>
    <mergeCell ref="A39:A40"/>
    <mergeCell ref="A44:A45"/>
    <mergeCell ref="A48:A49"/>
    <mergeCell ref="B1:AF1"/>
    <mergeCell ref="A24:A25"/>
    <mergeCell ref="A153:A154"/>
    <mergeCell ref="A164:A165"/>
    <mergeCell ref="A155:A156"/>
    <mergeCell ref="A46:A47"/>
    <mergeCell ref="A157:A158"/>
    <mergeCell ref="A159:A160"/>
    <mergeCell ref="A77:A78"/>
    <mergeCell ref="A53:A54"/>
    <mergeCell ref="A55:A56"/>
    <mergeCell ref="A57:A58"/>
    <mergeCell ref="A59:A60"/>
    <mergeCell ref="A64:A65"/>
    <mergeCell ref="A99:A100"/>
    <mergeCell ref="A102:A103"/>
  </mergeCells>
  <phoneticPr fontId="17" type="noConversion"/>
  <conditionalFormatting sqref="B84:AE89 B128:AE148 B63:AE81 B92:AE104 B107:AE125 B151:AE167 B43:AE60 B19:AE40">
    <cfRule type="containsText" dxfId="374" priority="130" operator="containsText" text="N5">
      <formula>NOT(ISERROR(SEARCH("N5",B19)))</formula>
    </cfRule>
    <cfRule type="containsText" dxfId="373" priority="131" operator="containsText" text="J5">
      <formula>NOT(ISERROR(SEARCH("J5",B19)))</formula>
    </cfRule>
    <cfRule type="containsText" dxfId="372" priority="132" operator="containsText" text="J4">
      <formula>NOT(ISERROR(SEARCH("J4",B19)))</formula>
    </cfRule>
    <cfRule type="containsText" dxfId="371" priority="133" operator="containsText" text="N4">
      <formula>NOT(ISERROR(SEARCH("N4",B19)))</formula>
    </cfRule>
    <cfRule type="containsText" dxfId="370" priority="134" operator="containsText" text="N3">
      <formula>NOT(ISERROR(SEARCH("N3",B19)))</formula>
    </cfRule>
    <cfRule type="containsText" dxfId="369" priority="135" operator="containsText" text="J3">
      <formula>NOT(ISERROR(SEARCH("J3",B19)))</formula>
    </cfRule>
    <cfRule type="containsText" dxfId="368" priority="136" operator="containsText" text="J2">
      <formula>NOT(ISERROR(SEARCH("J2",B19)))</formula>
    </cfRule>
    <cfRule type="containsText" dxfId="367" priority="137" operator="containsText" text="N2">
      <formula>NOT(ISERROR(SEARCH("N2",B19)))</formula>
    </cfRule>
    <cfRule type="containsText" dxfId="366" priority="138" operator="containsText" text="N1">
      <formula>NOT(ISERROR(SEARCH("N1",B19)))</formula>
    </cfRule>
    <cfRule type="containsText" dxfId="365" priority="139" operator="containsText" text="J1">
      <formula>NOT(ISERROR(SEARCH("J1",B19)))</formula>
    </cfRule>
  </conditionalFormatting>
  <conditionalFormatting sqref="B5:AE5 B13:AE13">
    <cfRule type="cellIs" dxfId="364" priority="129" operator="notEqual">
      <formula>3</formula>
    </cfRule>
  </conditionalFormatting>
  <conditionalFormatting sqref="B6:AE12">
    <cfRule type="cellIs" dxfId="363" priority="127" operator="notEqual">
      <formula>2</formula>
    </cfRule>
  </conditionalFormatting>
  <conditionalFormatting sqref="B84:AE89 B128:AE148 B63:AE81 B92:AE104 B107:AE125 B151:AE168 B43:AE60 B19:AE40">
    <cfRule type="cellIs" dxfId="362" priority="33" operator="equal">
      <formula>"FOR"</formula>
    </cfRule>
    <cfRule type="cellIs" dxfId="361" priority="116" operator="equal">
      <formula>"MAT"</formula>
    </cfRule>
    <cfRule type="cellIs" dxfId="360" priority="117" operator="equal">
      <formula>"CMF"</formula>
    </cfRule>
    <cfRule type="cellIs" dxfId="359" priority="118" operator="equal">
      <formula>"ID"</formula>
    </cfRule>
    <cfRule type="cellIs" dxfId="358" priority="119" operator="equal">
      <formula>"CEX"</formula>
    </cfRule>
    <cfRule type="cellIs" dxfId="357" priority="120" operator="equal">
      <formula>"CF"</formula>
    </cfRule>
    <cfRule type="cellIs" dxfId="356" priority="121" operator="equal">
      <formula>"EM"</formula>
    </cfRule>
    <cfRule type="cellIs" dxfId="355" priority="122" operator="equal">
      <formula>"AM"</formula>
    </cfRule>
    <cfRule type="cellIs" dxfId="354" priority="123" operator="equal">
      <formula>"AT"</formula>
    </cfRule>
    <cfRule type="cellIs" dxfId="353" priority="124" operator="equal">
      <formula>"CA"</formula>
    </cfRule>
  </conditionalFormatting>
  <conditionalFormatting sqref="B171:AE188">
    <cfRule type="cellIs" dxfId="352" priority="107" operator="equal">
      <formula>"MAT"</formula>
    </cfRule>
    <cfRule type="cellIs" dxfId="351" priority="108" operator="equal">
      <formula>"CMF"</formula>
    </cfRule>
    <cfRule type="cellIs" dxfId="350" priority="109" operator="equal">
      <formula>"ID"</formula>
    </cfRule>
    <cfRule type="cellIs" dxfId="349" priority="110" operator="equal">
      <formula>"CEX"</formula>
    </cfRule>
    <cfRule type="cellIs" dxfId="348" priority="111" operator="equal">
      <formula>"CF"</formula>
    </cfRule>
    <cfRule type="cellIs" dxfId="347" priority="112" operator="equal">
      <formula>"EM"</formula>
    </cfRule>
    <cfRule type="cellIs" dxfId="346" priority="113" operator="equal">
      <formula>"AM"</formula>
    </cfRule>
    <cfRule type="cellIs" dxfId="345" priority="114" operator="equal">
      <formula>"AT"</formula>
    </cfRule>
    <cfRule type="cellIs" dxfId="344" priority="115" operator="equal">
      <formula>"CA"</formula>
    </cfRule>
  </conditionalFormatting>
  <conditionalFormatting sqref="B15:AE15">
    <cfRule type="cellIs" dxfId="343" priority="34" operator="notEqual">
      <formula>1</formula>
    </cfRule>
  </conditionalFormatting>
  <conditionalFormatting sqref="AF84:AF89 AF128:AF148 AF63:AF81 AF92:AF104 AF107:AF125 AF151:AF167 AF43:AF60 AF19:AF40">
    <cfRule type="containsText" dxfId="342" priority="23" operator="containsText" text="N5">
      <formula>NOT(ISERROR(SEARCH("N5",AF19)))</formula>
    </cfRule>
    <cfRule type="containsText" dxfId="341" priority="24" operator="containsText" text="J5">
      <formula>NOT(ISERROR(SEARCH("J5",AF19)))</formula>
    </cfRule>
    <cfRule type="containsText" dxfId="340" priority="25" operator="containsText" text="J4">
      <formula>NOT(ISERROR(SEARCH("J4",AF19)))</formula>
    </cfRule>
    <cfRule type="containsText" dxfId="339" priority="26" operator="containsText" text="N4">
      <formula>NOT(ISERROR(SEARCH("N4",AF19)))</formula>
    </cfRule>
    <cfRule type="containsText" dxfId="338" priority="27" operator="containsText" text="N3">
      <formula>NOT(ISERROR(SEARCH("N3",AF19)))</formula>
    </cfRule>
    <cfRule type="containsText" dxfId="337" priority="28" operator="containsText" text="J3">
      <formula>NOT(ISERROR(SEARCH("J3",AF19)))</formula>
    </cfRule>
    <cfRule type="containsText" dxfId="336" priority="29" operator="containsText" text="J2">
      <formula>NOT(ISERROR(SEARCH("J2",AF19)))</formula>
    </cfRule>
    <cfRule type="containsText" dxfId="335" priority="30" operator="containsText" text="N2">
      <formula>NOT(ISERROR(SEARCH("N2",AF19)))</formula>
    </cfRule>
    <cfRule type="containsText" dxfId="334" priority="31" operator="containsText" text="N1">
      <formula>NOT(ISERROR(SEARCH("N1",AF19)))</formula>
    </cfRule>
    <cfRule type="containsText" dxfId="333" priority="32" operator="containsText" text="J1">
      <formula>NOT(ISERROR(SEARCH("J1",AF19)))</formula>
    </cfRule>
  </conditionalFormatting>
  <conditionalFormatting sqref="AF5 AF13">
    <cfRule type="cellIs" dxfId="332" priority="22" operator="notEqual">
      <formula>3</formula>
    </cfRule>
  </conditionalFormatting>
  <conditionalFormatting sqref="AF6:AF12">
    <cfRule type="cellIs" dxfId="331" priority="21" operator="notEqual">
      <formula>2</formula>
    </cfRule>
  </conditionalFormatting>
  <conditionalFormatting sqref="AF84:AF89 AF128:AF148 AF63:AF81 AF92:AF104 AF107:AF125 AF151:AF168 AF43:AF60 AF19:AF40">
    <cfRule type="cellIs" dxfId="330" priority="1" operator="equal">
      <formula>"FOR"</formula>
    </cfRule>
    <cfRule type="cellIs" dxfId="329" priority="12" operator="equal">
      <formula>"MAT"</formula>
    </cfRule>
    <cfRule type="cellIs" dxfId="328" priority="13" operator="equal">
      <formula>"CMF"</formula>
    </cfRule>
    <cfRule type="cellIs" dxfId="327" priority="14" operator="equal">
      <formula>"ID"</formula>
    </cfRule>
    <cfRule type="cellIs" dxfId="326" priority="15" operator="equal">
      <formula>"CEX"</formula>
    </cfRule>
    <cfRule type="cellIs" dxfId="325" priority="16" operator="equal">
      <formula>"CF"</formula>
    </cfRule>
    <cfRule type="cellIs" dxfId="324" priority="17" operator="equal">
      <formula>"EM"</formula>
    </cfRule>
    <cfRule type="cellIs" dxfId="323" priority="18" operator="equal">
      <formula>"AM"</formula>
    </cfRule>
    <cfRule type="cellIs" dxfId="322" priority="19" operator="equal">
      <formula>"AT"</formula>
    </cfRule>
    <cfRule type="cellIs" dxfId="321" priority="20" operator="equal">
      <formula>"CA"</formula>
    </cfRule>
  </conditionalFormatting>
  <conditionalFormatting sqref="AF171:AF188">
    <cfRule type="cellIs" dxfId="320" priority="3" operator="equal">
      <formula>"MAT"</formula>
    </cfRule>
    <cfRule type="cellIs" dxfId="319" priority="4" operator="equal">
      <formula>"CMF"</formula>
    </cfRule>
    <cfRule type="cellIs" dxfId="318" priority="5" operator="equal">
      <formula>"ID"</formula>
    </cfRule>
    <cfRule type="cellIs" dxfId="317" priority="6" operator="equal">
      <formula>"CEX"</formula>
    </cfRule>
    <cfRule type="cellIs" dxfId="316" priority="7" operator="equal">
      <formula>"CF"</formula>
    </cfRule>
    <cfRule type="cellIs" dxfId="315" priority="8" operator="equal">
      <formula>"EM"</formula>
    </cfRule>
    <cfRule type="cellIs" dxfId="314" priority="9" operator="equal">
      <formula>"AM"</formula>
    </cfRule>
    <cfRule type="cellIs" dxfId="313" priority="10" operator="equal">
      <formula>"AT"</formula>
    </cfRule>
    <cfRule type="cellIs" dxfId="312" priority="11" operator="equal">
      <formula>"CA"</formula>
    </cfRule>
  </conditionalFormatting>
  <conditionalFormatting sqref="AF15">
    <cfRule type="cellIs" dxfId="311" priority="2" operator="notEqual">
      <formula>1</formula>
    </cfRule>
  </conditionalFormatting>
  <pageMargins left="0.17" right="0.15748031496062992" top="0.25" bottom="0.27559055118110237" header="0.31496062992125984" footer="0.31496062992125984"/>
  <pageSetup paperSize="9" scale="9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F9F7C-EF1B-41F6-8DEC-6A8A84EFF993}">
  <dimension ref="A1:AT75"/>
  <sheetViews>
    <sheetView workbookViewId="0">
      <selection activeCell="S69" sqref="S69"/>
    </sheetView>
  </sheetViews>
  <sheetFormatPr baseColWidth="10" defaultColWidth="11.42578125" defaultRowHeight="12" x14ac:dyDescent="0.2"/>
  <cols>
    <col min="1" max="1" width="21.140625" style="11" customWidth="1"/>
    <col min="2" max="32" width="3.7109375" style="12" customWidth="1"/>
    <col min="33" max="16384" width="11.42578125" style="12"/>
  </cols>
  <sheetData>
    <row r="1" spans="1:46" ht="25.9" customHeight="1" thickBot="1" x14ac:dyDescent="0.25">
      <c r="A1" s="25" t="s">
        <v>45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6"/>
    </row>
    <row r="2" spans="1:46" ht="14.1" customHeight="1" x14ac:dyDescent="0.2">
      <c r="A2" s="22"/>
      <c r="B2" s="19" t="s">
        <v>3</v>
      </c>
      <c r="C2" s="19" t="s">
        <v>4</v>
      </c>
      <c r="D2" s="13" t="s">
        <v>5</v>
      </c>
      <c r="E2" s="13" t="s">
        <v>0</v>
      </c>
      <c r="F2" s="13" t="s">
        <v>0</v>
      </c>
      <c r="G2" s="13" t="s">
        <v>1</v>
      </c>
      <c r="H2" s="13" t="s">
        <v>2</v>
      </c>
      <c r="I2" s="19" t="s">
        <v>3</v>
      </c>
      <c r="J2" s="19" t="s">
        <v>4</v>
      </c>
      <c r="K2" s="13" t="s">
        <v>5</v>
      </c>
      <c r="L2" s="13" t="s">
        <v>0</v>
      </c>
      <c r="M2" s="13" t="s">
        <v>0</v>
      </c>
      <c r="N2" s="13" t="s">
        <v>1</v>
      </c>
      <c r="O2" s="13" t="s">
        <v>2</v>
      </c>
      <c r="P2" s="19" t="s">
        <v>3</v>
      </c>
      <c r="Q2" s="19" t="s">
        <v>4</v>
      </c>
      <c r="R2" s="13" t="s">
        <v>5</v>
      </c>
      <c r="S2" s="13" t="s">
        <v>0</v>
      </c>
      <c r="T2" s="13" t="s">
        <v>0</v>
      </c>
      <c r="U2" s="13" t="s">
        <v>1</v>
      </c>
      <c r="V2" s="13" t="s">
        <v>2</v>
      </c>
      <c r="W2" s="19" t="s">
        <v>3</v>
      </c>
      <c r="X2" s="19" t="s">
        <v>4</v>
      </c>
      <c r="Y2" s="13" t="s">
        <v>5</v>
      </c>
      <c r="Z2" s="13" t="s">
        <v>0</v>
      </c>
      <c r="AA2" s="13" t="s">
        <v>0</v>
      </c>
      <c r="AB2" s="13" t="s">
        <v>1</v>
      </c>
      <c r="AC2" s="13" t="s">
        <v>2</v>
      </c>
      <c r="AD2" s="19" t="s">
        <v>3</v>
      </c>
      <c r="AE2" s="19" t="s">
        <v>4</v>
      </c>
      <c r="AF2" s="18" t="s">
        <v>5</v>
      </c>
    </row>
    <row r="3" spans="1:46" ht="14.1" customHeight="1" x14ac:dyDescent="0.2">
      <c r="A3" s="15"/>
      <c r="B3" s="19">
        <v>1</v>
      </c>
      <c r="C3" s="19">
        <v>2</v>
      </c>
      <c r="D3" s="18">
        <v>3</v>
      </c>
      <c r="E3" s="18">
        <v>4</v>
      </c>
      <c r="F3" s="18">
        <v>5</v>
      </c>
      <c r="G3" s="18">
        <v>6</v>
      </c>
      <c r="H3" s="18">
        <v>7</v>
      </c>
      <c r="I3" s="19">
        <v>8</v>
      </c>
      <c r="J3" s="19">
        <v>9</v>
      </c>
      <c r="K3" s="18">
        <v>10</v>
      </c>
      <c r="L3" s="18">
        <v>11</v>
      </c>
      <c r="M3" s="18">
        <v>12</v>
      </c>
      <c r="N3" s="18">
        <v>13</v>
      </c>
      <c r="O3" s="18">
        <v>14</v>
      </c>
      <c r="P3" s="19">
        <v>15</v>
      </c>
      <c r="Q3" s="19">
        <v>16</v>
      </c>
      <c r="R3" s="18">
        <v>17</v>
      </c>
      <c r="S3" s="18">
        <v>18</v>
      </c>
      <c r="T3" s="18">
        <v>19</v>
      </c>
      <c r="U3" s="18">
        <v>20</v>
      </c>
      <c r="V3" s="18">
        <v>21</v>
      </c>
      <c r="W3" s="19">
        <v>22</v>
      </c>
      <c r="X3" s="19">
        <v>23</v>
      </c>
      <c r="Y3" s="18">
        <v>24</v>
      </c>
      <c r="Z3" s="18">
        <v>25</v>
      </c>
      <c r="AA3" s="18">
        <v>26</v>
      </c>
      <c r="AB3" s="18">
        <v>27</v>
      </c>
      <c r="AC3" s="18">
        <v>28</v>
      </c>
      <c r="AD3" s="19">
        <v>29</v>
      </c>
      <c r="AE3" s="19">
        <v>30</v>
      </c>
      <c r="AF3" s="18">
        <v>31</v>
      </c>
    </row>
    <row r="4" spans="1:46" ht="13.5" customHeight="1" x14ac:dyDescent="0.2">
      <c r="A4" s="16"/>
      <c r="B4" s="19"/>
      <c r="C4" s="19"/>
      <c r="D4" s="13"/>
      <c r="E4" s="18"/>
      <c r="F4" s="18"/>
      <c r="G4" s="18"/>
      <c r="H4" s="18"/>
      <c r="I4" s="19"/>
      <c r="J4" s="19"/>
      <c r="K4" s="18"/>
      <c r="L4" s="18"/>
      <c r="M4" s="18"/>
      <c r="N4" s="18"/>
      <c r="O4" s="18"/>
      <c r="P4" s="19"/>
      <c r="Q4" s="19"/>
      <c r="R4" s="18"/>
      <c r="S4" s="18"/>
      <c r="T4" s="18"/>
      <c r="U4" s="18"/>
      <c r="V4" s="18"/>
      <c r="W4" s="19"/>
      <c r="X4" s="19"/>
      <c r="Y4" s="18"/>
      <c r="Z4" s="18"/>
      <c r="AA4" s="18"/>
      <c r="AB4" s="18"/>
      <c r="AC4" s="13"/>
      <c r="AD4" s="19"/>
      <c r="AE4" s="19"/>
      <c r="AF4" s="99"/>
    </row>
    <row r="5" spans="1:46" ht="14.1" customHeight="1" x14ac:dyDescent="0.2">
      <c r="A5" s="16" t="s">
        <v>23</v>
      </c>
      <c r="B5" s="19"/>
      <c r="C5" s="19"/>
      <c r="D5" s="13"/>
      <c r="E5" s="13"/>
      <c r="F5" s="18"/>
      <c r="G5" s="18"/>
      <c r="H5" s="18"/>
      <c r="I5" s="19"/>
      <c r="J5" s="19"/>
      <c r="K5" s="18"/>
      <c r="L5" s="18"/>
      <c r="M5" s="18"/>
      <c r="N5" s="18"/>
      <c r="O5" s="18"/>
      <c r="P5" s="19"/>
      <c r="Q5" s="19"/>
      <c r="R5" s="18"/>
      <c r="S5" s="18"/>
      <c r="T5" s="18"/>
      <c r="U5" s="18"/>
      <c r="V5" s="18"/>
      <c r="W5" s="19"/>
      <c r="X5" s="19"/>
      <c r="Y5" s="18"/>
      <c r="Z5" s="18"/>
      <c r="AA5" s="18"/>
      <c r="AB5" s="18"/>
      <c r="AC5" s="13"/>
      <c r="AD5" s="19"/>
      <c r="AE5" s="19"/>
      <c r="AF5" s="99"/>
    </row>
    <row r="6" spans="1:46" ht="14.1" customHeight="1" x14ac:dyDescent="0.2">
      <c r="A6" s="16" t="s">
        <v>22</v>
      </c>
      <c r="B6" s="19"/>
      <c r="C6" s="19"/>
      <c r="D6" s="13"/>
      <c r="E6" s="13"/>
      <c r="F6" s="18"/>
      <c r="G6" s="18"/>
      <c r="H6" s="18"/>
      <c r="I6" s="19"/>
      <c r="J6" s="19"/>
      <c r="K6" s="18"/>
      <c r="L6" s="18"/>
      <c r="M6" s="18"/>
      <c r="N6" s="18"/>
      <c r="O6" s="18"/>
      <c r="P6" s="19"/>
      <c r="Q6" s="19"/>
      <c r="R6" s="18"/>
      <c r="S6" s="18"/>
      <c r="T6" s="18"/>
      <c r="U6" s="18"/>
      <c r="V6" s="18"/>
      <c r="W6" s="19"/>
      <c r="X6" s="19"/>
      <c r="Y6" s="18"/>
      <c r="Z6" s="18"/>
      <c r="AA6" s="18"/>
      <c r="AB6" s="18"/>
      <c r="AC6" s="13"/>
      <c r="AD6" s="19"/>
      <c r="AE6" s="19"/>
      <c r="AF6" s="99"/>
    </row>
    <row r="7" spans="1:46" ht="14.1" customHeight="1" x14ac:dyDescent="0.2">
      <c r="A7" s="16" t="s">
        <v>18</v>
      </c>
      <c r="B7" s="19"/>
      <c r="C7" s="19"/>
      <c r="D7" s="13"/>
      <c r="E7" s="13"/>
      <c r="F7" s="18"/>
      <c r="G7" s="18"/>
      <c r="H7" s="18"/>
      <c r="I7" s="19"/>
      <c r="J7" s="19"/>
      <c r="K7" s="18"/>
      <c r="L7" s="18"/>
      <c r="M7" s="18"/>
      <c r="N7" s="18"/>
      <c r="O7" s="18"/>
      <c r="P7" s="19"/>
      <c r="Q7" s="19"/>
      <c r="R7" s="18"/>
      <c r="S7" s="18"/>
      <c r="T7" s="18"/>
      <c r="U7" s="18"/>
      <c r="V7" s="18"/>
      <c r="W7" s="19"/>
      <c r="X7" s="19"/>
      <c r="Y7" s="18"/>
      <c r="Z7" s="18"/>
      <c r="AA7" s="18"/>
      <c r="AB7" s="18"/>
      <c r="AC7" s="13"/>
      <c r="AD7" s="19"/>
      <c r="AE7" s="19"/>
      <c r="AF7" s="99"/>
    </row>
    <row r="8" spans="1:46" ht="14.1" customHeight="1" x14ac:dyDescent="0.2">
      <c r="A8" s="16" t="s">
        <v>19</v>
      </c>
      <c r="B8" s="19"/>
      <c r="C8" s="19"/>
      <c r="D8" s="13"/>
      <c r="E8" s="13"/>
      <c r="F8" s="18"/>
      <c r="G8" s="18"/>
      <c r="H8" s="18"/>
      <c r="I8" s="19"/>
      <c r="J8" s="19"/>
      <c r="K8" s="18"/>
      <c r="L8" s="18"/>
      <c r="M8" s="18"/>
      <c r="N8" s="18"/>
      <c r="O8" s="18"/>
      <c r="P8" s="19"/>
      <c r="Q8" s="19"/>
      <c r="R8" s="18"/>
      <c r="S8" s="18"/>
      <c r="T8" s="18"/>
      <c r="U8" s="18"/>
      <c r="V8" s="18"/>
      <c r="W8" s="19"/>
      <c r="X8" s="19"/>
      <c r="Y8" s="18"/>
      <c r="Z8" s="18"/>
      <c r="AA8" s="18"/>
      <c r="AB8" s="18"/>
      <c r="AC8" s="13"/>
      <c r="AD8" s="19"/>
      <c r="AE8" s="19"/>
      <c r="AF8" s="99"/>
    </row>
    <row r="9" spans="1:46" ht="14.1" customHeight="1" x14ac:dyDescent="0.2">
      <c r="A9" s="16" t="s">
        <v>21</v>
      </c>
      <c r="B9" s="19"/>
      <c r="C9" s="19"/>
      <c r="D9" s="13"/>
      <c r="E9" s="13"/>
      <c r="F9" s="18"/>
      <c r="G9" s="18"/>
      <c r="H9" s="18"/>
      <c r="I9" s="19"/>
      <c r="J9" s="19"/>
      <c r="K9" s="18"/>
      <c r="L9" s="18"/>
      <c r="M9" s="18"/>
      <c r="N9" s="18"/>
      <c r="O9" s="18"/>
      <c r="P9" s="19"/>
      <c r="Q9" s="19"/>
      <c r="R9" s="18"/>
      <c r="S9" s="18"/>
      <c r="T9" s="18"/>
      <c r="U9" s="18"/>
      <c r="V9" s="18"/>
      <c r="W9" s="19"/>
      <c r="X9" s="19"/>
      <c r="Y9" s="18"/>
      <c r="Z9" s="18"/>
      <c r="AA9" s="18"/>
      <c r="AB9" s="18"/>
      <c r="AC9" s="13"/>
      <c r="AD9" s="19"/>
      <c r="AE9" s="19"/>
      <c r="AF9" s="99"/>
    </row>
    <row r="10" spans="1:46" ht="14.1" customHeight="1" x14ac:dyDescent="0.25">
      <c r="A10" s="16" t="s">
        <v>20</v>
      </c>
      <c r="B10" s="19"/>
      <c r="C10" s="19"/>
      <c r="D10" s="13"/>
      <c r="E10" s="13"/>
      <c r="F10" s="18"/>
      <c r="G10" s="18"/>
      <c r="H10" s="18"/>
      <c r="I10" s="19"/>
      <c r="J10" s="19"/>
      <c r="K10" s="18"/>
      <c r="L10" s="18"/>
      <c r="M10" s="18"/>
      <c r="N10" s="18"/>
      <c r="O10" s="18"/>
      <c r="P10" s="19"/>
      <c r="Q10" s="19"/>
      <c r="R10" s="18"/>
      <c r="S10" s="18"/>
      <c r="T10" s="18"/>
      <c r="U10" s="18"/>
      <c r="V10" s="18"/>
      <c r="W10" s="19"/>
      <c r="X10" s="19"/>
      <c r="Y10" s="18"/>
      <c r="Z10" s="18"/>
      <c r="AA10" s="18"/>
      <c r="AB10" s="18"/>
      <c r="AC10" s="13"/>
      <c r="AD10" s="19"/>
      <c r="AE10" s="19"/>
      <c r="AF10" s="99"/>
      <c r="AH10"/>
      <c r="AI10"/>
      <c r="AJ10"/>
      <c r="AK10"/>
      <c r="AQ10"/>
      <c r="AR10"/>
      <c r="AS10"/>
      <c r="AT10"/>
    </row>
    <row r="11" spans="1:46" ht="14.1" customHeight="1" x14ac:dyDescent="0.25">
      <c r="A11" s="16" t="s">
        <v>17</v>
      </c>
      <c r="B11" s="19"/>
      <c r="C11" s="19"/>
      <c r="D11" s="13"/>
      <c r="E11" s="18"/>
      <c r="F11" s="18"/>
      <c r="G11" s="18"/>
      <c r="H11" s="18"/>
      <c r="I11" s="19"/>
      <c r="J11" s="19"/>
      <c r="K11" s="18"/>
      <c r="L11" s="18"/>
      <c r="M11" s="18"/>
      <c r="N11" s="18"/>
      <c r="O11" s="18"/>
      <c r="P11" s="19"/>
      <c r="Q11" s="19"/>
      <c r="R11" s="18"/>
      <c r="S11" s="18"/>
      <c r="T11" s="18"/>
      <c r="U11" s="18"/>
      <c r="V11" s="18"/>
      <c r="W11" s="19"/>
      <c r="X11" s="19"/>
      <c r="Y11" s="18"/>
      <c r="Z11" s="18"/>
      <c r="AA11" s="18"/>
      <c r="AB11" s="18"/>
      <c r="AC11" s="13"/>
      <c r="AD11" s="19"/>
      <c r="AE11" s="19"/>
      <c r="AF11" s="99"/>
      <c r="AH11"/>
      <c r="AI11"/>
      <c r="AJ11"/>
      <c r="AK11"/>
      <c r="AQ11"/>
      <c r="AR11"/>
      <c r="AS11"/>
      <c r="AT11"/>
    </row>
    <row r="12" spans="1:46" ht="14.1" customHeight="1" x14ac:dyDescent="0.25">
      <c r="A12" s="16" t="s">
        <v>26</v>
      </c>
      <c r="B12" s="19"/>
      <c r="C12" s="19"/>
      <c r="D12" s="13"/>
      <c r="E12" s="18"/>
      <c r="F12" s="18"/>
      <c r="G12" s="18"/>
      <c r="H12" s="18"/>
      <c r="I12" s="19"/>
      <c r="J12" s="19"/>
      <c r="K12" s="18"/>
      <c r="L12" s="18"/>
      <c r="M12" s="18"/>
      <c r="N12" s="18"/>
      <c r="O12" s="18"/>
      <c r="P12" s="19"/>
      <c r="Q12" s="19"/>
      <c r="R12" s="18"/>
      <c r="S12" s="18"/>
      <c r="T12" s="18"/>
      <c r="U12" s="18"/>
      <c r="V12" s="18"/>
      <c r="W12" s="19"/>
      <c r="X12" s="19"/>
      <c r="Y12" s="18"/>
      <c r="Z12" s="18"/>
      <c r="AA12" s="18"/>
      <c r="AB12" s="18"/>
      <c r="AC12" s="13"/>
      <c r="AD12" s="19"/>
      <c r="AE12" s="19"/>
      <c r="AF12" s="99"/>
      <c r="AH12"/>
      <c r="AI12"/>
      <c r="AJ12"/>
      <c r="AK12"/>
      <c r="AQ12"/>
      <c r="AR12"/>
      <c r="AS12"/>
      <c r="AT12"/>
    </row>
    <row r="13" spans="1:46" ht="14.1" customHeight="1" x14ac:dyDescent="0.25">
      <c r="A13" s="16" t="s">
        <v>32</v>
      </c>
      <c r="B13" s="19"/>
      <c r="C13" s="19"/>
      <c r="D13" s="13"/>
      <c r="E13" s="18"/>
      <c r="F13" s="18"/>
      <c r="G13" s="18"/>
      <c r="H13" s="18"/>
      <c r="I13" s="19"/>
      <c r="J13" s="19"/>
      <c r="K13" s="18"/>
      <c r="L13" s="18"/>
      <c r="M13" s="18"/>
      <c r="N13" s="18"/>
      <c r="O13" s="18"/>
      <c r="P13" s="19"/>
      <c r="Q13" s="19"/>
      <c r="R13" s="18"/>
      <c r="S13" s="18"/>
      <c r="T13" s="18"/>
      <c r="U13" s="18"/>
      <c r="V13" s="18"/>
      <c r="W13" s="19"/>
      <c r="X13" s="19"/>
      <c r="Y13" s="18"/>
      <c r="Z13" s="18"/>
      <c r="AA13" s="18"/>
      <c r="AB13" s="18"/>
      <c r="AC13" s="13"/>
      <c r="AD13" s="19"/>
      <c r="AE13" s="19"/>
      <c r="AF13" s="99"/>
      <c r="AH13"/>
      <c r="AI13"/>
      <c r="AJ13"/>
      <c r="AK13"/>
      <c r="AQ13"/>
      <c r="AR13"/>
      <c r="AS13"/>
      <c r="AT13"/>
    </row>
    <row r="14" spans="1:46" ht="14.1" customHeight="1" x14ac:dyDescent="0.25">
      <c r="A14" s="16" t="s">
        <v>25</v>
      </c>
      <c r="B14" s="19"/>
      <c r="C14" s="19"/>
      <c r="D14" s="13"/>
      <c r="E14" s="18"/>
      <c r="F14" s="18"/>
      <c r="G14" s="18"/>
      <c r="H14" s="18"/>
      <c r="I14" s="19"/>
      <c r="J14" s="19"/>
      <c r="K14" s="18"/>
      <c r="L14" s="18"/>
      <c r="M14" s="18"/>
      <c r="N14" s="18"/>
      <c r="O14" s="18"/>
      <c r="P14" s="19"/>
      <c r="Q14" s="19"/>
      <c r="R14" s="18"/>
      <c r="S14" s="18"/>
      <c r="T14" s="18"/>
      <c r="U14" s="18"/>
      <c r="V14" s="18"/>
      <c r="W14" s="19"/>
      <c r="X14" s="19"/>
      <c r="Y14" s="18"/>
      <c r="Z14" s="18"/>
      <c r="AA14" s="18"/>
      <c r="AB14" s="18"/>
      <c r="AC14" s="13"/>
      <c r="AD14" s="19"/>
      <c r="AE14" s="19"/>
      <c r="AF14" s="99"/>
      <c r="AH14"/>
      <c r="AI14"/>
      <c r="AJ14"/>
      <c r="AK14"/>
      <c r="AQ14"/>
      <c r="AR14"/>
      <c r="AS14"/>
      <c r="AT14"/>
    </row>
    <row r="15" spans="1:46" ht="14.1" customHeight="1" x14ac:dyDescent="0.25">
      <c r="A15" s="16" t="s">
        <v>24</v>
      </c>
      <c r="B15" s="19"/>
      <c r="C15" s="19"/>
      <c r="D15" s="13"/>
      <c r="E15" s="18"/>
      <c r="F15" s="18"/>
      <c r="G15" s="18"/>
      <c r="H15" s="18"/>
      <c r="I15" s="19"/>
      <c r="J15" s="19"/>
      <c r="K15" s="18"/>
      <c r="L15" s="18"/>
      <c r="M15" s="18"/>
      <c r="N15" s="18"/>
      <c r="O15" s="18"/>
      <c r="P15" s="19"/>
      <c r="Q15" s="19"/>
      <c r="R15" s="18"/>
      <c r="S15" s="18"/>
      <c r="T15" s="18"/>
      <c r="U15" s="18"/>
      <c r="V15" s="18"/>
      <c r="W15" s="19"/>
      <c r="X15" s="19"/>
      <c r="Y15" s="18"/>
      <c r="Z15" s="18"/>
      <c r="AA15" s="18"/>
      <c r="AB15" s="18"/>
      <c r="AC15" s="13"/>
      <c r="AD15" s="19"/>
      <c r="AE15" s="19"/>
      <c r="AF15" s="99"/>
      <c r="AH15"/>
      <c r="AI15"/>
      <c r="AJ15"/>
      <c r="AK15"/>
      <c r="AQ15"/>
      <c r="AR15"/>
      <c r="AS15"/>
      <c r="AT15"/>
    </row>
    <row r="16" spans="1:46" ht="14.1" customHeight="1" x14ac:dyDescent="0.25">
      <c r="A16" s="24"/>
      <c r="B16" s="19"/>
      <c r="C16" s="19"/>
      <c r="D16" s="13"/>
      <c r="E16" s="18"/>
      <c r="F16" s="18"/>
      <c r="G16" s="18"/>
      <c r="H16" s="18"/>
      <c r="I16" s="19"/>
      <c r="J16" s="19"/>
      <c r="K16" s="18"/>
      <c r="L16" s="18"/>
      <c r="M16" s="18"/>
      <c r="N16" s="18"/>
      <c r="O16" s="18"/>
      <c r="P16" s="19"/>
      <c r="Q16" s="19"/>
      <c r="R16" s="18"/>
      <c r="S16" s="18"/>
      <c r="T16" s="18"/>
      <c r="U16" s="18"/>
      <c r="V16" s="18"/>
      <c r="W16" s="19"/>
      <c r="X16" s="19"/>
      <c r="Y16" s="18"/>
      <c r="Z16" s="18"/>
      <c r="AA16" s="18"/>
      <c r="AB16" s="18"/>
      <c r="AC16" s="13"/>
      <c r="AD16" s="19"/>
      <c r="AE16" s="19"/>
      <c r="AF16" s="99"/>
      <c r="AH16"/>
      <c r="AI16"/>
      <c r="AJ16"/>
      <c r="AK16"/>
      <c r="AQ16"/>
      <c r="AR16"/>
      <c r="AS16"/>
      <c r="AT16"/>
    </row>
    <row r="17" spans="1:46" ht="14.1" customHeight="1" x14ac:dyDescent="0.25">
      <c r="A17" s="26" t="s">
        <v>27</v>
      </c>
      <c r="B17" s="19"/>
      <c r="C17" s="19"/>
      <c r="D17" s="13"/>
      <c r="E17" s="18"/>
      <c r="F17" s="18"/>
      <c r="G17" s="18"/>
      <c r="H17" s="18"/>
      <c r="I17" s="19"/>
      <c r="J17" s="19"/>
      <c r="K17" s="18"/>
      <c r="L17" s="18"/>
      <c r="M17" s="18"/>
      <c r="N17" s="18"/>
      <c r="O17" s="18"/>
      <c r="P17" s="19"/>
      <c r="Q17" s="19"/>
      <c r="R17" s="18"/>
      <c r="S17" s="18"/>
      <c r="T17" s="18"/>
      <c r="U17" s="18"/>
      <c r="V17" s="18"/>
      <c r="W17" s="19"/>
      <c r="X17" s="19"/>
      <c r="Y17" s="18"/>
      <c r="Z17" s="18"/>
      <c r="AA17" s="18"/>
      <c r="AB17" s="18"/>
      <c r="AC17" s="13"/>
      <c r="AD17" s="19"/>
      <c r="AE17" s="19"/>
      <c r="AF17" s="99"/>
      <c r="AH17"/>
      <c r="AI17"/>
      <c r="AJ17"/>
      <c r="AK17"/>
      <c r="AQ17"/>
      <c r="AR17"/>
      <c r="AS17"/>
      <c r="AT17"/>
    </row>
    <row r="18" spans="1:46" ht="14.1" customHeight="1" x14ac:dyDescent="0.25">
      <c r="A18" s="137"/>
      <c r="B18" s="19"/>
      <c r="C18" s="19"/>
      <c r="D18" s="13"/>
      <c r="E18" s="18"/>
      <c r="F18" s="18"/>
      <c r="G18" s="18"/>
      <c r="H18" s="18"/>
      <c r="I18" s="19"/>
      <c r="J18" s="19"/>
      <c r="K18" s="18"/>
      <c r="L18" s="18"/>
      <c r="M18" s="18"/>
      <c r="N18" s="18"/>
      <c r="O18" s="18"/>
      <c r="P18" s="19"/>
      <c r="Q18" s="19"/>
      <c r="R18" s="18"/>
      <c r="S18" s="18"/>
      <c r="T18" s="18"/>
      <c r="U18" s="18"/>
      <c r="V18" s="18"/>
      <c r="W18" s="19"/>
      <c r="X18" s="19"/>
      <c r="Y18" s="18"/>
      <c r="Z18" s="18"/>
      <c r="AA18" s="18"/>
      <c r="AB18" s="18"/>
      <c r="AC18" s="13"/>
      <c r="AD18" s="19"/>
      <c r="AE18" s="19"/>
      <c r="AF18" s="99"/>
      <c r="AH18"/>
      <c r="AI18"/>
      <c r="AJ18"/>
      <c r="AK18"/>
      <c r="AQ18"/>
      <c r="AR18"/>
      <c r="AS18"/>
      <c r="AT18"/>
    </row>
    <row r="19" spans="1:46" ht="14.1" customHeight="1" x14ac:dyDescent="0.25">
      <c r="A19" s="138"/>
      <c r="B19" s="19"/>
      <c r="C19" s="19"/>
      <c r="D19" s="13"/>
      <c r="E19" s="18"/>
      <c r="F19" s="18"/>
      <c r="G19" s="18"/>
      <c r="H19" s="18"/>
      <c r="I19" s="19"/>
      <c r="J19" s="19"/>
      <c r="K19" s="18"/>
      <c r="L19" s="18"/>
      <c r="M19" s="18"/>
      <c r="N19" s="18"/>
      <c r="O19" s="18"/>
      <c r="P19" s="19"/>
      <c r="Q19" s="19"/>
      <c r="R19" s="18"/>
      <c r="S19" s="18"/>
      <c r="T19" s="18"/>
      <c r="U19" s="18"/>
      <c r="V19" s="18"/>
      <c r="W19" s="19"/>
      <c r="X19" s="19"/>
      <c r="Y19" s="18"/>
      <c r="Z19" s="18"/>
      <c r="AA19" s="18"/>
      <c r="AB19" s="18"/>
      <c r="AC19" s="13"/>
      <c r="AD19" s="19"/>
      <c r="AE19" s="19"/>
      <c r="AF19" s="99"/>
      <c r="AH19"/>
      <c r="AI19"/>
      <c r="AJ19"/>
      <c r="AK19"/>
      <c r="AQ19"/>
      <c r="AR19"/>
      <c r="AS19"/>
      <c r="AT19"/>
    </row>
    <row r="20" spans="1:46" ht="14.1" customHeight="1" x14ac:dyDescent="0.25">
      <c r="A20" s="137"/>
      <c r="B20" s="19"/>
      <c r="C20" s="19"/>
      <c r="D20" s="13"/>
      <c r="E20" s="18"/>
      <c r="F20" s="18"/>
      <c r="G20" s="18"/>
      <c r="H20" s="18"/>
      <c r="I20" s="19"/>
      <c r="J20" s="19"/>
      <c r="K20" s="18"/>
      <c r="L20" s="18"/>
      <c r="M20" s="18"/>
      <c r="N20" s="18"/>
      <c r="O20" s="18"/>
      <c r="P20" s="19"/>
      <c r="Q20" s="19"/>
      <c r="R20" s="18"/>
      <c r="S20" s="18"/>
      <c r="T20" s="18"/>
      <c r="U20" s="18"/>
      <c r="V20" s="18"/>
      <c r="W20" s="19"/>
      <c r="X20" s="19"/>
      <c r="Y20" s="18"/>
      <c r="Z20" s="18"/>
      <c r="AA20" s="18"/>
      <c r="AB20" s="18"/>
      <c r="AC20" s="13"/>
      <c r="AD20" s="19"/>
      <c r="AE20" s="19"/>
      <c r="AF20" s="99"/>
      <c r="AH20"/>
      <c r="AI20"/>
      <c r="AJ20"/>
      <c r="AK20"/>
      <c r="AQ20"/>
      <c r="AR20"/>
      <c r="AS20"/>
      <c r="AT20"/>
    </row>
    <row r="21" spans="1:46" ht="14.1" customHeight="1" x14ac:dyDescent="0.25">
      <c r="A21" s="138"/>
      <c r="B21" s="19"/>
      <c r="C21" s="19"/>
      <c r="D21" s="13"/>
      <c r="E21" s="18"/>
      <c r="F21" s="18"/>
      <c r="G21" s="18"/>
      <c r="H21" s="18"/>
      <c r="I21" s="19"/>
      <c r="J21" s="19"/>
      <c r="K21" s="18"/>
      <c r="L21" s="18"/>
      <c r="M21" s="18"/>
      <c r="N21" s="18"/>
      <c r="O21" s="18"/>
      <c r="P21" s="19"/>
      <c r="Q21" s="19"/>
      <c r="R21" s="18"/>
      <c r="S21" s="18"/>
      <c r="T21" s="18"/>
      <c r="U21" s="18"/>
      <c r="V21" s="18"/>
      <c r="W21" s="19"/>
      <c r="X21" s="19"/>
      <c r="Y21" s="18"/>
      <c r="Z21" s="18"/>
      <c r="AA21" s="18"/>
      <c r="AB21" s="18"/>
      <c r="AC21" s="13"/>
      <c r="AD21" s="19"/>
      <c r="AE21" s="19"/>
      <c r="AF21" s="99"/>
      <c r="AH21"/>
      <c r="AI21"/>
      <c r="AJ21"/>
      <c r="AK21"/>
      <c r="AQ21"/>
      <c r="AR21"/>
      <c r="AS21"/>
      <c r="AT21"/>
    </row>
    <row r="22" spans="1:46" ht="14.1" customHeight="1" x14ac:dyDescent="0.2">
      <c r="A22" s="137"/>
      <c r="B22" s="19"/>
      <c r="C22" s="19"/>
      <c r="D22" s="13"/>
      <c r="E22" s="18"/>
      <c r="F22" s="18"/>
      <c r="G22" s="18"/>
      <c r="H22" s="18"/>
      <c r="I22" s="19"/>
      <c r="J22" s="19"/>
      <c r="K22" s="18"/>
      <c r="L22" s="18"/>
      <c r="M22" s="18"/>
      <c r="N22" s="18"/>
      <c r="O22" s="18"/>
      <c r="P22" s="19"/>
      <c r="Q22" s="19"/>
      <c r="R22" s="18"/>
      <c r="S22" s="18"/>
      <c r="T22" s="18"/>
      <c r="U22" s="18"/>
      <c r="V22" s="18"/>
      <c r="W22" s="19"/>
      <c r="X22" s="19"/>
      <c r="Y22" s="18"/>
      <c r="Z22" s="18"/>
      <c r="AA22" s="18"/>
      <c r="AB22" s="18"/>
      <c r="AC22" s="13"/>
      <c r="AD22" s="19"/>
      <c r="AE22" s="19"/>
      <c r="AF22" s="99"/>
    </row>
    <row r="23" spans="1:46" ht="14.1" customHeight="1" x14ac:dyDescent="0.2">
      <c r="A23" s="138"/>
      <c r="B23" s="19"/>
      <c r="C23" s="19"/>
      <c r="D23" s="13"/>
      <c r="E23" s="18"/>
      <c r="F23" s="18"/>
      <c r="G23" s="18"/>
      <c r="H23" s="18"/>
      <c r="I23" s="19"/>
      <c r="J23" s="19"/>
      <c r="K23" s="18"/>
      <c r="L23" s="18"/>
      <c r="M23" s="18"/>
      <c r="N23" s="18"/>
      <c r="O23" s="18"/>
      <c r="P23" s="19"/>
      <c r="Q23" s="19"/>
      <c r="R23" s="18"/>
      <c r="S23" s="18"/>
      <c r="T23" s="18"/>
      <c r="U23" s="18"/>
      <c r="V23" s="18"/>
      <c r="W23" s="19"/>
      <c r="X23" s="19"/>
      <c r="Y23" s="18"/>
      <c r="Z23" s="18"/>
      <c r="AA23" s="18"/>
      <c r="AB23" s="18"/>
      <c r="AC23" s="13"/>
      <c r="AD23" s="19"/>
      <c r="AE23" s="19"/>
      <c r="AF23" s="99"/>
    </row>
    <row r="24" spans="1:46" ht="14.1" customHeight="1" x14ac:dyDescent="0.2">
      <c r="A24" s="132"/>
      <c r="B24" s="19"/>
      <c r="C24" s="19"/>
      <c r="D24" s="13"/>
      <c r="E24" s="18"/>
      <c r="F24" s="18"/>
      <c r="G24" s="18"/>
      <c r="H24" s="18"/>
      <c r="I24" s="19"/>
      <c r="J24" s="19"/>
      <c r="K24" s="18"/>
      <c r="L24" s="18"/>
      <c r="M24" s="18"/>
      <c r="N24" s="18"/>
      <c r="O24" s="18"/>
      <c r="P24" s="19"/>
      <c r="Q24" s="19"/>
      <c r="R24" s="18"/>
      <c r="S24" s="18"/>
      <c r="T24" s="18"/>
      <c r="U24" s="18"/>
      <c r="V24" s="18"/>
      <c r="W24" s="19"/>
      <c r="X24" s="19"/>
      <c r="Y24" s="18"/>
      <c r="Z24" s="18"/>
      <c r="AA24" s="18"/>
      <c r="AB24" s="18"/>
      <c r="AC24" s="13"/>
      <c r="AD24" s="19"/>
      <c r="AE24" s="19"/>
      <c r="AF24" s="99"/>
    </row>
    <row r="25" spans="1:46" ht="14.1" customHeight="1" x14ac:dyDescent="0.2">
      <c r="A25" s="133"/>
      <c r="B25" s="19"/>
      <c r="C25" s="19"/>
      <c r="D25" s="13"/>
      <c r="E25" s="18"/>
      <c r="F25" s="18"/>
      <c r="G25" s="18"/>
      <c r="H25" s="18"/>
      <c r="I25" s="19"/>
      <c r="J25" s="19"/>
      <c r="K25" s="18"/>
      <c r="L25" s="18"/>
      <c r="M25" s="18"/>
      <c r="N25" s="18"/>
      <c r="O25" s="18"/>
      <c r="P25" s="19"/>
      <c r="Q25" s="19"/>
      <c r="R25" s="18"/>
      <c r="S25" s="18"/>
      <c r="T25" s="18"/>
      <c r="U25" s="18"/>
      <c r="V25" s="18"/>
      <c r="W25" s="19"/>
      <c r="X25" s="19"/>
      <c r="Y25" s="18"/>
      <c r="Z25" s="18"/>
      <c r="AA25" s="18"/>
      <c r="AB25" s="18"/>
      <c r="AC25" s="13"/>
      <c r="AD25" s="19"/>
      <c r="AE25" s="19"/>
      <c r="AF25" s="99"/>
    </row>
    <row r="26" spans="1:46" ht="14.1" customHeight="1" x14ac:dyDescent="0.2">
      <c r="A26" s="132"/>
      <c r="B26" s="19"/>
      <c r="C26" s="19"/>
      <c r="D26" s="13"/>
      <c r="E26" s="18"/>
      <c r="F26" s="18"/>
      <c r="G26" s="18"/>
      <c r="H26" s="18"/>
      <c r="I26" s="19"/>
      <c r="J26" s="19"/>
      <c r="K26" s="18"/>
      <c r="L26" s="18"/>
      <c r="M26" s="18"/>
      <c r="N26" s="18"/>
      <c r="O26" s="18"/>
      <c r="P26" s="19"/>
      <c r="Q26" s="19"/>
      <c r="R26" s="18"/>
      <c r="S26" s="18"/>
      <c r="T26" s="18"/>
      <c r="U26" s="18"/>
      <c r="V26" s="18"/>
      <c r="W26" s="19"/>
      <c r="X26" s="19"/>
      <c r="Y26" s="18"/>
      <c r="Z26" s="18"/>
      <c r="AA26" s="18"/>
      <c r="AB26" s="18"/>
      <c r="AC26" s="13"/>
      <c r="AD26" s="19"/>
      <c r="AE26" s="19"/>
      <c r="AF26" s="99"/>
    </row>
    <row r="27" spans="1:46" ht="14.1" customHeight="1" x14ac:dyDescent="0.2">
      <c r="A27" s="133"/>
      <c r="B27" s="19"/>
      <c r="C27" s="19"/>
      <c r="D27" s="13"/>
      <c r="E27" s="18"/>
      <c r="F27" s="18"/>
      <c r="G27" s="18"/>
      <c r="H27" s="18"/>
      <c r="I27" s="19"/>
      <c r="J27" s="19"/>
      <c r="K27" s="18"/>
      <c r="L27" s="18"/>
      <c r="M27" s="18"/>
      <c r="N27" s="18"/>
      <c r="O27" s="18"/>
      <c r="P27" s="19"/>
      <c r="Q27" s="19"/>
      <c r="R27" s="18"/>
      <c r="S27" s="18"/>
      <c r="T27" s="18"/>
      <c r="U27" s="18"/>
      <c r="V27" s="18"/>
      <c r="W27" s="19"/>
      <c r="X27" s="19"/>
      <c r="Y27" s="18"/>
      <c r="Z27" s="18"/>
      <c r="AA27" s="18"/>
      <c r="AB27" s="18"/>
      <c r="AC27" s="13"/>
      <c r="AD27" s="19"/>
      <c r="AE27" s="19"/>
      <c r="AF27" s="99"/>
    </row>
    <row r="28" spans="1:46" ht="14.1" customHeight="1" x14ac:dyDescent="0.2">
      <c r="A28" s="132"/>
      <c r="B28" s="19"/>
      <c r="C28" s="19"/>
      <c r="D28" s="13"/>
      <c r="E28" s="18"/>
      <c r="F28" s="18"/>
      <c r="G28" s="18"/>
      <c r="H28" s="18"/>
      <c r="I28" s="19"/>
      <c r="J28" s="19"/>
      <c r="K28" s="18"/>
      <c r="L28" s="18"/>
      <c r="M28" s="18"/>
      <c r="N28" s="18"/>
      <c r="O28" s="18"/>
      <c r="P28" s="19"/>
      <c r="Q28" s="19"/>
      <c r="R28" s="18"/>
      <c r="S28" s="18"/>
      <c r="T28" s="18"/>
      <c r="U28" s="18"/>
      <c r="V28" s="18"/>
      <c r="W28" s="19"/>
      <c r="X28" s="19"/>
      <c r="Y28" s="18"/>
      <c r="Z28" s="18"/>
      <c r="AA28" s="18"/>
      <c r="AB28" s="18"/>
      <c r="AC28" s="13"/>
      <c r="AD28" s="19"/>
      <c r="AE28" s="19"/>
      <c r="AF28" s="99"/>
    </row>
    <row r="29" spans="1:46" ht="14.1" customHeight="1" x14ac:dyDescent="0.2">
      <c r="A29" s="133"/>
      <c r="B29" s="19"/>
      <c r="C29" s="19"/>
      <c r="D29" s="13"/>
      <c r="E29" s="18"/>
      <c r="F29" s="18"/>
      <c r="G29" s="18"/>
      <c r="H29" s="18"/>
      <c r="I29" s="19"/>
      <c r="J29" s="19"/>
      <c r="K29" s="18"/>
      <c r="L29" s="18"/>
      <c r="M29" s="18"/>
      <c r="N29" s="18"/>
      <c r="O29" s="18"/>
      <c r="P29" s="19"/>
      <c r="Q29" s="19"/>
      <c r="R29" s="18"/>
      <c r="S29" s="18"/>
      <c r="T29" s="18"/>
      <c r="U29" s="18"/>
      <c r="V29" s="18"/>
      <c r="W29" s="19"/>
      <c r="X29" s="19"/>
      <c r="Y29" s="18"/>
      <c r="Z29" s="18"/>
      <c r="AA29" s="18"/>
      <c r="AB29" s="18"/>
      <c r="AC29" s="13"/>
      <c r="AD29" s="19"/>
      <c r="AE29" s="19"/>
      <c r="AF29" s="99"/>
    </row>
    <row r="30" spans="1:46" ht="14.1" customHeight="1" x14ac:dyDescent="0.2">
      <c r="A30" s="132"/>
      <c r="B30" s="19"/>
      <c r="C30" s="19"/>
      <c r="D30" s="13"/>
      <c r="E30" s="18"/>
      <c r="F30" s="18"/>
      <c r="G30" s="18"/>
      <c r="H30" s="18"/>
      <c r="I30" s="19"/>
      <c r="J30" s="19"/>
      <c r="K30" s="18"/>
      <c r="L30" s="18"/>
      <c r="M30" s="18"/>
      <c r="N30" s="18"/>
      <c r="O30" s="18"/>
      <c r="P30" s="19"/>
      <c r="Q30" s="19"/>
      <c r="R30" s="18"/>
      <c r="S30" s="18"/>
      <c r="T30" s="18"/>
      <c r="U30" s="18"/>
      <c r="V30" s="18"/>
      <c r="W30" s="19"/>
      <c r="X30" s="19"/>
      <c r="Y30" s="18"/>
      <c r="Z30" s="18"/>
      <c r="AA30" s="18"/>
      <c r="AB30" s="18"/>
      <c r="AC30" s="13"/>
      <c r="AD30" s="19"/>
      <c r="AE30" s="19"/>
      <c r="AF30" s="99"/>
    </row>
    <row r="31" spans="1:46" ht="14.1" customHeight="1" x14ac:dyDescent="0.2">
      <c r="A31" s="133"/>
      <c r="B31" s="19"/>
      <c r="C31" s="19"/>
      <c r="D31" s="13"/>
      <c r="E31" s="18"/>
      <c r="F31" s="18"/>
      <c r="G31" s="18"/>
      <c r="H31" s="18"/>
      <c r="I31" s="19"/>
      <c r="J31" s="19"/>
      <c r="K31" s="18"/>
      <c r="L31" s="18"/>
      <c r="M31" s="18"/>
      <c r="N31" s="18"/>
      <c r="O31" s="18"/>
      <c r="P31" s="19"/>
      <c r="Q31" s="19"/>
      <c r="R31" s="18"/>
      <c r="S31" s="18"/>
      <c r="T31" s="18"/>
      <c r="U31" s="18"/>
      <c r="V31" s="18"/>
      <c r="W31" s="19"/>
      <c r="X31" s="19"/>
      <c r="Y31" s="18"/>
      <c r="Z31" s="18"/>
      <c r="AA31" s="18"/>
      <c r="AB31" s="18"/>
      <c r="AC31" s="13"/>
      <c r="AD31" s="19"/>
      <c r="AE31" s="19"/>
      <c r="AF31" s="99"/>
    </row>
    <row r="32" spans="1:46" ht="14.1" customHeight="1" x14ac:dyDescent="0.2">
      <c r="A32" s="137"/>
      <c r="B32" s="19"/>
      <c r="C32" s="19"/>
      <c r="D32" s="13"/>
      <c r="E32" s="18"/>
      <c r="F32" s="18"/>
      <c r="G32" s="18"/>
      <c r="H32" s="18"/>
      <c r="I32" s="19"/>
      <c r="J32" s="19"/>
      <c r="K32" s="18"/>
      <c r="L32" s="18"/>
      <c r="M32" s="18"/>
      <c r="N32" s="18"/>
      <c r="O32" s="18"/>
      <c r="P32" s="19"/>
      <c r="Q32" s="19"/>
      <c r="R32" s="18"/>
      <c r="S32" s="18"/>
      <c r="T32" s="18"/>
      <c r="U32" s="18"/>
      <c r="V32" s="18"/>
      <c r="W32" s="19"/>
      <c r="X32" s="19"/>
      <c r="Y32" s="18"/>
      <c r="Z32" s="18"/>
      <c r="AA32" s="18"/>
      <c r="AB32" s="18"/>
      <c r="AC32" s="13"/>
      <c r="AD32" s="19"/>
      <c r="AE32" s="19"/>
      <c r="AF32" s="99"/>
    </row>
    <row r="33" spans="1:32" ht="14.1" customHeight="1" x14ac:dyDescent="0.2">
      <c r="A33" s="138"/>
      <c r="B33" s="19"/>
      <c r="C33" s="19"/>
      <c r="D33" s="13"/>
      <c r="E33" s="18"/>
      <c r="F33" s="18"/>
      <c r="G33" s="18"/>
      <c r="H33" s="18"/>
      <c r="I33" s="19"/>
      <c r="J33" s="19"/>
      <c r="K33" s="18"/>
      <c r="L33" s="18"/>
      <c r="M33" s="18"/>
      <c r="N33" s="18"/>
      <c r="O33" s="18"/>
      <c r="P33" s="19"/>
      <c r="Q33" s="19"/>
      <c r="R33" s="18"/>
      <c r="S33" s="18"/>
      <c r="T33" s="18"/>
      <c r="U33" s="18"/>
      <c r="V33" s="18"/>
      <c r="W33" s="19"/>
      <c r="X33" s="19"/>
      <c r="Y33" s="18"/>
      <c r="Z33" s="18"/>
      <c r="AA33" s="18"/>
      <c r="AB33" s="18"/>
      <c r="AC33" s="13"/>
      <c r="AD33" s="19"/>
      <c r="AE33" s="19"/>
      <c r="AF33" s="99"/>
    </row>
    <row r="34" spans="1:32" ht="14.1" customHeight="1" x14ac:dyDescent="0.2">
      <c r="A34" s="137"/>
      <c r="B34" s="19"/>
      <c r="C34" s="19"/>
      <c r="D34" s="13"/>
      <c r="E34" s="18"/>
      <c r="F34" s="18"/>
      <c r="G34" s="18"/>
      <c r="H34" s="18"/>
      <c r="I34" s="19"/>
      <c r="J34" s="19"/>
      <c r="K34" s="18"/>
      <c r="L34" s="18"/>
      <c r="M34" s="18"/>
      <c r="N34" s="18"/>
      <c r="O34" s="18"/>
      <c r="P34" s="19"/>
      <c r="Q34" s="19"/>
      <c r="R34" s="18"/>
      <c r="S34" s="18"/>
      <c r="T34" s="18"/>
      <c r="U34" s="18"/>
      <c r="V34" s="18"/>
      <c r="W34" s="19"/>
      <c r="X34" s="19"/>
      <c r="Y34" s="18"/>
      <c r="Z34" s="18"/>
      <c r="AA34" s="18"/>
      <c r="AB34" s="18"/>
      <c r="AC34" s="13"/>
      <c r="AD34" s="19"/>
      <c r="AE34" s="19"/>
      <c r="AF34" s="99"/>
    </row>
    <row r="35" spans="1:32" ht="14.1" customHeight="1" x14ac:dyDescent="0.2">
      <c r="A35" s="138"/>
      <c r="B35" s="19"/>
      <c r="C35" s="19"/>
      <c r="D35" s="13"/>
      <c r="E35" s="18"/>
      <c r="F35" s="18"/>
      <c r="G35" s="18"/>
      <c r="H35" s="18"/>
      <c r="I35" s="19"/>
      <c r="J35" s="19"/>
      <c r="K35" s="18"/>
      <c r="L35" s="18"/>
      <c r="M35" s="18"/>
      <c r="N35" s="18"/>
      <c r="O35" s="18"/>
      <c r="P35" s="19"/>
      <c r="Q35" s="19"/>
      <c r="R35" s="18"/>
      <c r="S35" s="18"/>
      <c r="T35" s="18"/>
      <c r="U35" s="18"/>
      <c r="V35" s="18"/>
      <c r="W35" s="19"/>
      <c r="X35" s="19"/>
      <c r="Y35" s="18"/>
      <c r="Z35" s="18"/>
      <c r="AA35" s="18"/>
      <c r="AB35" s="18"/>
      <c r="AC35" s="13"/>
      <c r="AD35" s="19"/>
      <c r="AE35" s="19"/>
      <c r="AF35" s="99"/>
    </row>
    <row r="36" spans="1:32" ht="14.1" customHeight="1" x14ac:dyDescent="0.2">
      <c r="A36" s="137"/>
      <c r="B36" s="19"/>
      <c r="C36" s="19"/>
      <c r="D36" s="13"/>
      <c r="E36" s="18"/>
      <c r="F36" s="18"/>
      <c r="G36" s="18"/>
      <c r="H36" s="18"/>
      <c r="I36" s="19"/>
      <c r="J36" s="19"/>
      <c r="K36" s="18"/>
      <c r="L36" s="18"/>
      <c r="M36" s="18"/>
      <c r="N36" s="18"/>
      <c r="O36" s="18"/>
      <c r="P36" s="19"/>
      <c r="Q36" s="19"/>
      <c r="R36" s="18"/>
      <c r="S36" s="18"/>
      <c r="T36" s="18"/>
      <c r="U36" s="18"/>
      <c r="V36" s="18"/>
      <c r="W36" s="19"/>
      <c r="X36" s="19"/>
      <c r="Y36" s="18"/>
      <c r="Z36" s="18"/>
      <c r="AA36" s="18"/>
      <c r="AB36" s="18"/>
      <c r="AC36" s="13"/>
      <c r="AD36" s="19"/>
      <c r="AE36" s="19"/>
      <c r="AF36" s="99"/>
    </row>
    <row r="37" spans="1:32" ht="14.1" customHeight="1" x14ac:dyDescent="0.2">
      <c r="A37" s="138"/>
      <c r="B37" s="19"/>
      <c r="C37" s="19"/>
      <c r="D37" s="13"/>
      <c r="E37" s="18"/>
      <c r="F37" s="18"/>
      <c r="G37" s="18"/>
      <c r="H37" s="18"/>
      <c r="I37" s="19"/>
      <c r="J37" s="19"/>
      <c r="K37" s="18"/>
      <c r="L37" s="18"/>
      <c r="M37" s="18"/>
      <c r="N37" s="18"/>
      <c r="O37" s="18"/>
      <c r="P37" s="19"/>
      <c r="Q37" s="19"/>
      <c r="R37" s="18"/>
      <c r="S37" s="18"/>
      <c r="T37" s="18"/>
      <c r="U37" s="18"/>
      <c r="V37" s="18"/>
      <c r="W37" s="19"/>
      <c r="X37" s="19"/>
      <c r="Y37" s="18"/>
      <c r="Z37" s="18"/>
      <c r="AA37" s="18"/>
      <c r="AB37" s="18"/>
      <c r="AC37" s="13"/>
      <c r="AD37" s="19"/>
      <c r="AE37" s="19"/>
      <c r="AF37" s="99"/>
    </row>
    <row r="38" spans="1:32" ht="14.1" customHeight="1" x14ac:dyDescent="0.2">
      <c r="A38" s="132"/>
      <c r="B38" s="19"/>
      <c r="C38" s="19"/>
      <c r="D38" s="13"/>
      <c r="E38" s="18"/>
      <c r="F38" s="18"/>
      <c r="G38" s="18"/>
      <c r="H38" s="18"/>
      <c r="I38" s="19"/>
      <c r="J38" s="19"/>
      <c r="K38" s="18"/>
      <c r="L38" s="18"/>
      <c r="M38" s="18"/>
      <c r="N38" s="18"/>
      <c r="O38" s="18"/>
      <c r="P38" s="19"/>
      <c r="Q38" s="19"/>
      <c r="R38" s="18"/>
      <c r="S38" s="18"/>
      <c r="T38" s="18"/>
      <c r="U38" s="18"/>
      <c r="V38" s="18"/>
      <c r="W38" s="19"/>
      <c r="X38" s="19"/>
      <c r="Y38" s="18"/>
      <c r="Z38" s="18"/>
      <c r="AA38" s="18"/>
      <c r="AB38" s="18"/>
      <c r="AC38" s="13"/>
      <c r="AD38" s="19"/>
      <c r="AE38" s="19"/>
      <c r="AF38" s="99"/>
    </row>
    <row r="39" spans="1:32" ht="14.1" customHeight="1" x14ac:dyDescent="0.2">
      <c r="A39" s="133"/>
      <c r="B39" s="19"/>
      <c r="C39" s="19"/>
      <c r="D39" s="13"/>
      <c r="E39" s="18"/>
      <c r="F39" s="18"/>
      <c r="G39" s="18"/>
      <c r="H39" s="18"/>
      <c r="I39" s="19"/>
      <c r="J39" s="19"/>
      <c r="K39" s="18"/>
      <c r="L39" s="18"/>
      <c r="M39" s="18"/>
      <c r="N39" s="18"/>
      <c r="O39" s="18"/>
      <c r="P39" s="19"/>
      <c r="Q39" s="19"/>
      <c r="R39" s="18"/>
      <c r="S39" s="18"/>
      <c r="T39" s="18"/>
      <c r="U39" s="18"/>
      <c r="V39" s="18"/>
      <c r="W39" s="19"/>
      <c r="X39" s="19"/>
      <c r="Y39" s="18"/>
      <c r="Z39" s="18"/>
      <c r="AA39" s="18"/>
      <c r="AB39" s="18"/>
      <c r="AC39" s="13"/>
      <c r="AD39" s="19"/>
      <c r="AE39" s="19"/>
      <c r="AF39" s="99"/>
    </row>
    <row r="40" spans="1:32" ht="14.1" customHeight="1" x14ac:dyDescent="0.2">
      <c r="A40" s="132"/>
      <c r="B40" s="19"/>
      <c r="C40" s="19"/>
      <c r="D40" s="13"/>
      <c r="E40" s="18"/>
      <c r="F40" s="18"/>
      <c r="G40" s="18"/>
      <c r="H40" s="18"/>
      <c r="I40" s="19"/>
      <c r="J40" s="19"/>
      <c r="K40" s="18"/>
      <c r="L40" s="18"/>
      <c r="M40" s="18"/>
      <c r="N40" s="18"/>
      <c r="O40" s="18"/>
      <c r="P40" s="19"/>
      <c r="Q40" s="19"/>
      <c r="R40" s="18"/>
      <c r="S40" s="18"/>
      <c r="T40" s="18"/>
      <c r="U40" s="18"/>
      <c r="V40" s="18"/>
      <c r="W40" s="19"/>
      <c r="X40" s="19"/>
      <c r="Y40" s="18"/>
      <c r="Z40" s="18"/>
      <c r="AA40" s="18"/>
      <c r="AB40" s="18"/>
      <c r="AC40" s="13"/>
      <c r="AD40" s="19"/>
      <c r="AE40" s="19"/>
      <c r="AF40" s="99"/>
    </row>
    <row r="41" spans="1:32" ht="14.1" customHeight="1" x14ac:dyDescent="0.2">
      <c r="A41" s="133"/>
      <c r="B41" s="19"/>
      <c r="C41" s="19"/>
      <c r="D41" s="13"/>
      <c r="E41" s="18"/>
      <c r="F41" s="18"/>
      <c r="G41" s="18"/>
      <c r="H41" s="18"/>
      <c r="I41" s="19"/>
      <c r="J41" s="19"/>
      <c r="K41" s="18"/>
      <c r="L41" s="18"/>
      <c r="M41" s="18"/>
      <c r="N41" s="18"/>
      <c r="O41" s="18"/>
      <c r="P41" s="19"/>
      <c r="Q41" s="19"/>
      <c r="R41" s="18"/>
      <c r="S41" s="18"/>
      <c r="T41" s="18"/>
      <c r="U41" s="18"/>
      <c r="V41" s="18"/>
      <c r="W41" s="19"/>
      <c r="X41" s="19"/>
      <c r="Y41" s="18"/>
      <c r="Z41" s="18"/>
      <c r="AA41" s="18"/>
      <c r="AB41" s="18"/>
      <c r="AC41" s="13"/>
      <c r="AD41" s="19"/>
      <c r="AE41" s="19"/>
      <c r="AF41" s="99"/>
    </row>
    <row r="42" spans="1:32" ht="14.1" customHeight="1" x14ac:dyDescent="0.2">
      <c r="A42" s="132"/>
      <c r="B42" s="19"/>
      <c r="C42" s="19"/>
      <c r="D42" s="13"/>
      <c r="E42" s="18"/>
      <c r="F42" s="18"/>
      <c r="G42" s="18"/>
      <c r="H42" s="18"/>
      <c r="I42" s="19"/>
      <c r="J42" s="19"/>
      <c r="K42" s="18"/>
      <c r="L42" s="18"/>
      <c r="M42" s="18"/>
      <c r="N42" s="18"/>
      <c r="O42" s="18"/>
      <c r="P42" s="19"/>
      <c r="Q42" s="19"/>
      <c r="R42" s="18"/>
      <c r="S42" s="18"/>
      <c r="T42" s="18"/>
      <c r="U42" s="18"/>
      <c r="V42" s="18"/>
      <c r="W42" s="19"/>
      <c r="X42" s="19"/>
      <c r="Y42" s="18"/>
      <c r="Z42" s="18"/>
      <c r="AA42" s="18"/>
      <c r="AB42" s="18"/>
      <c r="AC42" s="13"/>
      <c r="AD42" s="19"/>
      <c r="AE42" s="19"/>
      <c r="AF42" s="99"/>
    </row>
    <row r="43" spans="1:32" ht="14.1" customHeight="1" x14ac:dyDescent="0.2">
      <c r="A43" s="133"/>
      <c r="B43" s="19"/>
      <c r="C43" s="19"/>
      <c r="D43" s="13"/>
      <c r="E43" s="18"/>
      <c r="F43" s="18"/>
      <c r="G43" s="18"/>
      <c r="H43" s="18"/>
      <c r="I43" s="19"/>
      <c r="J43" s="19"/>
      <c r="K43" s="18"/>
      <c r="L43" s="18"/>
      <c r="M43" s="18"/>
      <c r="N43" s="18"/>
      <c r="O43" s="18"/>
      <c r="P43" s="19"/>
      <c r="Q43" s="19"/>
      <c r="R43" s="18"/>
      <c r="S43" s="18"/>
      <c r="T43" s="18"/>
      <c r="U43" s="18"/>
      <c r="V43" s="18"/>
      <c r="W43" s="19"/>
      <c r="X43" s="19"/>
      <c r="Y43" s="18"/>
      <c r="Z43" s="18"/>
      <c r="AA43" s="18"/>
      <c r="AB43" s="18"/>
      <c r="AC43" s="13"/>
      <c r="AD43" s="19"/>
      <c r="AE43" s="19"/>
      <c r="AF43" s="99"/>
    </row>
    <row r="44" spans="1:32" ht="14.1" customHeight="1" x14ac:dyDescent="0.2">
      <c r="A44" s="132"/>
      <c r="B44" s="19"/>
      <c r="C44" s="19"/>
      <c r="D44" s="13"/>
      <c r="E44" s="18"/>
      <c r="F44" s="18"/>
      <c r="G44" s="18"/>
      <c r="H44" s="18"/>
      <c r="I44" s="19"/>
      <c r="J44" s="19"/>
      <c r="K44" s="18"/>
      <c r="L44" s="18"/>
      <c r="M44" s="18"/>
      <c r="N44" s="18"/>
      <c r="O44" s="18"/>
      <c r="P44" s="19"/>
      <c r="Q44" s="19"/>
      <c r="R44" s="18"/>
      <c r="S44" s="18"/>
      <c r="T44" s="18"/>
      <c r="U44" s="18"/>
      <c r="V44" s="18"/>
      <c r="W44" s="19"/>
      <c r="X44" s="19"/>
      <c r="Y44" s="18"/>
      <c r="Z44" s="18"/>
      <c r="AA44" s="18"/>
      <c r="AB44" s="18"/>
      <c r="AC44" s="13"/>
      <c r="AD44" s="19"/>
      <c r="AE44" s="19"/>
      <c r="AF44" s="99"/>
    </row>
    <row r="45" spans="1:32" ht="14.1" customHeight="1" x14ac:dyDescent="0.2">
      <c r="A45" s="133"/>
      <c r="B45" s="19"/>
      <c r="C45" s="19"/>
      <c r="D45" s="13"/>
      <c r="E45" s="18"/>
      <c r="F45" s="18"/>
      <c r="G45" s="18"/>
      <c r="H45" s="18"/>
      <c r="I45" s="19"/>
      <c r="J45" s="19"/>
      <c r="K45" s="18"/>
      <c r="L45" s="18"/>
      <c r="M45" s="18"/>
      <c r="N45" s="18"/>
      <c r="O45" s="18"/>
      <c r="P45" s="19"/>
      <c r="Q45" s="19"/>
      <c r="R45" s="18"/>
      <c r="S45" s="18"/>
      <c r="T45" s="18"/>
      <c r="U45" s="18"/>
      <c r="V45" s="18"/>
      <c r="W45" s="19"/>
      <c r="X45" s="19"/>
      <c r="Y45" s="18"/>
      <c r="Z45" s="18"/>
      <c r="AA45" s="18"/>
      <c r="AB45" s="18"/>
      <c r="AC45" s="13"/>
      <c r="AD45" s="19"/>
      <c r="AE45" s="19"/>
      <c r="AF45" s="99"/>
    </row>
    <row r="46" spans="1:32" ht="14.1" customHeight="1" x14ac:dyDescent="0.2">
      <c r="A46" s="137"/>
      <c r="B46" s="19"/>
      <c r="C46" s="19"/>
      <c r="D46" s="13"/>
      <c r="E46" s="18"/>
      <c r="F46" s="18"/>
      <c r="G46" s="18"/>
      <c r="H46" s="18"/>
      <c r="I46" s="19"/>
      <c r="J46" s="19"/>
      <c r="K46" s="18"/>
      <c r="L46" s="18"/>
      <c r="M46" s="18"/>
      <c r="N46" s="18"/>
      <c r="O46" s="18"/>
      <c r="P46" s="19"/>
      <c r="Q46" s="19"/>
      <c r="R46" s="18"/>
      <c r="S46" s="18"/>
      <c r="T46" s="18"/>
      <c r="U46" s="18"/>
      <c r="V46" s="18"/>
      <c r="W46" s="19"/>
      <c r="X46" s="19"/>
      <c r="Y46" s="18"/>
      <c r="Z46" s="18"/>
      <c r="AA46" s="18"/>
      <c r="AB46" s="18"/>
      <c r="AC46" s="13"/>
      <c r="AD46" s="19"/>
      <c r="AE46" s="19"/>
      <c r="AF46" s="99"/>
    </row>
    <row r="47" spans="1:32" ht="14.1" customHeight="1" x14ac:dyDescent="0.2">
      <c r="A47" s="138"/>
      <c r="B47" s="19"/>
      <c r="C47" s="19"/>
      <c r="D47" s="13"/>
      <c r="E47" s="18"/>
      <c r="F47" s="18"/>
      <c r="G47" s="18"/>
      <c r="H47" s="18"/>
      <c r="I47" s="19"/>
      <c r="J47" s="19"/>
      <c r="K47" s="18"/>
      <c r="L47" s="18"/>
      <c r="M47" s="18"/>
      <c r="N47" s="18"/>
      <c r="O47" s="18"/>
      <c r="P47" s="19"/>
      <c r="Q47" s="19"/>
      <c r="R47" s="18"/>
      <c r="S47" s="18"/>
      <c r="T47" s="18"/>
      <c r="U47" s="18"/>
      <c r="V47" s="18"/>
      <c r="W47" s="19"/>
      <c r="X47" s="19"/>
      <c r="Y47" s="18"/>
      <c r="Z47" s="18"/>
      <c r="AA47" s="18"/>
      <c r="AB47" s="18"/>
      <c r="AC47" s="13"/>
      <c r="AD47" s="19"/>
      <c r="AE47" s="19"/>
      <c r="AF47" s="99"/>
    </row>
    <row r="48" spans="1:32" ht="14.1" customHeight="1" x14ac:dyDescent="0.2">
      <c r="A48" s="137"/>
      <c r="B48" s="19"/>
      <c r="C48" s="19"/>
      <c r="D48" s="13"/>
      <c r="E48" s="18"/>
      <c r="F48" s="18"/>
      <c r="G48" s="18"/>
      <c r="H48" s="18"/>
      <c r="I48" s="19"/>
      <c r="J48" s="19"/>
      <c r="K48" s="18"/>
      <c r="L48" s="18"/>
      <c r="M48" s="18"/>
      <c r="N48" s="18"/>
      <c r="O48" s="18"/>
      <c r="P48" s="19"/>
      <c r="Q48" s="19"/>
      <c r="R48" s="18"/>
      <c r="S48" s="18"/>
      <c r="T48" s="18"/>
      <c r="U48" s="18"/>
      <c r="V48" s="18"/>
      <c r="W48" s="19"/>
      <c r="X48" s="19"/>
      <c r="Y48" s="18"/>
      <c r="Z48" s="18"/>
      <c r="AA48" s="18"/>
      <c r="AB48" s="18"/>
      <c r="AC48" s="13"/>
      <c r="AD48" s="19"/>
      <c r="AE48" s="19"/>
      <c r="AF48" s="99"/>
    </row>
    <row r="49" spans="1:32" ht="14.1" customHeight="1" x14ac:dyDescent="0.2">
      <c r="A49" s="138"/>
      <c r="B49" s="19"/>
      <c r="C49" s="19"/>
      <c r="D49" s="13"/>
      <c r="E49" s="18"/>
      <c r="F49" s="18"/>
      <c r="G49" s="18"/>
      <c r="H49" s="18"/>
      <c r="I49" s="19"/>
      <c r="J49" s="19"/>
      <c r="K49" s="18"/>
      <c r="L49" s="18"/>
      <c r="M49" s="18"/>
      <c r="N49" s="18"/>
      <c r="O49" s="18"/>
      <c r="P49" s="19"/>
      <c r="Q49" s="19"/>
      <c r="R49" s="18"/>
      <c r="S49" s="18"/>
      <c r="T49" s="18"/>
      <c r="U49" s="18"/>
      <c r="V49" s="18"/>
      <c r="W49" s="19"/>
      <c r="X49" s="19"/>
      <c r="Y49" s="18"/>
      <c r="Z49" s="18"/>
      <c r="AA49" s="18"/>
      <c r="AB49" s="18"/>
      <c r="AC49" s="13"/>
      <c r="AD49" s="19"/>
      <c r="AE49" s="19"/>
      <c r="AF49" s="99"/>
    </row>
    <row r="50" spans="1:32" ht="14.1" customHeight="1" x14ac:dyDescent="0.2">
      <c r="A50" s="137"/>
      <c r="B50" s="19"/>
      <c r="C50" s="19"/>
      <c r="D50" s="13"/>
      <c r="E50" s="18"/>
      <c r="F50" s="18"/>
      <c r="G50" s="18"/>
      <c r="H50" s="18"/>
      <c r="I50" s="19"/>
      <c r="J50" s="19"/>
      <c r="K50" s="18"/>
      <c r="L50" s="18"/>
      <c r="M50" s="18"/>
      <c r="N50" s="18"/>
      <c r="O50" s="18"/>
      <c r="P50" s="19"/>
      <c r="Q50" s="19"/>
      <c r="R50" s="18"/>
      <c r="S50" s="18"/>
      <c r="T50" s="18"/>
      <c r="U50" s="18"/>
      <c r="V50" s="18"/>
      <c r="W50" s="19"/>
      <c r="X50" s="19"/>
      <c r="Y50" s="18"/>
      <c r="Z50" s="18"/>
      <c r="AA50" s="18"/>
      <c r="AB50" s="18"/>
      <c r="AC50" s="13"/>
      <c r="AD50" s="19"/>
      <c r="AE50" s="19"/>
      <c r="AF50" s="99"/>
    </row>
    <row r="51" spans="1:32" ht="14.1" customHeight="1" x14ac:dyDescent="0.2">
      <c r="A51" s="138"/>
      <c r="B51" s="19"/>
      <c r="C51" s="19"/>
      <c r="D51" s="13"/>
      <c r="E51" s="18"/>
      <c r="F51" s="18"/>
      <c r="G51" s="18"/>
      <c r="H51" s="18"/>
      <c r="I51" s="19"/>
      <c r="J51" s="19"/>
      <c r="K51" s="18"/>
      <c r="L51" s="18"/>
      <c r="M51" s="18"/>
      <c r="N51" s="18"/>
      <c r="O51" s="18"/>
      <c r="P51" s="19"/>
      <c r="Q51" s="19"/>
      <c r="R51" s="18"/>
      <c r="S51" s="18"/>
      <c r="T51" s="18"/>
      <c r="U51" s="18"/>
      <c r="V51" s="18"/>
      <c r="W51" s="19"/>
      <c r="X51" s="19"/>
      <c r="Y51" s="18"/>
      <c r="Z51" s="18"/>
      <c r="AA51" s="18"/>
      <c r="AB51" s="18"/>
      <c r="AC51" s="13"/>
      <c r="AD51" s="19"/>
      <c r="AE51" s="19"/>
      <c r="AF51" s="99"/>
    </row>
    <row r="52" spans="1:32" ht="14.1" customHeight="1" x14ac:dyDescent="0.2">
      <c r="A52" s="137"/>
      <c r="B52" s="19"/>
      <c r="C52" s="19"/>
      <c r="D52" s="13"/>
      <c r="E52" s="18"/>
      <c r="F52" s="18"/>
      <c r="G52" s="18"/>
      <c r="H52" s="18"/>
      <c r="I52" s="19"/>
      <c r="J52" s="19"/>
      <c r="K52" s="18"/>
      <c r="L52" s="18"/>
      <c r="M52" s="18"/>
      <c r="N52" s="18"/>
      <c r="O52" s="18"/>
      <c r="P52" s="19"/>
      <c r="Q52" s="19"/>
      <c r="R52" s="18"/>
      <c r="S52" s="18"/>
      <c r="T52" s="18"/>
      <c r="U52" s="18"/>
      <c r="V52" s="18"/>
      <c r="W52" s="19"/>
      <c r="X52" s="19"/>
      <c r="Y52" s="18"/>
      <c r="Z52" s="18"/>
      <c r="AA52" s="18"/>
      <c r="AB52" s="18"/>
      <c r="AC52" s="13"/>
      <c r="AD52" s="19"/>
      <c r="AE52" s="19"/>
      <c r="AF52" s="99"/>
    </row>
    <row r="53" spans="1:32" ht="14.1" customHeight="1" x14ac:dyDescent="0.2">
      <c r="A53" s="138"/>
      <c r="B53" s="19"/>
      <c r="C53" s="19"/>
      <c r="D53" s="13"/>
      <c r="E53" s="18"/>
      <c r="F53" s="18"/>
      <c r="G53" s="18"/>
      <c r="H53" s="18"/>
      <c r="I53" s="19"/>
      <c r="J53" s="19"/>
      <c r="K53" s="18"/>
      <c r="L53" s="18"/>
      <c r="M53" s="18"/>
      <c r="N53" s="18"/>
      <c r="O53" s="18"/>
      <c r="P53" s="19"/>
      <c r="Q53" s="19"/>
      <c r="R53" s="18"/>
      <c r="S53" s="18"/>
      <c r="T53" s="18"/>
      <c r="U53" s="18"/>
      <c r="V53" s="18"/>
      <c r="W53" s="19"/>
      <c r="X53" s="19"/>
      <c r="Y53" s="18"/>
      <c r="Z53" s="18"/>
      <c r="AA53" s="18"/>
      <c r="AB53" s="18"/>
      <c r="AC53" s="13"/>
      <c r="AD53" s="19"/>
      <c r="AE53" s="19"/>
      <c r="AF53" s="99"/>
    </row>
    <row r="54" spans="1:32" ht="14.1" customHeight="1" x14ac:dyDescent="0.2">
      <c r="A54" s="132"/>
      <c r="B54" s="19"/>
      <c r="C54" s="19"/>
      <c r="D54" s="13"/>
      <c r="E54" s="18"/>
      <c r="F54" s="18"/>
      <c r="G54" s="18"/>
      <c r="H54" s="18"/>
      <c r="I54" s="19"/>
      <c r="J54" s="19"/>
      <c r="K54" s="18"/>
      <c r="L54" s="18"/>
      <c r="M54" s="18"/>
      <c r="N54" s="18"/>
      <c r="O54" s="18"/>
      <c r="P54" s="19"/>
      <c r="Q54" s="19"/>
      <c r="R54" s="18"/>
      <c r="S54" s="18"/>
      <c r="T54" s="18"/>
      <c r="U54" s="18"/>
      <c r="V54" s="18"/>
      <c r="W54" s="19"/>
      <c r="X54" s="19"/>
      <c r="Y54" s="18"/>
      <c r="Z54" s="18"/>
      <c r="AA54" s="18"/>
      <c r="AB54" s="18"/>
      <c r="AC54" s="13"/>
      <c r="AD54" s="19"/>
      <c r="AE54" s="19"/>
      <c r="AF54" s="99"/>
    </row>
    <row r="55" spans="1:32" ht="14.1" customHeight="1" x14ac:dyDescent="0.2">
      <c r="A55" s="133"/>
      <c r="B55" s="19"/>
      <c r="C55" s="19"/>
      <c r="D55" s="13"/>
      <c r="E55" s="18"/>
      <c r="F55" s="18"/>
      <c r="G55" s="18"/>
      <c r="H55" s="18"/>
      <c r="I55" s="19"/>
      <c r="J55" s="19"/>
      <c r="K55" s="18"/>
      <c r="L55" s="18"/>
      <c r="M55" s="18"/>
      <c r="N55" s="18"/>
      <c r="O55" s="18"/>
      <c r="P55" s="19"/>
      <c r="Q55" s="19"/>
      <c r="R55" s="18"/>
      <c r="S55" s="18"/>
      <c r="T55" s="18"/>
      <c r="U55" s="18"/>
      <c r="V55" s="18"/>
      <c r="W55" s="19"/>
      <c r="X55" s="19"/>
      <c r="Y55" s="18"/>
      <c r="Z55" s="18"/>
      <c r="AA55" s="18"/>
      <c r="AB55" s="18"/>
      <c r="AC55" s="13"/>
      <c r="AD55" s="19"/>
      <c r="AE55" s="19"/>
      <c r="AF55" s="99"/>
    </row>
    <row r="56" spans="1:32" ht="14.1" customHeight="1" x14ac:dyDescent="0.2">
      <c r="A56" s="132"/>
      <c r="B56" s="19"/>
      <c r="C56" s="19"/>
      <c r="D56" s="13"/>
      <c r="E56" s="18"/>
      <c r="F56" s="18"/>
      <c r="G56" s="18"/>
      <c r="H56" s="18"/>
      <c r="I56" s="19"/>
      <c r="J56" s="19"/>
      <c r="K56" s="18"/>
      <c r="L56" s="18"/>
      <c r="M56" s="18"/>
      <c r="N56" s="18"/>
      <c r="O56" s="18"/>
      <c r="P56" s="19"/>
      <c r="Q56" s="19"/>
      <c r="R56" s="18"/>
      <c r="S56" s="18"/>
      <c r="T56" s="18"/>
      <c r="U56" s="18"/>
      <c r="V56" s="18"/>
      <c r="W56" s="19"/>
      <c r="X56" s="19"/>
      <c r="Y56" s="18"/>
      <c r="Z56" s="18"/>
      <c r="AA56" s="18"/>
      <c r="AB56" s="18"/>
      <c r="AC56" s="13"/>
      <c r="AD56" s="19"/>
      <c r="AE56" s="19"/>
      <c r="AF56" s="99"/>
    </row>
    <row r="57" spans="1:32" ht="14.1" customHeight="1" x14ac:dyDescent="0.2">
      <c r="A57" s="133"/>
      <c r="B57" s="19"/>
      <c r="C57" s="19"/>
      <c r="D57" s="13"/>
      <c r="E57" s="18"/>
      <c r="F57" s="18"/>
      <c r="G57" s="18"/>
      <c r="H57" s="18"/>
      <c r="I57" s="19"/>
      <c r="J57" s="19"/>
      <c r="K57" s="18"/>
      <c r="L57" s="18"/>
      <c r="M57" s="18"/>
      <c r="N57" s="18"/>
      <c r="O57" s="18"/>
      <c r="P57" s="19"/>
      <c r="Q57" s="19"/>
      <c r="R57" s="18"/>
      <c r="S57" s="18"/>
      <c r="T57" s="18"/>
      <c r="U57" s="18"/>
      <c r="V57" s="18"/>
      <c r="W57" s="19"/>
      <c r="X57" s="19"/>
      <c r="Y57" s="18"/>
      <c r="Z57" s="18"/>
      <c r="AA57" s="18"/>
      <c r="AB57" s="18"/>
      <c r="AC57" s="13"/>
      <c r="AD57" s="19"/>
      <c r="AE57" s="19"/>
      <c r="AF57" s="99"/>
    </row>
    <row r="58" spans="1:32" ht="14.1" customHeight="1" x14ac:dyDescent="0.2">
      <c r="A58" s="132"/>
      <c r="B58" s="19"/>
      <c r="C58" s="19"/>
      <c r="D58" s="13"/>
      <c r="E58" s="18"/>
      <c r="F58" s="18"/>
      <c r="G58" s="18"/>
      <c r="H58" s="18"/>
      <c r="I58" s="19"/>
      <c r="J58" s="19"/>
      <c r="K58" s="18"/>
      <c r="L58" s="18"/>
      <c r="M58" s="18"/>
      <c r="N58" s="18"/>
      <c r="O58" s="18"/>
      <c r="P58" s="19"/>
      <c r="Q58" s="19"/>
      <c r="R58" s="18"/>
      <c r="S58" s="18"/>
      <c r="T58" s="18"/>
      <c r="U58" s="18"/>
      <c r="V58" s="18"/>
      <c r="W58" s="19"/>
      <c r="X58" s="19"/>
      <c r="Y58" s="18"/>
      <c r="Z58" s="18"/>
      <c r="AA58" s="18"/>
      <c r="AB58" s="18"/>
      <c r="AC58" s="13"/>
      <c r="AD58" s="19"/>
      <c r="AE58" s="19"/>
      <c r="AF58" s="99"/>
    </row>
    <row r="59" spans="1:32" ht="14.1" customHeight="1" x14ac:dyDescent="0.2">
      <c r="A59" s="133"/>
      <c r="B59" s="19"/>
      <c r="C59" s="19"/>
      <c r="D59" s="13"/>
      <c r="E59" s="18"/>
      <c r="F59" s="18"/>
      <c r="G59" s="18"/>
      <c r="H59" s="18"/>
      <c r="I59" s="19"/>
      <c r="J59" s="19"/>
      <c r="K59" s="18"/>
      <c r="L59" s="18"/>
      <c r="M59" s="18"/>
      <c r="N59" s="18"/>
      <c r="O59" s="18"/>
      <c r="P59" s="19"/>
      <c r="Q59" s="19"/>
      <c r="R59" s="18"/>
      <c r="S59" s="18"/>
      <c r="T59" s="18"/>
      <c r="U59" s="18"/>
      <c r="V59" s="18"/>
      <c r="W59" s="19"/>
      <c r="X59" s="19"/>
      <c r="Y59" s="18"/>
      <c r="Z59" s="18"/>
      <c r="AA59" s="18"/>
      <c r="AB59" s="18"/>
      <c r="AC59" s="13"/>
      <c r="AD59" s="19"/>
      <c r="AE59" s="19"/>
      <c r="AF59" s="99"/>
    </row>
    <row r="60" spans="1:32" ht="14.1" customHeight="1" x14ac:dyDescent="0.2">
      <c r="A60" s="132"/>
      <c r="B60" s="19"/>
      <c r="C60" s="19"/>
      <c r="D60" s="13"/>
      <c r="E60" s="18"/>
      <c r="F60" s="18"/>
      <c r="G60" s="18"/>
      <c r="H60" s="18"/>
      <c r="I60" s="19"/>
      <c r="J60" s="19"/>
      <c r="K60" s="18"/>
      <c r="L60" s="18"/>
      <c r="M60" s="18"/>
      <c r="N60" s="18"/>
      <c r="O60" s="18"/>
      <c r="P60" s="19"/>
      <c r="Q60" s="19"/>
      <c r="R60" s="18"/>
      <c r="S60" s="18"/>
      <c r="T60" s="18"/>
      <c r="U60" s="18"/>
      <c r="V60" s="18"/>
      <c r="W60" s="19"/>
      <c r="X60" s="19"/>
      <c r="Y60" s="18"/>
      <c r="Z60" s="18"/>
      <c r="AA60" s="18"/>
      <c r="AB60" s="18"/>
      <c r="AC60" s="13"/>
      <c r="AD60" s="19"/>
      <c r="AE60" s="19"/>
      <c r="AF60" s="99"/>
    </row>
    <row r="61" spans="1:32" ht="14.1" customHeight="1" x14ac:dyDescent="0.2">
      <c r="A61" s="133"/>
      <c r="B61" s="19"/>
      <c r="C61" s="19"/>
      <c r="D61" s="13"/>
      <c r="E61" s="18"/>
      <c r="F61" s="18"/>
      <c r="G61" s="18"/>
      <c r="H61" s="18"/>
      <c r="I61" s="19"/>
      <c r="J61" s="19"/>
      <c r="K61" s="18"/>
      <c r="L61" s="18"/>
      <c r="M61" s="18"/>
      <c r="N61" s="18"/>
      <c r="O61" s="18"/>
      <c r="P61" s="19"/>
      <c r="Q61" s="19"/>
      <c r="R61" s="18"/>
      <c r="S61" s="18"/>
      <c r="T61" s="18"/>
      <c r="U61" s="18"/>
      <c r="V61" s="18"/>
      <c r="W61" s="19"/>
      <c r="X61" s="19"/>
      <c r="Y61" s="18"/>
      <c r="Z61" s="18"/>
      <c r="AA61" s="18"/>
      <c r="AB61" s="18"/>
      <c r="AC61" s="13"/>
      <c r="AD61" s="19"/>
      <c r="AE61" s="19"/>
      <c r="AF61" s="99"/>
    </row>
    <row r="62" spans="1:32" ht="14.1" customHeight="1" x14ac:dyDescent="0.2">
      <c r="A62" s="137"/>
      <c r="B62" s="19"/>
      <c r="C62" s="19"/>
      <c r="D62" s="13"/>
      <c r="E62" s="18"/>
      <c r="F62" s="18"/>
      <c r="G62" s="18"/>
      <c r="H62" s="18"/>
      <c r="I62" s="19"/>
      <c r="J62" s="19"/>
      <c r="K62" s="18"/>
      <c r="L62" s="18"/>
      <c r="M62" s="18"/>
      <c r="N62" s="18"/>
      <c r="O62" s="18"/>
      <c r="P62" s="19"/>
      <c r="Q62" s="19"/>
      <c r="R62" s="18"/>
      <c r="S62" s="18"/>
      <c r="T62" s="18"/>
      <c r="U62" s="18"/>
      <c r="V62" s="18"/>
      <c r="W62" s="19"/>
      <c r="X62" s="19"/>
      <c r="Y62" s="18"/>
      <c r="Z62" s="18"/>
      <c r="AA62" s="18"/>
      <c r="AB62" s="18"/>
      <c r="AC62" s="13"/>
      <c r="AD62" s="19"/>
      <c r="AE62" s="19"/>
      <c r="AF62" s="99"/>
    </row>
    <row r="63" spans="1:32" ht="14.1" customHeight="1" x14ac:dyDescent="0.2">
      <c r="A63" s="138"/>
      <c r="B63" s="19"/>
      <c r="C63" s="19"/>
      <c r="D63" s="13"/>
      <c r="E63" s="18"/>
      <c r="F63" s="18"/>
      <c r="G63" s="18"/>
      <c r="H63" s="18"/>
      <c r="I63" s="19"/>
      <c r="J63" s="19"/>
      <c r="K63" s="18"/>
      <c r="L63" s="18"/>
      <c r="M63" s="18"/>
      <c r="N63" s="18"/>
      <c r="O63" s="18"/>
      <c r="P63" s="19"/>
      <c r="Q63" s="19"/>
      <c r="R63" s="18"/>
      <c r="S63" s="18"/>
      <c r="T63" s="18"/>
      <c r="U63" s="18"/>
      <c r="V63" s="18"/>
      <c r="W63" s="19"/>
      <c r="X63" s="19"/>
      <c r="Y63" s="18"/>
      <c r="Z63" s="18"/>
      <c r="AA63" s="18"/>
      <c r="AB63" s="18"/>
      <c r="AC63" s="13"/>
      <c r="AD63" s="19"/>
      <c r="AE63" s="19"/>
      <c r="AF63" s="99"/>
    </row>
    <row r="64" spans="1:32" ht="14.1" customHeight="1" x14ac:dyDescent="0.2">
      <c r="A64" s="137"/>
      <c r="B64" s="19"/>
      <c r="C64" s="19"/>
      <c r="D64" s="13"/>
      <c r="E64" s="18"/>
      <c r="F64" s="18"/>
      <c r="G64" s="18"/>
      <c r="H64" s="18"/>
      <c r="I64" s="19"/>
      <c r="J64" s="19"/>
      <c r="K64" s="18"/>
      <c r="L64" s="18"/>
      <c r="M64" s="18"/>
      <c r="N64" s="18"/>
      <c r="O64" s="18"/>
      <c r="P64" s="19"/>
      <c r="Q64" s="19"/>
      <c r="R64" s="18"/>
      <c r="S64" s="18"/>
      <c r="T64" s="18"/>
      <c r="U64" s="18"/>
      <c r="V64" s="18"/>
      <c r="W64" s="19"/>
      <c r="X64" s="19"/>
      <c r="Y64" s="18"/>
      <c r="Z64" s="18"/>
      <c r="AA64" s="18"/>
      <c r="AB64" s="18"/>
      <c r="AC64" s="13"/>
      <c r="AD64" s="19"/>
      <c r="AE64" s="19"/>
      <c r="AF64" s="99"/>
    </row>
    <row r="65" spans="1:32" ht="14.1" customHeight="1" x14ac:dyDescent="0.2">
      <c r="A65" s="138"/>
      <c r="B65" s="19"/>
      <c r="C65" s="19"/>
      <c r="D65" s="13"/>
      <c r="E65" s="18"/>
      <c r="F65" s="18"/>
      <c r="G65" s="18"/>
      <c r="H65" s="18"/>
      <c r="I65" s="19"/>
      <c r="J65" s="19"/>
      <c r="K65" s="18"/>
      <c r="L65" s="18"/>
      <c r="M65" s="18"/>
      <c r="N65" s="18"/>
      <c r="O65" s="18"/>
      <c r="P65" s="19"/>
      <c r="Q65" s="19"/>
      <c r="R65" s="18"/>
      <c r="S65" s="18"/>
      <c r="T65" s="18"/>
      <c r="U65" s="18"/>
      <c r="V65" s="18"/>
      <c r="W65" s="19"/>
      <c r="X65" s="19"/>
      <c r="Y65" s="18"/>
      <c r="Z65" s="18"/>
      <c r="AA65" s="18"/>
      <c r="AB65" s="18"/>
      <c r="AC65" s="13"/>
      <c r="AD65" s="19"/>
      <c r="AE65" s="19"/>
      <c r="AF65" s="99"/>
    </row>
    <row r="66" spans="1:32" ht="14.1" customHeight="1" x14ac:dyDescent="0.2">
      <c r="A66" s="137"/>
      <c r="B66" s="19"/>
      <c r="C66" s="19"/>
      <c r="D66" s="13"/>
      <c r="E66" s="18"/>
      <c r="F66" s="18"/>
      <c r="G66" s="18"/>
      <c r="H66" s="18"/>
      <c r="I66" s="19"/>
      <c r="J66" s="19"/>
      <c r="K66" s="18"/>
      <c r="L66" s="18"/>
      <c r="M66" s="18"/>
      <c r="N66" s="18"/>
      <c r="O66" s="18"/>
      <c r="P66" s="19"/>
      <c r="Q66" s="19"/>
      <c r="R66" s="18"/>
      <c r="S66" s="18"/>
      <c r="T66" s="18"/>
      <c r="U66" s="18"/>
      <c r="V66" s="18"/>
      <c r="W66" s="19"/>
      <c r="X66" s="19"/>
      <c r="Y66" s="18"/>
      <c r="Z66" s="18"/>
      <c r="AA66" s="18"/>
      <c r="AB66" s="18"/>
      <c r="AC66" s="13"/>
      <c r="AD66" s="19"/>
      <c r="AE66" s="19"/>
      <c r="AF66" s="99"/>
    </row>
    <row r="67" spans="1:32" ht="14.1" customHeight="1" x14ac:dyDescent="0.2">
      <c r="A67" s="138"/>
      <c r="B67" s="19"/>
      <c r="C67" s="19"/>
      <c r="D67" s="13"/>
      <c r="E67" s="18"/>
      <c r="F67" s="18"/>
      <c r="G67" s="18"/>
      <c r="H67" s="18"/>
      <c r="I67" s="19"/>
      <c r="J67" s="19"/>
      <c r="K67" s="18"/>
      <c r="L67" s="18"/>
      <c r="M67" s="18"/>
      <c r="N67" s="18"/>
      <c r="O67" s="18"/>
      <c r="P67" s="19"/>
      <c r="Q67" s="19"/>
      <c r="R67" s="18"/>
      <c r="S67" s="18"/>
      <c r="T67" s="18"/>
      <c r="U67" s="18"/>
      <c r="V67" s="18"/>
      <c r="W67" s="19"/>
      <c r="X67" s="19"/>
      <c r="Y67" s="18"/>
      <c r="Z67" s="18"/>
      <c r="AA67" s="18"/>
      <c r="AB67" s="18"/>
      <c r="AC67" s="13"/>
      <c r="AD67" s="19"/>
      <c r="AE67" s="19"/>
      <c r="AF67" s="99"/>
    </row>
    <row r="68" spans="1:32" ht="14.1" customHeight="1" x14ac:dyDescent="0.2">
      <c r="A68" s="137"/>
      <c r="B68" s="19"/>
      <c r="C68" s="19"/>
      <c r="D68" s="13"/>
      <c r="E68" s="18"/>
      <c r="F68" s="18"/>
      <c r="G68" s="18"/>
      <c r="H68" s="18"/>
      <c r="I68" s="19"/>
      <c r="J68" s="19"/>
      <c r="K68" s="18"/>
      <c r="L68" s="18"/>
      <c r="M68" s="18"/>
      <c r="N68" s="18"/>
      <c r="O68" s="18"/>
      <c r="P68" s="19"/>
      <c r="Q68" s="19"/>
      <c r="R68" s="18"/>
      <c r="S68" s="18"/>
      <c r="T68" s="18"/>
      <c r="U68" s="18"/>
      <c r="V68" s="18"/>
      <c r="W68" s="19"/>
      <c r="X68" s="19"/>
      <c r="Y68" s="18"/>
      <c r="Z68" s="18"/>
      <c r="AA68" s="18"/>
      <c r="AB68" s="18"/>
      <c r="AC68" s="13"/>
      <c r="AD68" s="19"/>
      <c r="AE68" s="19"/>
      <c r="AF68" s="99"/>
    </row>
    <row r="69" spans="1:32" ht="14.1" customHeight="1" x14ac:dyDescent="0.2">
      <c r="A69" s="138"/>
      <c r="B69" s="19"/>
      <c r="C69" s="19"/>
      <c r="D69" s="13"/>
      <c r="E69" s="18"/>
      <c r="F69" s="18"/>
      <c r="G69" s="18"/>
      <c r="H69" s="18"/>
      <c r="I69" s="19"/>
      <c r="J69" s="19"/>
      <c r="K69" s="18"/>
      <c r="L69" s="18"/>
      <c r="M69" s="18"/>
      <c r="N69" s="18"/>
      <c r="O69" s="18"/>
      <c r="P69" s="19"/>
      <c r="Q69" s="19"/>
      <c r="R69" s="18"/>
      <c r="S69" s="18"/>
      <c r="T69" s="18"/>
      <c r="U69" s="18"/>
      <c r="V69" s="18"/>
      <c r="W69" s="19"/>
      <c r="X69" s="19"/>
      <c r="Y69" s="18"/>
      <c r="Z69" s="18"/>
      <c r="AA69" s="18"/>
      <c r="AB69" s="18"/>
      <c r="AC69" s="13"/>
      <c r="AD69" s="19"/>
      <c r="AE69" s="19"/>
      <c r="AF69" s="99"/>
    </row>
    <row r="70" spans="1:32" ht="14.1" customHeight="1" x14ac:dyDescent="0.2">
      <c r="A70" s="132"/>
      <c r="B70" s="19"/>
      <c r="C70" s="19"/>
      <c r="D70" s="13"/>
      <c r="E70" s="18"/>
      <c r="F70" s="18"/>
      <c r="G70" s="18"/>
      <c r="H70" s="18"/>
      <c r="I70" s="19"/>
      <c r="J70" s="19"/>
      <c r="K70" s="18"/>
      <c r="L70" s="18"/>
      <c r="M70" s="18"/>
      <c r="N70" s="18"/>
      <c r="O70" s="18"/>
      <c r="P70" s="19"/>
      <c r="Q70" s="19"/>
      <c r="R70" s="18"/>
      <c r="S70" s="18"/>
      <c r="T70" s="18"/>
      <c r="U70" s="18"/>
      <c r="V70" s="18"/>
      <c r="W70" s="19"/>
      <c r="X70" s="19"/>
      <c r="Y70" s="18"/>
      <c r="Z70" s="18"/>
      <c r="AA70" s="18"/>
      <c r="AB70" s="18"/>
      <c r="AC70" s="13"/>
      <c r="AD70" s="19"/>
      <c r="AE70" s="19"/>
      <c r="AF70" s="99"/>
    </row>
    <row r="71" spans="1:32" ht="14.1" customHeight="1" x14ac:dyDescent="0.2">
      <c r="A71" s="133"/>
      <c r="B71" s="19"/>
      <c r="C71" s="19"/>
      <c r="D71" s="13"/>
      <c r="E71" s="18"/>
      <c r="F71" s="18"/>
      <c r="G71" s="18"/>
      <c r="H71" s="18"/>
      <c r="I71" s="19"/>
      <c r="J71" s="19"/>
      <c r="K71" s="18"/>
      <c r="L71" s="18"/>
      <c r="M71" s="18"/>
      <c r="N71" s="18"/>
      <c r="O71" s="18"/>
      <c r="P71" s="19"/>
      <c r="Q71" s="19"/>
      <c r="R71" s="18"/>
      <c r="S71" s="18"/>
      <c r="T71" s="18"/>
      <c r="U71" s="18"/>
      <c r="V71" s="18"/>
      <c r="W71" s="19"/>
      <c r="X71" s="19"/>
      <c r="Y71" s="18"/>
      <c r="Z71" s="18"/>
      <c r="AA71" s="18"/>
      <c r="AB71" s="18"/>
      <c r="AC71" s="13"/>
      <c r="AD71" s="19"/>
      <c r="AE71" s="19"/>
      <c r="AF71" s="99"/>
    </row>
    <row r="72" spans="1:32" ht="14.1" customHeight="1" x14ac:dyDescent="0.2">
      <c r="A72" s="132"/>
      <c r="B72" s="19"/>
      <c r="C72" s="19"/>
      <c r="D72" s="13"/>
      <c r="E72" s="18"/>
      <c r="F72" s="18"/>
      <c r="G72" s="18"/>
      <c r="H72" s="18"/>
      <c r="I72" s="19"/>
      <c r="J72" s="19"/>
      <c r="K72" s="18"/>
      <c r="L72" s="18"/>
      <c r="M72" s="18"/>
      <c r="N72" s="18"/>
      <c r="O72" s="18"/>
      <c r="P72" s="19"/>
      <c r="Q72" s="19"/>
      <c r="R72" s="18"/>
      <c r="S72" s="18"/>
      <c r="T72" s="18"/>
      <c r="U72" s="18"/>
      <c r="V72" s="18"/>
      <c r="W72" s="19"/>
      <c r="X72" s="19"/>
      <c r="Y72" s="18"/>
      <c r="Z72" s="18"/>
      <c r="AA72" s="18"/>
      <c r="AB72" s="18"/>
      <c r="AC72" s="13"/>
      <c r="AD72" s="19"/>
      <c r="AE72" s="19"/>
      <c r="AF72" s="99"/>
    </row>
    <row r="73" spans="1:32" ht="14.1" customHeight="1" x14ac:dyDescent="0.2">
      <c r="A73" s="133"/>
      <c r="B73" s="19"/>
      <c r="C73" s="19"/>
      <c r="D73" s="13"/>
      <c r="E73" s="18"/>
      <c r="F73" s="18"/>
      <c r="G73" s="18"/>
      <c r="H73" s="18"/>
      <c r="I73" s="19"/>
      <c r="J73" s="19"/>
      <c r="K73" s="18"/>
      <c r="L73" s="18"/>
      <c r="M73" s="18"/>
      <c r="N73" s="18"/>
      <c r="O73" s="18"/>
      <c r="P73" s="19"/>
      <c r="Q73" s="19"/>
      <c r="R73" s="18"/>
      <c r="S73" s="18"/>
      <c r="T73" s="18"/>
      <c r="U73" s="18"/>
      <c r="V73" s="18"/>
      <c r="W73" s="19"/>
      <c r="X73" s="19"/>
      <c r="Y73" s="18"/>
      <c r="Z73" s="18"/>
      <c r="AA73" s="18"/>
      <c r="AB73" s="18"/>
      <c r="AC73" s="13"/>
      <c r="AD73" s="19"/>
      <c r="AE73" s="19"/>
      <c r="AF73" s="99"/>
    </row>
    <row r="74" spans="1:32" ht="14.1" customHeight="1" x14ac:dyDescent="0.2">
      <c r="A74" s="17"/>
      <c r="B74" s="19"/>
      <c r="C74" s="19"/>
      <c r="D74" s="13"/>
      <c r="E74" s="18"/>
      <c r="F74" s="18"/>
      <c r="G74" s="18"/>
      <c r="H74" s="18"/>
      <c r="I74" s="19"/>
      <c r="J74" s="19"/>
      <c r="K74" s="18"/>
      <c r="L74" s="18"/>
      <c r="M74" s="18"/>
      <c r="N74" s="18"/>
      <c r="O74" s="18"/>
      <c r="P74" s="19"/>
      <c r="Q74" s="19"/>
      <c r="R74" s="18"/>
      <c r="S74" s="18"/>
      <c r="T74" s="18"/>
      <c r="U74" s="18"/>
      <c r="V74" s="18"/>
      <c r="W74" s="19"/>
      <c r="X74" s="19"/>
      <c r="Y74" s="18"/>
      <c r="Z74" s="18"/>
      <c r="AA74" s="18"/>
      <c r="AB74" s="18"/>
      <c r="AC74" s="13"/>
      <c r="AD74" s="19"/>
      <c r="AE74" s="19"/>
      <c r="AF74" s="99"/>
    </row>
    <row r="75" spans="1:32" ht="14.1" customHeight="1" thickBot="1" x14ac:dyDescent="0.25">
      <c r="A75" s="23"/>
      <c r="B75" s="21"/>
      <c r="C75" s="21"/>
      <c r="D75" s="14"/>
      <c r="E75" s="20"/>
      <c r="F75" s="20"/>
      <c r="G75" s="20"/>
      <c r="H75" s="20"/>
      <c r="I75" s="21"/>
      <c r="J75" s="21"/>
      <c r="K75" s="20"/>
      <c r="L75" s="20"/>
      <c r="M75" s="20"/>
      <c r="N75" s="20"/>
      <c r="O75" s="20"/>
      <c r="P75" s="21"/>
      <c r="Q75" s="21"/>
      <c r="R75" s="20"/>
      <c r="S75" s="20"/>
      <c r="T75" s="20"/>
      <c r="U75" s="20"/>
      <c r="V75" s="20"/>
      <c r="W75" s="21"/>
      <c r="X75" s="21"/>
      <c r="Y75" s="20"/>
      <c r="Z75" s="20"/>
      <c r="AA75" s="20"/>
      <c r="AB75" s="20"/>
      <c r="AC75" s="14"/>
      <c r="AD75" s="21"/>
      <c r="AE75" s="19"/>
      <c r="AF75" s="100"/>
    </row>
  </sheetData>
  <mergeCells count="29">
    <mergeCell ref="A64:A65"/>
    <mergeCell ref="A66:A67"/>
    <mergeCell ref="A68:A69"/>
    <mergeCell ref="A70:A71"/>
    <mergeCell ref="A72:A73"/>
    <mergeCell ref="A62:A63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38:A39"/>
    <mergeCell ref="B1:AF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</mergeCells>
  <pageMargins left="0.17" right="0.15748031496062992" top="0.25" bottom="0.27559055118110237" header="0.31496062992125984" footer="0.31496062992125984"/>
  <pageSetup paperSize="9" scale="9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01983-383F-4F14-8120-A79925DF493B}">
  <dimension ref="A1:AS188"/>
  <sheetViews>
    <sheetView workbookViewId="0">
      <selection activeCell="AG9" sqref="AG9:AH14"/>
    </sheetView>
  </sheetViews>
  <sheetFormatPr baseColWidth="10" defaultColWidth="11.42578125" defaultRowHeight="12" x14ac:dyDescent="0.2"/>
  <cols>
    <col min="1" max="1" width="21.140625" style="58" customWidth="1"/>
    <col min="2" max="31" width="3.7109375" style="31" customWidth="1"/>
    <col min="32" max="16384" width="11.42578125" style="31"/>
  </cols>
  <sheetData>
    <row r="1" spans="1:45" ht="25.9" customHeight="1" x14ac:dyDescent="0.2">
      <c r="A1" s="87" t="s">
        <v>63</v>
      </c>
      <c r="B1" s="115" t="s">
        <v>11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</row>
    <row r="2" spans="1:45" ht="14.1" customHeight="1" x14ac:dyDescent="0.2">
      <c r="A2" s="117"/>
      <c r="B2" s="33" t="s">
        <v>0</v>
      </c>
      <c r="C2" s="33" t="s">
        <v>0</v>
      </c>
      <c r="D2" s="33" t="s">
        <v>1</v>
      </c>
      <c r="E2" s="33" t="s">
        <v>2</v>
      </c>
      <c r="F2" s="34" t="s">
        <v>3</v>
      </c>
      <c r="G2" s="34" t="s">
        <v>4</v>
      </c>
      <c r="H2" s="33" t="s">
        <v>5</v>
      </c>
      <c r="I2" s="33" t="s">
        <v>0</v>
      </c>
      <c r="J2" s="33" t="s">
        <v>0</v>
      </c>
      <c r="K2" s="33" t="s">
        <v>1</v>
      </c>
      <c r="L2" s="33" t="s">
        <v>2</v>
      </c>
      <c r="M2" s="34" t="s">
        <v>3</v>
      </c>
      <c r="N2" s="34" t="s">
        <v>4</v>
      </c>
      <c r="O2" s="33" t="s">
        <v>5</v>
      </c>
      <c r="P2" s="33" t="s">
        <v>0</v>
      </c>
      <c r="Q2" s="33" t="s">
        <v>0</v>
      </c>
      <c r="R2" s="33" t="s">
        <v>1</v>
      </c>
      <c r="S2" s="33" t="s">
        <v>2</v>
      </c>
      <c r="T2" s="34" t="s">
        <v>3</v>
      </c>
      <c r="U2" s="34" t="s">
        <v>4</v>
      </c>
      <c r="V2" s="33" t="s">
        <v>5</v>
      </c>
      <c r="W2" s="33" t="s">
        <v>0</v>
      </c>
      <c r="X2" s="33" t="s">
        <v>0</v>
      </c>
      <c r="Y2" s="33" t="s">
        <v>1</v>
      </c>
      <c r="Z2" s="33" t="s">
        <v>2</v>
      </c>
      <c r="AA2" s="34" t="s">
        <v>3</v>
      </c>
      <c r="AB2" s="34" t="s">
        <v>4</v>
      </c>
      <c r="AC2" s="33" t="s">
        <v>5</v>
      </c>
      <c r="AD2" s="32" t="s">
        <v>0</v>
      </c>
      <c r="AE2" s="33" t="s">
        <v>0</v>
      </c>
    </row>
    <row r="3" spans="1:45" ht="14.1" customHeight="1" x14ac:dyDescent="0.2">
      <c r="A3" s="117"/>
      <c r="B3" s="33">
        <v>1</v>
      </c>
      <c r="C3" s="33">
        <v>2</v>
      </c>
      <c r="D3" s="33">
        <v>3</v>
      </c>
      <c r="E3" s="33">
        <v>4</v>
      </c>
      <c r="F3" s="34">
        <v>5</v>
      </c>
      <c r="G3" s="34">
        <v>6</v>
      </c>
      <c r="H3" s="33">
        <v>7</v>
      </c>
      <c r="I3" s="33">
        <v>8</v>
      </c>
      <c r="J3" s="33">
        <v>9</v>
      </c>
      <c r="K3" s="33">
        <v>10</v>
      </c>
      <c r="L3" s="33">
        <v>11</v>
      </c>
      <c r="M3" s="34">
        <v>12</v>
      </c>
      <c r="N3" s="34">
        <v>13</v>
      </c>
      <c r="O3" s="33">
        <v>14</v>
      </c>
      <c r="P3" s="33">
        <v>15</v>
      </c>
      <c r="Q3" s="33">
        <v>16</v>
      </c>
      <c r="R3" s="33">
        <v>17</v>
      </c>
      <c r="S3" s="33">
        <v>18</v>
      </c>
      <c r="T3" s="34">
        <v>19</v>
      </c>
      <c r="U3" s="34">
        <v>20</v>
      </c>
      <c r="V3" s="33">
        <v>21</v>
      </c>
      <c r="W3" s="33">
        <v>22</v>
      </c>
      <c r="X3" s="33">
        <v>23</v>
      </c>
      <c r="Y3" s="33">
        <v>24</v>
      </c>
      <c r="Z3" s="33">
        <v>25</v>
      </c>
      <c r="AA3" s="34">
        <v>26</v>
      </c>
      <c r="AB3" s="34">
        <v>27</v>
      </c>
      <c r="AC3" s="33">
        <v>28</v>
      </c>
      <c r="AD3" s="32">
        <v>29</v>
      </c>
      <c r="AE3" s="33">
        <v>30</v>
      </c>
    </row>
    <row r="4" spans="1:45" ht="14.1" customHeight="1" x14ac:dyDescent="0.2">
      <c r="A4" s="68"/>
      <c r="B4" s="33"/>
      <c r="C4" s="33"/>
      <c r="D4" s="33"/>
      <c r="E4" s="33"/>
      <c r="F4" s="34"/>
      <c r="G4" s="34"/>
      <c r="H4" s="33"/>
      <c r="I4" s="33"/>
      <c r="J4" s="33"/>
      <c r="K4" s="33"/>
      <c r="L4" s="33"/>
      <c r="M4" s="34"/>
      <c r="N4" s="34"/>
      <c r="O4" s="33"/>
      <c r="P4" s="33"/>
      <c r="Q4" s="33"/>
      <c r="R4" s="33"/>
      <c r="S4" s="33"/>
      <c r="T4" s="34"/>
      <c r="U4" s="34"/>
      <c r="V4" s="33"/>
      <c r="W4" s="33"/>
      <c r="X4" s="33"/>
      <c r="Y4" s="33"/>
      <c r="Z4" s="33"/>
      <c r="AA4" s="34"/>
      <c r="AB4" s="34"/>
      <c r="AC4" s="33"/>
      <c r="AD4" s="32"/>
      <c r="AE4" s="33"/>
    </row>
    <row r="5" spans="1:45" ht="14.1" customHeight="1" x14ac:dyDescent="0.2">
      <c r="A5" s="27" t="s">
        <v>23</v>
      </c>
      <c r="B5" s="60">
        <f>COUNTIF(B20:B188,"J1")</f>
        <v>3</v>
      </c>
      <c r="C5" s="60">
        <f t="shared" ref="C5:AE5" si="0">COUNTIF(C20:C188,"J1")</f>
        <v>2</v>
      </c>
      <c r="D5" s="60">
        <f t="shared" si="0"/>
        <v>2</v>
      </c>
      <c r="E5" s="60">
        <f t="shared" si="0"/>
        <v>3</v>
      </c>
      <c r="F5" s="29">
        <f t="shared" si="0"/>
        <v>3</v>
      </c>
      <c r="G5" s="29">
        <f t="shared" si="0"/>
        <v>2</v>
      </c>
      <c r="H5" s="60">
        <f t="shared" si="0"/>
        <v>4</v>
      </c>
      <c r="I5" s="60">
        <f t="shared" si="0"/>
        <v>3</v>
      </c>
      <c r="J5" s="60">
        <f t="shared" si="0"/>
        <v>2</v>
      </c>
      <c r="K5" s="60">
        <f t="shared" si="0"/>
        <v>2</v>
      </c>
      <c r="L5" s="60">
        <f t="shared" si="0"/>
        <v>3</v>
      </c>
      <c r="M5" s="29">
        <f t="shared" si="0"/>
        <v>3</v>
      </c>
      <c r="N5" s="29">
        <f t="shared" si="0"/>
        <v>3</v>
      </c>
      <c r="O5" s="60">
        <f t="shared" si="0"/>
        <v>3</v>
      </c>
      <c r="P5" s="60">
        <f t="shared" si="0"/>
        <v>3</v>
      </c>
      <c r="Q5" s="60">
        <f t="shared" si="0"/>
        <v>2</v>
      </c>
      <c r="R5" s="60">
        <f t="shared" si="0"/>
        <v>2</v>
      </c>
      <c r="S5" s="60">
        <f t="shared" si="0"/>
        <v>3</v>
      </c>
      <c r="T5" s="29">
        <f t="shared" si="0"/>
        <v>3</v>
      </c>
      <c r="U5" s="29">
        <f t="shared" si="0"/>
        <v>3</v>
      </c>
      <c r="V5" s="60">
        <f t="shared" si="0"/>
        <v>3</v>
      </c>
      <c r="W5" s="60">
        <f t="shared" si="0"/>
        <v>3</v>
      </c>
      <c r="X5" s="60">
        <f t="shared" si="0"/>
        <v>2</v>
      </c>
      <c r="Y5" s="60">
        <f t="shared" si="0"/>
        <v>2</v>
      </c>
      <c r="Z5" s="60">
        <f t="shared" si="0"/>
        <v>2</v>
      </c>
      <c r="AA5" s="29">
        <f t="shared" si="0"/>
        <v>3</v>
      </c>
      <c r="AB5" s="29">
        <f t="shared" si="0"/>
        <v>2</v>
      </c>
      <c r="AC5" s="60">
        <f t="shared" si="0"/>
        <v>3</v>
      </c>
      <c r="AD5" s="60">
        <f t="shared" si="0"/>
        <v>3</v>
      </c>
      <c r="AE5" s="60">
        <f t="shared" si="0"/>
        <v>3</v>
      </c>
    </row>
    <row r="6" spans="1:45" ht="12" customHeight="1" x14ac:dyDescent="0.2">
      <c r="A6" s="27" t="s">
        <v>22</v>
      </c>
      <c r="B6" s="60">
        <f>COUNTIF(B20:B188,"N1")</f>
        <v>2</v>
      </c>
      <c r="C6" s="60">
        <f t="shared" ref="C6:AE6" si="1">COUNTIF(C20:C188,"N1")</f>
        <v>2</v>
      </c>
      <c r="D6" s="60">
        <f t="shared" si="1"/>
        <v>2</v>
      </c>
      <c r="E6" s="60">
        <f t="shared" si="1"/>
        <v>2</v>
      </c>
      <c r="F6" s="29">
        <f t="shared" si="1"/>
        <v>2</v>
      </c>
      <c r="G6" s="29">
        <f t="shared" si="1"/>
        <v>2</v>
      </c>
      <c r="H6" s="60">
        <f t="shared" si="1"/>
        <v>2</v>
      </c>
      <c r="I6" s="60">
        <f t="shared" si="1"/>
        <v>2</v>
      </c>
      <c r="J6" s="60">
        <f t="shared" si="1"/>
        <v>2</v>
      </c>
      <c r="K6" s="60">
        <f t="shared" si="1"/>
        <v>2</v>
      </c>
      <c r="L6" s="60">
        <f t="shared" si="1"/>
        <v>2</v>
      </c>
      <c r="M6" s="29">
        <f t="shared" si="1"/>
        <v>2</v>
      </c>
      <c r="N6" s="29">
        <f t="shared" si="1"/>
        <v>2</v>
      </c>
      <c r="O6" s="60">
        <f t="shared" si="1"/>
        <v>2</v>
      </c>
      <c r="P6" s="60">
        <f t="shared" si="1"/>
        <v>2</v>
      </c>
      <c r="Q6" s="60">
        <f t="shared" si="1"/>
        <v>2</v>
      </c>
      <c r="R6" s="60">
        <f t="shared" si="1"/>
        <v>2</v>
      </c>
      <c r="S6" s="60">
        <f t="shared" si="1"/>
        <v>2</v>
      </c>
      <c r="T6" s="29">
        <f t="shared" si="1"/>
        <v>2</v>
      </c>
      <c r="U6" s="29">
        <f t="shared" si="1"/>
        <v>2</v>
      </c>
      <c r="V6" s="60">
        <f t="shared" si="1"/>
        <v>2</v>
      </c>
      <c r="W6" s="60">
        <f t="shared" si="1"/>
        <v>2</v>
      </c>
      <c r="X6" s="60">
        <f t="shared" si="1"/>
        <v>2</v>
      </c>
      <c r="Y6" s="60">
        <f t="shared" si="1"/>
        <v>2</v>
      </c>
      <c r="Z6" s="60">
        <f t="shared" si="1"/>
        <v>2</v>
      </c>
      <c r="AA6" s="29">
        <f t="shared" si="1"/>
        <v>2</v>
      </c>
      <c r="AB6" s="29">
        <f t="shared" si="1"/>
        <v>2</v>
      </c>
      <c r="AC6" s="60">
        <f t="shared" si="1"/>
        <v>2</v>
      </c>
      <c r="AD6" s="60">
        <f t="shared" si="1"/>
        <v>2</v>
      </c>
      <c r="AE6" s="60">
        <f t="shared" si="1"/>
        <v>2</v>
      </c>
    </row>
    <row r="7" spans="1:45" ht="14.1" customHeight="1" x14ac:dyDescent="0.2">
      <c r="A7" s="27" t="s">
        <v>18</v>
      </c>
      <c r="B7" s="60">
        <f>COUNTIF(B20:B188,"J2")</f>
        <v>2</v>
      </c>
      <c r="C7" s="60">
        <f t="shared" ref="C7:AE7" si="2">COUNTIF(C20:C188,"J2")</f>
        <v>2</v>
      </c>
      <c r="D7" s="60">
        <f t="shared" si="2"/>
        <v>2</v>
      </c>
      <c r="E7" s="60">
        <f t="shared" si="2"/>
        <v>2</v>
      </c>
      <c r="F7" s="29">
        <f t="shared" si="2"/>
        <v>2</v>
      </c>
      <c r="G7" s="29">
        <f t="shared" si="2"/>
        <v>2</v>
      </c>
      <c r="H7" s="60">
        <f t="shared" si="2"/>
        <v>2</v>
      </c>
      <c r="I7" s="60">
        <f t="shared" si="2"/>
        <v>2</v>
      </c>
      <c r="J7" s="60">
        <f t="shared" si="2"/>
        <v>2</v>
      </c>
      <c r="K7" s="60">
        <f t="shared" si="2"/>
        <v>2</v>
      </c>
      <c r="L7" s="60">
        <f t="shared" si="2"/>
        <v>2</v>
      </c>
      <c r="M7" s="29">
        <f t="shared" si="2"/>
        <v>2</v>
      </c>
      <c r="N7" s="29">
        <f t="shared" si="2"/>
        <v>2</v>
      </c>
      <c r="O7" s="60">
        <f t="shared" si="2"/>
        <v>2</v>
      </c>
      <c r="P7" s="60">
        <f t="shared" si="2"/>
        <v>2</v>
      </c>
      <c r="Q7" s="60">
        <f t="shared" si="2"/>
        <v>2</v>
      </c>
      <c r="R7" s="60">
        <f t="shared" si="2"/>
        <v>2</v>
      </c>
      <c r="S7" s="60">
        <f t="shared" si="2"/>
        <v>2</v>
      </c>
      <c r="T7" s="29">
        <f t="shared" si="2"/>
        <v>2</v>
      </c>
      <c r="U7" s="29">
        <f t="shared" si="2"/>
        <v>2</v>
      </c>
      <c r="V7" s="60">
        <f t="shared" si="2"/>
        <v>2</v>
      </c>
      <c r="W7" s="60">
        <f t="shared" si="2"/>
        <v>2</v>
      </c>
      <c r="X7" s="60">
        <f t="shared" si="2"/>
        <v>2</v>
      </c>
      <c r="Y7" s="60">
        <f t="shared" si="2"/>
        <v>2</v>
      </c>
      <c r="Z7" s="60">
        <f t="shared" si="2"/>
        <v>2</v>
      </c>
      <c r="AA7" s="29">
        <f t="shared" si="2"/>
        <v>2</v>
      </c>
      <c r="AB7" s="29">
        <f t="shared" si="2"/>
        <v>2</v>
      </c>
      <c r="AC7" s="60">
        <f t="shared" si="2"/>
        <v>2</v>
      </c>
      <c r="AD7" s="60">
        <f t="shared" si="2"/>
        <v>2</v>
      </c>
      <c r="AE7" s="60">
        <f t="shared" si="2"/>
        <v>2</v>
      </c>
    </row>
    <row r="8" spans="1:45" ht="14.1" customHeight="1" thickBot="1" x14ac:dyDescent="0.25">
      <c r="A8" s="27" t="s">
        <v>19</v>
      </c>
      <c r="B8" s="60">
        <f>COUNTIF(B20:B188,"N2")</f>
        <v>2</v>
      </c>
      <c r="C8" s="60">
        <f t="shared" ref="C8:AE8" si="3">COUNTIF(C20:C188,"N2")</f>
        <v>2</v>
      </c>
      <c r="D8" s="60">
        <f t="shared" si="3"/>
        <v>2</v>
      </c>
      <c r="E8" s="60">
        <f t="shared" si="3"/>
        <v>2</v>
      </c>
      <c r="F8" s="29">
        <f t="shared" si="3"/>
        <v>2</v>
      </c>
      <c r="G8" s="29">
        <f t="shared" si="3"/>
        <v>2</v>
      </c>
      <c r="H8" s="60">
        <f t="shared" si="3"/>
        <v>2</v>
      </c>
      <c r="I8" s="60">
        <f t="shared" si="3"/>
        <v>2</v>
      </c>
      <c r="J8" s="60">
        <f t="shared" si="3"/>
        <v>2</v>
      </c>
      <c r="K8" s="60">
        <f t="shared" si="3"/>
        <v>2</v>
      </c>
      <c r="L8" s="60">
        <f t="shared" si="3"/>
        <v>2</v>
      </c>
      <c r="M8" s="29">
        <f t="shared" si="3"/>
        <v>2</v>
      </c>
      <c r="N8" s="29">
        <f t="shared" si="3"/>
        <v>2</v>
      </c>
      <c r="O8" s="60">
        <f t="shared" si="3"/>
        <v>2</v>
      </c>
      <c r="P8" s="60">
        <f t="shared" si="3"/>
        <v>2</v>
      </c>
      <c r="Q8" s="60">
        <f t="shared" si="3"/>
        <v>2</v>
      </c>
      <c r="R8" s="60">
        <f t="shared" si="3"/>
        <v>2</v>
      </c>
      <c r="S8" s="60">
        <f t="shared" si="3"/>
        <v>2</v>
      </c>
      <c r="T8" s="29">
        <f t="shared" si="3"/>
        <v>2</v>
      </c>
      <c r="U8" s="29">
        <f t="shared" si="3"/>
        <v>2</v>
      </c>
      <c r="V8" s="60">
        <f t="shared" si="3"/>
        <v>2</v>
      </c>
      <c r="W8" s="60">
        <f t="shared" si="3"/>
        <v>2</v>
      </c>
      <c r="X8" s="60">
        <f t="shared" si="3"/>
        <v>2</v>
      </c>
      <c r="Y8" s="60">
        <f t="shared" si="3"/>
        <v>2</v>
      </c>
      <c r="Z8" s="60">
        <f t="shared" si="3"/>
        <v>2</v>
      </c>
      <c r="AA8" s="29">
        <f t="shared" si="3"/>
        <v>2</v>
      </c>
      <c r="AB8" s="29">
        <f t="shared" si="3"/>
        <v>2</v>
      </c>
      <c r="AC8" s="60">
        <f t="shared" si="3"/>
        <v>2</v>
      </c>
      <c r="AD8" s="60">
        <f t="shared" si="3"/>
        <v>2</v>
      </c>
      <c r="AE8" s="60">
        <f t="shared" si="3"/>
        <v>2</v>
      </c>
    </row>
    <row r="9" spans="1:45" ht="14.1" customHeight="1" x14ac:dyDescent="0.2">
      <c r="A9" s="27" t="s">
        <v>21</v>
      </c>
      <c r="B9" s="60">
        <f>COUNTIF(B20:B188,"J3")</f>
        <v>2</v>
      </c>
      <c r="C9" s="60">
        <f t="shared" ref="C9:AE9" si="4">COUNTIF(C20:C188,"J3")</f>
        <v>2</v>
      </c>
      <c r="D9" s="60">
        <f t="shared" si="4"/>
        <v>2</v>
      </c>
      <c r="E9" s="60">
        <f t="shared" si="4"/>
        <v>2</v>
      </c>
      <c r="F9" s="29">
        <f t="shared" si="4"/>
        <v>1</v>
      </c>
      <c r="G9" s="29">
        <f t="shared" si="4"/>
        <v>2</v>
      </c>
      <c r="H9" s="60">
        <f t="shared" si="4"/>
        <v>2</v>
      </c>
      <c r="I9" s="60">
        <f t="shared" si="4"/>
        <v>2</v>
      </c>
      <c r="J9" s="60">
        <f t="shared" si="4"/>
        <v>2</v>
      </c>
      <c r="K9" s="60">
        <f t="shared" si="4"/>
        <v>2</v>
      </c>
      <c r="L9" s="60">
        <f t="shared" si="4"/>
        <v>2</v>
      </c>
      <c r="M9" s="29">
        <f t="shared" si="4"/>
        <v>1</v>
      </c>
      <c r="N9" s="29">
        <f t="shared" si="4"/>
        <v>2</v>
      </c>
      <c r="O9" s="60">
        <f t="shared" si="4"/>
        <v>2</v>
      </c>
      <c r="P9" s="60">
        <f t="shared" si="4"/>
        <v>2</v>
      </c>
      <c r="Q9" s="60">
        <f t="shared" si="4"/>
        <v>2</v>
      </c>
      <c r="R9" s="60">
        <f t="shared" si="4"/>
        <v>2</v>
      </c>
      <c r="S9" s="60">
        <f t="shared" si="4"/>
        <v>2</v>
      </c>
      <c r="T9" s="29">
        <f t="shared" si="4"/>
        <v>1</v>
      </c>
      <c r="U9" s="29">
        <f t="shared" si="4"/>
        <v>2</v>
      </c>
      <c r="V9" s="60">
        <f t="shared" si="4"/>
        <v>2</v>
      </c>
      <c r="W9" s="60">
        <f t="shared" si="4"/>
        <v>2</v>
      </c>
      <c r="X9" s="60">
        <f t="shared" si="4"/>
        <v>2</v>
      </c>
      <c r="Y9" s="60">
        <f t="shared" si="4"/>
        <v>2</v>
      </c>
      <c r="Z9" s="60">
        <f t="shared" si="4"/>
        <v>2</v>
      </c>
      <c r="AA9" s="29">
        <f t="shared" si="4"/>
        <v>1</v>
      </c>
      <c r="AB9" s="29">
        <f t="shared" si="4"/>
        <v>2</v>
      </c>
      <c r="AC9" s="60">
        <f t="shared" si="4"/>
        <v>2</v>
      </c>
      <c r="AD9" s="60">
        <f t="shared" si="4"/>
        <v>2</v>
      </c>
      <c r="AE9" s="60">
        <f t="shared" si="4"/>
        <v>2</v>
      </c>
      <c r="AG9" s="37" t="s">
        <v>34</v>
      </c>
      <c r="AH9" s="38" t="s">
        <v>14</v>
      </c>
      <c r="AJ9" s="31" t="s">
        <v>52</v>
      </c>
    </row>
    <row r="10" spans="1:45" ht="14.1" customHeight="1" x14ac:dyDescent="0.25">
      <c r="A10" s="27" t="s">
        <v>20</v>
      </c>
      <c r="B10" s="60">
        <f>COUNTIF(B20:B188,"N3")</f>
        <v>2</v>
      </c>
      <c r="C10" s="60">
        <f t="shared" ref="C10:AE10" si="5">COUNTIF(C20:C188,"N3")</f>
        <v>2</v>
      </c>
      <c r="D10" s="60">
        <f t="shared" si="5"/>
        <v>2</v>
      </c>
      <c r="E10" s="60">
        <f t="shared" si="5"/>
        <v>2</v>
      </c>
      <c r="F10" s="29">
        <f t="shared" si="5"/>
        <v>2</v>
      </c>
      <c r="G10" s="29">
        <f t="shared" si="5"/>
        <v>2</v>
      </c>
      <c r="H10" s="60">
        <f t="shared" si="5"/>
        <v>2</v>
      </c>
      <c r="I10" s="60">
        <f t="shared" si="5"/>
        <v>2</v>
      </c>
      <c r="J10" s="60">
        <f t="shared" si="5"/>
        <v>2</v>
      </c>
      <c r="K10" s="60">
        <f t="shared" si="5"/>
        <v>2</v>
      </c>
      <c r="L10" s="60">
        <f t="shared" si="5"/>
        <v>2</v>
      </c>
      <c r="M10" s="29">
        <f t="shared" si="5"/>
        <v>2</v>
      </c>
      <c r="N10" s="29">
        <f t="shared" si="5"/>
        <v>2</v>
      </c>
      <c r="O10" s="60">
        <f t="shared" si="5"/>
        <v>2</v>
      </c>
      <c r="P10" s="60">
        <f t="shared" si="5"/>
        <v>2</v>
      </c>
      <c r="Q10" s="60">
        <f t="shared" si="5"/>
        <v>2</v>
      </c>
      <c r="R10" s="60">
        <f t="shared" si="5"/>
        <v>2</v>
      </c>
      <c r="S10" s="60">
        <f t="shared" si="5"/>
        <v>2</v>
      </c>
      <c r="T10" s="29">
        <f t="shared" si="5"/>
        <v>2</v>
      </c>
      <c r="U10" s="29">
        <f t="shared" si="5"/>
        <v>2</v>
      </c>
      <c r="V10" s="60">
        <f t="shared" si="5"/>
        <v>2</v>
      </c>
      <c r="W10" s="60">
        <f t="shared" si="5"/>
        <v>2</v>
      </c>
      <c r="X10" s="60">
        <f t="shared" si="5"/>
        <v>2</v>
      </c>
      <c r="Y10" s="60">
        <f t="shared" si="5"/>
        <v>2</v>
      </c>
      <c r="Z10" s="60">
        <f t="shared" si="5"/>
        <v>2</v>
      </c>
      <c r="AA10" s="29">
        <f t="shared" si="5"/>
        <v>2</v>
      </c>
      <c r="AB10" s="29">
        <f t="shared" si="5"/>
        <v>2</v>
      </c>
      <c r="AC10" s="60">
        <f t="shared" si="5"/>
        <v>2</v>
      </c>
      <c r="AD10" s="60">
        <f t="shared" si="5"/>
        <v>2</v>
      </c>
      <c r="AE10" s="60">
        <f t="shared" si="5"/>
        <v>2</v>
      </c>
      <c r="AG10" s="39" t="s">
        <v>35</v>
      </c>
      <c r="AH10" s="40" t="s">
        <v>15</v>
      </c>
      <c r="AP10" s="41"/>
      <c r="AQ10" s="41"/>
      <c r="AR10" s="41"/>
      <c r="AS10" s="41"/>
    </row>
    <row r="11" spans="1:45" ht="14.1" customHeight="1" x14ac:dyDescent="0.25">
      <c r="A11" s="27" t="s">
        <v>17</v>
      </c>
      <c r="B11" s="60">
        <f>COUNTIF(B20:B188,"J4")</f>
        <v>2</v>
      </c>
      <c r="C11" s="60">
        <f t="shared" ref="C11:AE11" si="6">COUNTIF(C20:C188,"J4")</f>
        <v>2</v>
      </c>
      <c r="D11" s="60">
        <f t="shared" si="6"/>
        <v>2</v>
      </c>
      <c r="E11" s="60">
        <f t="shared" si="6"/>
        <v>2</v>
      </c>
      <c r="F11" s="29">
        <f t="shared" si="6"/>
        <v>2</v>
      </c>
      <c r="G11" s="29">
        <f t="shared" si="6"/>
        <v>2</v>
      </c>
      <c r="H11" s="60">
        <f t="shared" si="6"/>
        <v>2</v>
      </c>
      <c r="I11" s="60">
        <f t="shared" si="6"/>
        <v>2</v>
      </c>
      <c r="J11" s="60">
        <f t="shared" si="6"/>
        <v>2</v>
      </c>
      <c r="K11" s="60">
        <f t="shared" si="6"/>
        <v>2</v>
      </c>
      <c r="L11" s="60">
        <f t="shared" si="6"/>
        <v>2</v>
      </c>
      <c r="M11" s="29">
        <f t="shared" si="6"/>
        <v>2</v>
      </c>
      <c r="N11" s="29">
        <f t="shared" si="6"/>
        <v>2</v>
      </c>
      <c r="O11" s="60">
        <f t="shared" si="6"/>
        <v>2</v>
      </c>
      <c r="P11" s="60">
        <f t="shared" si="6"/>
        <v>2</v>
      </c>
      <c r="Q11" s="60">
        <f t="shared" si="6"/>
        <v>2</v>
      </c>
      <c r="R11" s="60">
        <f t="shared" si="6"/>
        <v>2</v>
      </c>
      <c r="S11" s="60">
        <f t="shared" si="6"/>
        <v>2</v>
      </c>
      <c r="T11" s="29">
        <f t="shared" si="6"/>
        <v>2</v>
      </c>
      <c r="U11" s="29">
        <f t="shared" si="6"/>
        <v>2</v>
      </c>
      <c r="V11" s="60">
        <f t="shared" si="6"/>
        <v>2</v>
      </c>
      <c r="W11" s="60">
        <f t="shared" si="6"/>
        <v>2</v>
      </c>
      <c r="X11" s="60">
        <f t="shared" si="6"/>
        <v>2</v>
      </c>
      <c r="Y11" s="60">
        <f t="shared" si="6"/>
        <v>2</v>
      </c>
      <c r="Z11" s="60">
        <f t="shared" si="6"/>
        <v>2</v>
      </c>
      <c r="AA11" s="29">
        <f t="shared" si="6"/>
        <v>2</v>
      </c>
      <c r="AB11" s="29">
        <f t="shared" si="6"/>
        <v>2</v>
      </c>
      <c r="AC11" s="60">
        <f t="shared" si="6"/>
        <v>2</v>
      </c>
      <c r="AD11" s="60">
        <f t="shared" si="6"/>
        <v>2</v>
      </c>
      <c r="AE11" s="60">
        <f t="shared" si="6"/>
        <v>2</v>
      </c>
      <c r="AG11" s="42" t="s">
        <v>36</v>
      </c>
      <c r="AH11" s="43" t="s">
        <v>16</v>
      </c>
      <c r="AP11" s="41"/>
      <c r="AQ11" s="41"/>
      <c r="AR11" s="41"/>
      <c r="AS11" s="41"/>
    </row>
    <row r="12" spans="1:45" ht="14.1" customHeight="1" x14ac:dyDescent="0.25">
      <c r="A12" s="27" t="s">
        <v>26</v>
      </c>
      <c r="B12" s="60">
        <f>COUNTIF(B20:B188,"J5")</f>
        <v>2</v>
      </c>
      <c r="C12" s="60">
        <f t="shared" ref="C12:AE12" si="7">COUNTIF(C20:C188,"J5")</f>
        <v>2</v>
      </c>
      <c r="D12" s="60">
        <f t="shared" si="7"/>
        <v>2</v>
      </c>
      <c r="E12" s="60">
        <f t="shared" si="7"/>
        <v>2</v>
      </c>
      <c r="F12" s="29">
        <f t="shared" si="7"/>
        <v>2</v>
      </c>
      <c r="G12" s="29">
        <f t="shared" si="7"/>
        <v>2</v>
      </c>
      <c r="H12" s="60">
        <f t="shared" si="7"/>
        <v>2</v>
      </c>
      <c r="I12" s="60">
        <f t="shared" si="7"/>
        <v>2</v>
      </c>
      <c r="J12" s="60">
        <f t="shared" si="7"/>
        <v>2</v>
      </c>
      <c r="K12" s="60">
        <f t="shared" si="7"/>
        <v>2</v>
      </c>
      <c r="L12" s="60">
        <f t="shared" si="7"/>
        <v>2</v>
      </c>
      <c r="M12" s="29">
        <f t="shared" si="7"/>
        <v>2</v>
      </c>
      <c r="N12" s="29">
        <f t="shared" si="7"/>
        <v>2</v>
      </c>
      <c r="O12" s="60">
        <f t="shared" si="7"/>
        <v>2</v>
      </c>
      <c r="P12" s="60">
        <f t="shared" si="7"/>
        <v>2</v>
      </c>
      <c r="Q12" s="60">
        <f t="shared" si="7"/>
        <v>2</v>
      </c>
      <c r="R12" s="60">
        <f t="shared" si="7"/>
        <v>2</v>
      </c>
      <c r="S12" s="60">
        <f t="shared" si="7"/>
        <v>2</v>
      </c>
      <c r="T12" s="29">
        <f t="shared" si="7"/>
        <v>2</v>
      </c>
      <c r="U12" s="29">
        <f t="shared" si="7"/>
        <v>2</v>
      </c>
      <c r="V12" s="60">
        <f t="shared" si="7"/>
        <v>2</v>
      </c>
      <c r="W12" s="60">
        <f t="shared" si="7"/>
        <v>2</v>
      </c>
      <c r="X12" s="60">
        <f t="shared" si="7"/>
        <v>2</v>
      </c>
      <c r="Y12" s="60">
        <f t="shared" si="7"/>
        <v>2</v>
      </c>
      <c r="Z12" s="60">
        <f t="shared" si="7"/>
        <v>2</v>
      </c>
      <c r="AA12" s="29">
        <f t="shared" si="7"/>
        <v>2</v>
      </c>
      <c r="AB12" s="29">
        <f t="shared" si="7"/>
        <v>2</v>
      </c>
      <c r="AC12" s="60">
        <f t="shared" si="7"/>
        <v>2</v>
      </c>
      <c r="AD12" s="60">
        <f t="shared" si="7"/>
        <v>2</v>
      </c>
      <c r="AE12" s="60">
        <f t="shared" si="7"/>
        <v>2</v>
      </c>
      <c r="AG12" s="44" t="s">
        <v>37</v>
      </c>
      <c r="AH12" s="45" t="s">
        <v>17</v>
      </c>
      <c r="AP12" s="41"/>
      <c r="AQ12" s="41"/>
      <c r="AR12" s="41"/>
      <c r="AS12" s="41"/>
    </row>
    <row r="13" spans="1:45" ht="14.1" customHeight="1" x14ac:dyDescent="0.25">
      <c r="A13" s="27" t="s">
        <v>32</v>
      </c>
      <c r="B13" s="60">
        <f>COUNTIF(B20:B188,"N5")+COUNTIF(B20:B188,"N4")</f>
        <v>3</v>
      </c>
      <c r="C13" s="60">
        <f t="shared" ref="C13:AE13" si="8">COUNTIF(C20:C188,"N5")+COUNTIF(C20:C188,"N4")</f>
        <v>3</v>
      </c>
      <c r="D13" s="60">
        <f t="shared" si="8"/>
        <v>3</v>
      </c>
      <c r="E13" s="60">
        <f t="shared" si="8"/>
        <v>3</v>
      </c>
      <c r="F13" s="29">
        <f t="shared" si="8"/>
        <v>3</v>
      </c>
      <c r="G13" s="29">
        <f t="shared" si="8"/>
        <v>3</v>
      </c>
      <c r="H13" s="60">
        <f t="shared" si="8"/>
        <v>3</v>
      </c>
      <c r="I13" s="60">
        <f t="shared" si="8"/>
        <v>3</v>
      </c>
      <c r="J13" s="60">
        <f t="shared" si="8"/>
        <v>3</v>
      </c>
      <c r="K13" s="60">
        <f t="shared" si="8"/>
        <v>3</v>
      </c>
      <c r="L13" s="60">
        <f t="shared" si="8"/>
        <v>3</v>
      </c>
      <c r="M13" s="29">
        <f t="shared" si="8"/>
        <v>3</v>
      </c>
      <c r="N13" s="29">
        <f t="shared" si="8"/>
        <v>3</v>
      </c>
      <c r="O13" s="60">
        <f t="shared" si="8"/>
        <v>3</v>
      </c>
      <c r="P13" s="60">
        <f t="shared" si="8"/>
        <v>3</v>
      </c>
      <c r="Q13" s="60">
        <f t="shared" si="8"/>
        <v>3</v>
      </c>
      <c r="R13" s="60">
        <f t="shared" si="8"/>
        <v>3</v>
      </c>
      <c r="S13" s="60">
        <f t="shared" si="8"/>
        <v>3</v>
      </c>
      <c r="T13" s="29">
        <f t="shared" si="8"/>
        <v>3</v>
      </c>
      <c r="U13" s="29">
        <f t="shared" si="8"/>
        <v>3</v>
      </c>
      <c r="V13" s="60">
        <f t="shared" si="8"/>
        <v>3</v>
      </c>
      <c r="W13" s="60">
        <f t="shared" si="8"/>
        <v>3</v>
      </c>
      <c r="X13" s="60">
        <f t="shared" si="8"/>
        <v>3</v>
      </c>
      <c r="Y13" s="60">
        <f t="shared" si="8"/>
        <v>3</v>
      </c>
      <c r="Z13" s="60">
        <f t="shared" si="8"/>
        <v>3</v>
      </c>
      <c r="AA13" s="29">
        <f t="shared" si="8"/>
        <v>3</v>
      </c>
      <c r="AB13" s="29">
        <f t="shared" si="8"/>
        <v>3</v>
      </c>
      <c r="AC13" s="60">
        <f t="shared" si="8"/>
        <v>3</v>
      </c>
      <c r="AD13" s="60">
        <f t="shared" si="8"/>
        <v>3</v>
      </c>
      <c r="AE13" s="60">
        <f t="shared" si="8"/>
        <v>3</v>
      </c>
      <c r="AG13" s="110" t="s">
        <v>38</v>
      </c>
      <c r="AH13" s="111" t="s">
        <v>26</v>
      </c>
      <c r="AP13" s="41"/>
      <c r="AQ13" s="41"/>
      <c r="AR13" s="41"/>
      <c r="AS13" s="41"/>
    </row>
    <row r="14" spans="1:45" ht="14.1" customHeight="1" thickBot="1" x14ac:dyDescent="0.3">
      <c r="A14" s="27" t="s">
        <v>51</v>
      </c>
      <c r="B14" s="60"/>
      <c r="C14" s="60"/>
      <c r="D14" s="60"/>
      <c r="E14" s="60"/>
      <c r="F14" s="29"/>
      <c r="G14" s="29"/>
      <c r="H14" s="60"/>
      <c r="I14" s="60"/>
      <c r="J14" s="60"/>
      <c r="K14" s="60"/>
      <c r="L14" s="60"/>
      <c r="M14" s="29"/>
      <c r="N14" s="29"/>
      <c r="O14" s="60"/>
      <c r="P14" s="60"/>
      <c r="Q14" s="60"/>
      <c r="R14" s="60"/>
      <c r="S14" s="60"/>
      <c r="T14" s="29"/>
      <c r="U14" s="29"/>
      <c r="V14" s="60"/>
      <c r="W14" s="60"/>
      <c r="X14" s="60"/>
      <c r="Y14" s="60"/>
      <c r="Z14" s="60"/>
      <c r="AA14" s="29"/>
      <c r="AB14" s="29"/>
      <c r="AC14" s="60"/>
      <c r="AD14" s="60"/>
      <c r="AE14" s="60"/>
      <c r="AG14" s="112" t="s">
        <v>65</v>
      </c>
      <c r="AH14" s="113" t="s">
        <v>169</v>
      </c>
      <c r="AP14" s="41"/>
      <c r="AQ14" s="41"/>
      <c r="AR14" s="41"/>
      <c r="AS14" s="41"/>
    </row>
    <row r="15" spans="1:45" ht="14.1" customHeight="1" x14ac:dyDescent="0.25">
      <c r="A15" s="27" t="s">
        <v>24</v>
      </c>
      <c r="B15" s="60">
        <f>COUNTIF(B24:B192,"T")</f>
        <v>1</v>
      </c>
      <c r="C15" s="60">
        <f t="shared" ref="C15:AE15" si="9">COUNTIF(C24:C192,"T")</f>
        <v>1</v>
      </c>
      <c r="D15" s="60">
        <f t="shared" si="9"/>
        <v>0</v>
      </c>
      <c r="E15" s="60">
        <f t="shared" si="9"/>
        <v>1</v>
      </c>
      <c r="F15" s="29">
        <f t="shared" si="9"/>
        <v>1</v>
      </c>
      <c r="G15" s="29">
        <f t="shared" si="9"/>
        <v>1</v>
      </c>
      <c r="H15" s="60">
        <f t="shared" si="9"/>
        <v>1</v>
      </c>
      <c r="I15" s="60">
        <f t="shared" si="9"/>
        <v>1</v>
      </c>
      <c r="J15" s="60">
        <f t="shared" si="9"/>
        <v>1</v>
      </c>
      <c r="K15" s="60">
        <f t="shared" si="9"/>
        <v>0</v>
      </c>
      <c r="L15" s="60">
        <f t="shared" si="9"/>
        <v>1</v>
      </c>
      <c r="M15" s="29">
        <f t="shared" si="9"/>
        <v>1</v>
      </c>
      <c r="N15" s="29">
        <f t="shared" si="9"/>
        <v>1</v>
      </c>
      <c r="O15" s="60">
        <f t="shared" si="9"/>
        <v>1</v>
      </c>
      <c r="P15" s="60">
        <f t="shared" si="9"/>
        <v>1</v>
      </c>
      <c r="Q15" s="60">
        <f t="shared" si="9"/>
        <v>1</v>
      </c>
      <c r="R15" s="60">
        <f t="shared" si="9"/>
        <v>0</v>
      </c>
      <c r="S15" s="60">
        <f t="shared" si="9"/>
        <v>1</v>
      </c>
      <c r="T15" s="29">
        <f t="shared" si="9"/>
        <v>1</v>
      </c>
      <c r="U15" s="29">
        <f t="shared" si="9"/>
        <v>1</v>
      </c>
      <c r="V15" s="60">
        <f t="shared" si="9"/>
        <v>1</v>
      </c>
      <c r="W15" s="60">
        <f t="shared" si="9"/>
        <v>1</v>
      </c>
      <c r="X15" s="60">
        <f t="shared" si="9"/>
        <v>1</v>
      </c>
      <c r="Y15" s="60">
        <f t="shared" si="9"/>
        <v>0</v>
      </c>
      <c r="Z15" s="60">
        <f t="shared" si="9"/>
        <v>1</v>
      </c>
      <c r="AA15" s="29">
        <f t="shared" si="9"/>
        <v>1</v>
      </c>
      <c r="AB15" s="29">
        <f t="shared" si="9"/>
        <v>1</v>
      </c>
      <c r="AC15" s="60">
        <f t="shared" si="9"/>
        <v>1</v>
      </c>
      <c r="AD15" s="60">
        <f t="shared" si="9"/>
        <v>1</v>
      </c>
      <c r="AE15" s="60">
        <f t="shared" si="9"/>
        <v>1</v>
      </c>
      <c r="AP15" s="41"/>
      <c r="AQ15" s="41"/>
      <c r="AR15" s="41"/>
      <c r="AS15" s="41"/>
    </row>
    <row r="16" spans="1:45" ht="14.1" customHeight="1" thickBot="1" x14ac:dyDescent="0.3">
      <c r="A16" s="36"/>
      <c r="B16" s="33"/>
      <c r="C16" s="33"/>
      <c r="D16" s="33"/>
      <c r="E16" s="33"/>
      <c r="F16" s="34"/>
      <c r="G16" s="34"/>
      <c r="H16" s="33"/>
      <c r="I16" s="33"/>
      <c r="J16" s="33"/>
      <c r="K16" s="33"/>
      <c r="L16" s="33"/>
      <c r="M16" s="34"/>
      <c r="N16" s="34"/>
      <c r="O16" s="33"/>
      <c r="P16" s="33"/>
      <c r="Q16" s="33"/>
      <c r="R16" s="33"/>
      <c r="S16" s="33"/>
      <c r="T16" s="34"/>
      <c r="U16" s="34"/>
      <c r="V16" s="33"/>
      <c r="W16" s="33"/>
      <c r="X16" s="33"/>
      <c r="Y16" s="33"/>
      <c r="Z16" s="33"/>
      <c r="AA16" s="34"/>
      <c r="AB16" s="34"/>
      <c r="AC16" s="33"/>
      <c r="AD16" s="32"/>
      <c r="AE16" s="33"/>
      <c r="AP16" s="41"/>
      <c r="AQ16" s="41"/>
      <c r="AR16" s="41"/>
      <c r="AS16" s="41"/>
    </row>
    <row r="17" spans="1:45" ht="14.1" customHeight="1" x14ac:dyDescent="0.2">
      <c r="A17" s="141" t="s">
        <v>63</v>
      </c>
      <c r="B17" s="33" t="s">
        <v>0</v>
      </c>
      <c r="C17" s="33" t="s">
        <v>0</v>
      </c>
      <c r="D17" s="33" t="s">
        <v>1</v>
      </c>
      <c r="E17" s="33" t="s">
        <v>2</v>
      </c>
      <c r="F17" s="34" t="s">
        <v>3</v>
      </c>
      <c r="G17" s="34" t="s">
        <v>4</v>
      </c>
      <c r="H17" s="33" t="s">
        <v>5</v>
      </c>
      <c r="I17" s="33" t="s">
        <v>0</v>
      </c>
      <c r="J17" s="33" t="s">
        <v>0</v>
      </c>
      <c r="K17" s="33" t="s">
        <v>1</v>
      </c>
      <c r="L17" s="33" t="s">
        <v>2</v>
      </c>
      <c r="M17" s="34" t="s">
        <v>3</v>
      </c>
      <c r="N17" s="34" t="s">
        <v>4</v>
      </c>
      <c r="O17" s="33" t="s">
        <v>5</v>
      </c>
      <c r="P17" s="33" t="s">
        <v>0</v>
      </c>
      <c r="Q17" s="33" t="s">
        <v>0</v>
      </c>
      <c r="R17" s="33" t="s">
        <v>1</v>
      </c>
      <c r="S17" s="33" t="s">
        <v>2</v>
      </c>
      <c r="T17" s="34" t="s">
        <v>3</v>
      </c>
      <c r="U17" s="34" t="s">
        <v>4</v>
      </c>
      <c r="V17" s="33" t="s">
        <v>5</v>
      </c>
      <c r="W17" s="33" t="s">
        <v>0</v>
      </c>
      <c r="X17" s="33" t="s">
        <v>0</v>
      </c>
      <c r="Y17" s="33" t="s">
        <v>1</v>
      </c>
      <c r="Z17" s="33" t="s">
        <v>2</v>
      </c>
      <c r="AA17" s="34" t="s">
        <v>3</v>
      </c>
      <c r="AB17" s="34" t="s">
        <v>4</v>
      </c>
      <c r="AC17" s="33" t="s">
        <v>5</v>
      </c>
      <c r="AD17" s="32" t="s">
        <v>0</v>
      </c>
      <c r="AE17" s="33" t="s">
        <v>0</v>
      </c>
    </row>
    <row r="18" spans="1:45" ht="14.1" customHeight="1" x14ac:dyDescent="0.2">
      <c r="A18" s="142"/>
      <c r="B18" s="33">
        <v>1</v>
      </c>
      <c r="C18" s="33">
        <v>2</v>
      </c>
      <c r="D18" s="33">
        <v>3</v>
      </c>
      <c r="E18" s="33">
        <v>4</v>
      </c>
      <c r="F18" s="34">
        <v>5</v>
      </c>
      <c r="G18" s="34">
        <v>6</v>
      </c>
      <c r="H18" s="33">
        <v>7</v>
      </c>
      <c r="I18" s="33">
        <v>8</v>
      </c>
      <c r="J18" s="33">
        <v>9</v>
      </c>
      <c r="K18" s="33">
        <v>10</v>
      </c>
      <c r="L18" s="33">
        <v>11</v>
      </c>
      <c r="M18" s="34">
        <v>12</v>
      </c>
      <c r="N18" s="34">
        <v>13</v>
      </c>
      <c r="O18" s="33">
        <v>14</v>
      </c>
      <c r="P18" s="33">
        <v>15</v>
      </c>
      <c r="Q18" s="33">
        <v>16</v>
      </c>
      <c r="R18" s="33">
        <v>17</v>
      </c>
      <c r="S18" s="33">
        <v>18</v>
      </c>
      <c r="T18" s="34">
        <v>19</v>
      </c>
      <c r="U18" s="34">
        <v>20</v>
      </c>
      <c r="V18" s="33">
        <v>21</v>
      </c>
      <c r="W18" s="33">
        <v>22</v>
      </c>
      <c r="X18" s="33">
        <v>23</v>
      </c>
      <c r="Y18" s="33">
        <v>24</v>
      </c>
      <c r="Z18" s="33">
        <v>25</v>
      </c>
      <c r="AA18" s="34">
        <v>26</v>
      </c>
      <c r="AB18" s="34">
        <v>27</v>
      </c>
      <c r="AC18" s="33">
        <v>28</v>
      </c>
      <c r="AD18" s="32">
        <v>29</v>
      </c>
      <c r="AE18" s="33">
        <v>30</v>
      </c>
    </row>
    <row r="19" spans="1:45" ht="14.1" customHeight="1" x14ac:dyDescent="0.25">
      <c r="A19" s="46" t="s">
        <v>14</v>
      </c>
      <c r="B19" s="33"/>
      <c r="C19" s="33"/>
      <c r="D19" s="33"/>
      <c r="E19" s="33"/>
      <c r="F19" s="34"/>
      <c r="G19" s="34"/>
      <c r="H19" s="33"/>
      <c r="I19" s="33"/>
      <c r="J19" s="33"/>
      <c r="K19" s="33"/>
      <c r="L19" s="33"/>
      <c r="M19" s="34"/>
      <c r="N19" s="34"/>
      <c r="O19" s="33"/>
      <c r="P19" s="33"/>
      <c r="Q19" s="33"/>
      <c r="R19" s="33"/>
      <c r="S19" s="33"/>
      <c r="T19" s="34"/>
      <c r="U19" s="34"/>
      <c r="V19" s="33"/>
      <c r="W19" s="33"/>
      <c r="X19" s="33"/>
      <c r="Y19" s="33"/>
      <c r="Z19" s="33"/>
      <c r="AA19" s="34"/>
      <c r="AB19" s="34"/>
      <c r="AC19" s="33"/>
      <c r="AD19" s="32"/>
      <c r="AE19" s="33"/>
      <c r="AG19" s="41"/>
      <c r="AH19" s="41"/>
      <c r="AI19" s="41"/>
      <c r="AJ19" s="41"/>
      <c r="AK19" s="41"/>
      <c r="AL19" s="41"/>
      <c r="AP19" s="41"/>
      <c r="AQ19" s="41"/>
      <c r="AR19" s="41"/>
      <c r="AS19" s="41"/>
    </row>
    <row r="20" spans="1:45" ht="14.1" customHeight="1" x14ac:dyDescent="0.25">
      <c r="A20" s="118" t="s">
        <v>66</v>
      </c>
      <c r="B20" s="33" t="s">
        <v>13</v>
      </c>
      <c r="C20" s="33"/>
      <c r="D20" s="33"/>
      <c r="E20" s="33"/>
      <c r="F20" s="34" t="s">
        <v>13</v>
      </c>
      <c r="G20" s="34"/>
      <c r="H20" s="33"/>
      <c r="I20" s="33"/>
      <c r="J20" s="33" t="s">
        <v>13</v>
      </c>
      <c r="K20" s="33" t="s">
        <v>13</v>
      </c>
      <c r="L20" s="33" t="s">
        <v>13</v>
      </c>
      <c r="M20" s="34"/>
      <c r="N20" s="34"/>
      <c r="O20" s="33" t="s">
        <v>13</v>
      </c>
      <c r="P20" s="33" t="s">
        <v>13</v>
      </c>
      <c r="Q20" s="33"/>
      <c r="R20" s="33"/>
      <c r="S20" s="33" t="s">
        <v>13</v>
      </c>
      <c r="T20" s="34" t="s">
        <v>13</v>
      </c>
      <c r="U20" s="34"/>
      <c r="V20" s="33"/>
      <c r="W20" s="33" t="s">
        <v>13</v>
      </c>
      <c r="X20" s="33"/>
      <c r="Y20" s="33"/>
      <c r="Z20" s="33"/>
      <c r="AA20" s="34" t="s">
        <v>13</v>
      </c>
      <c r="AB20" s="34" t="s">
        <v>13</v>
      </c>
      <c r="AC20" s="33"/>
      <c r="AD20" s="32" t="s">
        <v>13</v>
      </c>
      <c r="AE20" s="33"/>
      <c r="AG20" s="41"/>
      <c r="AH20" s="41"/>
      <c r="AI20" s="41"/>
      <c r="AJ20" s="41"/>
      <c r="AK20" s="41"/>
      <c r="AL20" s="41"/>
      <c r="AP20" s="41"/>
      <c r="AQ20" s="41"/>
      <c r="AR20" s="41"/>
      <c r="AS20" s="41"/>
    </row>
    <row r="21" spans="1:45" ht="14.1" customHeight="1" x14ac:dyDescent="0.25">
      <c r="A21" s="118"/>
      <c r="B21" s="33"/>
      <c r="C21" s="33"/>
      <c r="D21" s="33"/>
      <c r="E21" s="33"/>
      <c r="F21" s="34"/>
      <c r="G21" s="34"/>
      <c r="H21" s="33"/>
      <c r="I21" s="33"/>
      <c r="J21" s="33"/>
      <c r="K21" s="33"/>
      <c r="L21" s="33"/>
      <c r="M21" s="34"/>
      <c r="N21" s="34"/>
      <c r="O21" s="33"/>
      <c r="P21" s="33"/>
      <c r="Q21" s="33"/>
      <c r="R21" s="33"/>
      <c r="S21" s="33"/>
      <c r="T21" s="34"/>
      <c r="U21" s="34"/>
      <c r="V21" s="33"/>
      <c r="W21" s="33"/>
      <c r="X21" s="33"/>
      <c r="Y21" s="33"/>
      <c r="Z21" s="33"/>
      <c r="AA21" s="34"/>
      <c r="AB21" s="34"/>
      <c r="AC21" s="33"/>
      <c r="AD21" s="32"/>
      <c r="AE21" s="33"/>
      <c r="AG21" s="41"/>
      <c r="AH21" s="41"/>
      <c r="AI21" s="41"/>
      <c r="AJ21" s="41"/>
      <c r="AK21" s="41"/>
      <c r="AL21" s="41"/>
      <c r="AP21" s="41"/>
      <c r="AQ21" s="41"/>
      <c r="AR21" s="41"/>
      <c r="AS21" s="41"/>
    </row>
    <row r="22" spans="1:45" ht="14.1" customHeight="1" x14ac:dyDescent="0.25">
      <c r="A22" s="118" t="s">
        <v>67</v>
      </c>
      <c r="B22" s="33" t="s">
        <v>13</v>
      </c>
      <c r="C22" s="33"/>
      <c r="D22" s="33"/>
      <c r="E22" s="33"/>
      <c r="F22" s="34" t="s">
        <v>13</v>
      </c>
      <c r="G22" s="34" t="s">
        <v>13</v>
      </c>
      <c r="H22" s="33" t="s">
        <v>13</v>
      </c>
      <c r="I22" s="33"/>
      <c r="J22" s="33"/>
      <c r="K22" s="33"/>
      <c r="L22" s="33"/>
      <c r="M22" s="34"/>
      <c r="N22" s="34"/>
      <c r="O22" s="33"/>
      <c r="P22" s="33" t="s">
        <v>13</v>
      </c>
      <c r="Q22" s="33" t="s">
        <v>13</v>
      </c>
      <c r="R22" s="33" t="s">
        <v>13</v>
      </c>
      <c r="S22" s="33"/>
      <c r="T22" s="34" t="s">
        <v>13</v>
      </c>
      <c r="U22" s="34"/>
      <c r="V22" s="33"/>
      <c r="W22" s="33"/>
      <c r="X22" s="33" t="s">
        <v>13</v>
      </c>
      <c r="Y22" s="33" t="s">
        <v>13</v>
      </c>
      <c r="Z22" s="33" t="s">
        <v>13</v>
      </c>
      <c r="AA22" s="34"/>
      <c r="AB22" s="34"/>
      <c r="AC22" s="33" t="s">
        <v>13</v>
      </c>
      <c r="AD22" s="32" t="s">
        <v>13</v>
      </c>
      <c r="AE22" s="33"/>
      <c r="AG22" s="41"/>
      <c r="AH22" s="41"/>
      <c r="AI22" s="41"/>
      <c r="AJ22" s="41"/>
      <c r="AK22" s="41"/>
      <c r="AL22" s="41"/>
      <c r="AP22" s="41"/>
      <c r="AQ22" s="41"/>
      <c r="AR22" s="41"/>
      <c r="AS22" s="41"/>
    </row>
    <row r="23" spans="1:45" ht="14.1" customHeight="1" x14ac:dyDescent="0.25">
      <c r="A23" s="118"/>
      <c r="B23" s="33"/>
      <c r="C23" s="33"/>
      <c r="D23" s="33"/>
      <c r="E23" s="33"/>
      <c r="F23" s="34"/>
      <c r="G23" s="34"/>
      <c r="H23" s="33"/>
      <c r="I23" s="33"/>
      <c r="J23" s="33"/>
      <c r="K23" s="33"/>
      <c r="L23" s="33"/>
      <c r="M23" s="34"/>
      <c r="N23" s="34"/>
      <c r="O23" s="33"/>
      <c r="P23" s="33"/>
      <c r="Q23" s="33"/>
      <c r="R23" s="33"/>
      <c r="S23" s="33"/>
      <c r="T23" s="34"/>
      <c r="U23" s="34"/>
      <c r="V23" s="33"/>
      <c r="W23" s="33"/>
      <c r="X23" s="33"/>
      <c r="Y23" s="33"/>
      <c r="Z23" s="33"/>
      <c r="AA23" s="34"/>
      <c r="AB23" s="34"/>
      <c r="AC23" s="33"/>
      <c r="AD23" s="32"/>
      <c r="AE23" s="33"/>
      <c r="AG23" s="41"/>
      <c r="AH23" s="41"/>
      <c r="AI23" s="41"/>
      <c r="AJ23" s="41"/>
      <c r="AK23" s="41"/>
      <c r="AL23" s="41"/>
      <c r="AP23" s="41"/>
      <c r="AQ23" s="41"/>
      <c r="AR23" s="41"/>
      <c r="AS23" s="41"/>
    </row>
    <row r="24" spans="1:45" ht="14.1" customHeight="1" x14ac:dyDescent="0.25">
      <c r="A24" s="119" t="s">
        <v>68</v>
      </c>
      <c r="B24" s="33"/>
      <c r="C24" s="33" t="s">
        <v>13</v>
      </c>
      <c r="D24" s="33" t="s">
        <v>13</v>
      </c>
      <c r="E24" s="33" t="s">
        <v>13</v>
      </c>
      <c r="F24" s="34"/>
      <c r="G24" s="34"/>
      <c r="H24" s="33" t="s">
        <v>13</v>
      </c>
      <c r="I24" s="33" t="s">
        <v>13</v>
      </c>
      <c r="J24" s="33"/>
      <c r="K24" s="33"/>
      <c r="L24" s="33" t="s">
        <v>13</v>
      </c>
      <c r="M24" s="34" t="s">
        <v>13</v>
      </c>
      <c r="N24" s="34" t="s">
        <v>13</v>
      </c>
      <c r="O24" s="33"/>
      <c r="P24" s="33"/>
      <c r="Q24" s="33"/>
      <c r="R24" s="33"/>
      <c r="S24" s="33"/>
      <c r="T24" s="34"/>
      <c r="U24" s="34" t="s">
        <v>13</v>
      </c>
      <c r="V24" s="33" t="s">
        <v>13</v>
      </c>
      <c r="W24" s="33" t="s">
        <v>13</v>
      </c>
      <c r="X24" s="33"/>
      <c r="Y24" s="33"/>
      <c r="Z24" s="33"/>
      <c r="AA24" s="34" t="s">
        <v>13</v>
      </c>
      <c r="AB24" s="34"/>
      <c r="AC24" s="33"/>
      <c r="AD24" s="32"/>
      <c r="AE24" s="33" t="s">
        <v>13</v>
      </c>
      <c r="AG24" s="47"/>
      <c r="AH24" s="47"/>
      <c r="AI24" s="41"/>
      <c r="AJ24" s="41"/>
      <c r="AK24" s="41"/>
      <c r="AL24" s="41"/>
      <c r="AP24" s="41"/>
      <c r="AQ24" s="41"/>
      <c r="AR24" s="41"/>
      <c r="AS24" s="41"/>
    </row>
    <row r="25" spans="1:45" ht="14.1" customHeight="1" x14ac:dyDescent="0.25">
      <c r="A25" s="119"/>
      <c r="B25" s="33" t="s">
        <v>54</v>
      </c>
      <c r="C25" s="33" t="s">
        <v>54</v>
      </c>
      <c r="D25" s="33" t="s">
        <v>54</v>
      </c>
      <c r="E25" s="33" t="s">
        <v>54</v>
      </c>
      <c r="F25" s="34" t="s">
        <v>54</v>
      </c>
      <c r="G25" s="34" t="s">
        <v>54</v>
      </c>
      <c r="H25" s="33" t="s">
        <v>54</v>
      </c>
      <c r="I25" s="33" t="s">
        <v>54</v>
      </c>
      <c r="J25" s="33" t="s">
        <v>54</v>
      </c>
      <c r="K25" s="33" t="s">
        <v>54</v>
      </c>
      <c r="L25" s="33" t="s">
        <v>54</v>
      </c>
      <c r="M25" s="34" t="s">
        <v>54</v>
      </c>
      <c r="N25" s="34" t="s">
        <v>54</v>
      </c>
      <c r="O25" s="33"/>
      <c r="P25" s="33"/>
      <c r="Q25" s="33"/>
      <c r="R25" s="33"/>
      <c r="S25" s="33"/>
      <c r="T25" s="34"/>
      <c r="U25" s="34" t="s">
        <v>42</v>
      </c>
      <c r="V25" s="33" t="s">
        <v>42</v>
      </c>
      <c r="W25" s="33" t="s">
        <v>42</v>
      </c>
      <c r="X25" s="33" t="s">
        <v>42</v>
      </c>
      <c r="Y25" s="33" t="s">
        <v>42</v>
      </c>
      <c r="Z25" s="33" t="s">
        <v>42</v>
      </c>
      <c r="AA25" s="34" t="s">
        <v>42</v>
      </c>
      <c r="AB25" s="34" t="s">
        <v>42</v>
      </c>
      <c r="AC25" s="33" t="s">
        <v>42</v>
      </c>
      <c r="AD25" s="33" t="s">
        <v>42</v>
      </c>
      <c r="AE25" s="33" t="s">
        <v>42</v>
      </c>
      <c r="AG25" s="47"/>
      <c r="AH25" s="47"/>
      <c r="AI25" s="41"/>
      <c r="AJ25" s="41"/>
      <c r="AK25" s="41"/>
      <c r="AL25" s="41"/>
      <c r="AP25" s="41"/>
      <c r="AQ25" s="41"/>
      <c r="AR25" s="41"/>
      <c r="AS25" s="41"/>
    </row>
    <row r="26" spans="1:45" ht="14.1" customHeight="1" x14ac:dyDescent="0.25">
      <c r="A26" s="120" t="s">
        <v>69</v>
      </c>
      <c r="B26" s="33"/>
      <c r="C26" s="33"/>
      <c r="D26" s="33"/>
      <c r="E26" s="33" t="s">
        <v>13</v>
      </c>
      <c r="F26" s="34"/>
      <c r="G26" s="34"/>
      <c r="H26" s="33" t="s">
        <v>13</v>
      </c>
      <c r="I26" s="33" t="s">
        <v>13</v>
      </c>
      <c r="J26" s="33"/>
      <c r="K26" s="33"/>
      <c r="L26" s="33"/>
      <c r="M26" s="34" t="s">
        <v>13</v>
      </c>
      <c r="N26" s="34" t="s">
        <v>13</v>
      </c>
      <c r="O26" s="33" t="s">
        <v>13</v>
      </c>
      <c r="P26" s="33"/>
      <c r="Q26" s="33"/>
      <c r="R26" s="33"/>
      <c r="S26" s="33" t="s">
        <v>13</v>
      </c>
      <c r="T26" s="34"/>
      <c r="U26" s="34" t="s">
        <v>13</v>
      </c>
      <c r="V26" s="33" t="s">
        <v>13</v>
      </c>
      <c r="W26" s="33"/>
      <c r="X26" s="33"/>
      <c r="Y26" s="33"/>
      <c r="Z26" s="33"/>
      <c r="AA26" s="34"/>
      <c r="AB26" s="34"/>
      <c r="AC26" s="33" t="s">
        <v>13</v>
      </c>
      <c r="AD26" s="32"/>
      <c r="AE26" s="33" t="s">
        <v>13</v>
      </c>
      <c r="AG26" s="41"/>
      <c r="AH26" s="41"/>
      <c r="AI26" s="41"/>
      <c r="AJ26" s="41"/>
      <c r="AK26" s="41"/>
      <c r="AL26" s="41"/>
      <c r="AP26" s="41"/>
      <c r="AQ26" s="41"/>
      <c r="AR26" s="41"/>
      <c r="AS26" s="41"/>
    </row>
    <row r="27" spans="1:45" ht="14.1" customHeight="1" x14ac:dyDescent="0.25">
      <c r="A27" s="118"/>
      <c r="B27" s="33"/>
      <c r="C27" s="33"/>
      <c r="D27" s="33"/>
      <c r="E27" s="33"/>
      <c r="F27" s="34"/>
      <c r="G27" s="34"/>
      <c r="H27" s="33"/>
      <c r="I27" s="33"/>
      <c r="J27" s="33"/>
      <c r="K27" s="33"/>
      <c r="L27" s="33"/>
      <c r="M27" s="34"/>
      <c r="N27" s="34"/>
      <c r="O27" s="33"/>
      <c r="P27" s="33"/>
      <c r="Q27" s="33"/>
      <c r="R27" s="33"/>
      <c r="S27" s="33"/>
      <c r="T27" s="34"/>
      <c r="U27" s="34"/>
      <c r="V27" s="33"/>
      <c r="W27" s="33"/>
      <c r="X27" s="33"/>
      <c r="Y27" s="33"/>
      <c r="Z27" s="33"/>
      <c r="AA27" s="34"/>
      <c r="AB27" s="34"/>
      <c r="AC27" s="33"/>
      <c r="AD27" s="32"/>
      <c r="AE27" s="33"/>
      <c r="AG27" s="47"/>
      <c r="AH27" s="47"/>
      <c r="AI27" s="41"/>
      <c r="AJ27" s="41"/>
      <c r="AK27" s="41"/>
      <c r="AL27" s="41"/>
      <c r="AP27" s="41"/>
      <c r="AQ27" s="41"/>
      <c r="AR27" s="41"/>
      <c r="AS27" s="41"/>
    </row>
    <row r="28" spans="1:45" ht="14.1" customHeight="1" x14ac:dyDescent="0.25">
      <c r="A28" s="119" t="s">
        <v>70</v>
      </c>
      <c r="B28" s="33" t="s">
        <v>12</v>
      </c>
      <c r="C28" s="33" t="s">
        <v>12</v>
      </c>
      <c r="D28" s="33" t="s">
        <v>12</v>
      </c>
      <c r="E28" s="33"/>
      <c r="F28" s="34"/>
      <c r="G28" s="34" t="s">
        <v>12</v>
      </c>
      <c r="H28" s="33" t="s">
        <v>12</v>
      </c>
      <c r="I28" s="33"/>
      <c r="J28" s="33"/>
      <c r="K28" s="33"/>
      <c r="L28" s="33" t="s">
        <v>12</v>
      </c>
      <c r="M28" s="34"/>
      <c r="N28" s="34"/>
      <c r="O28" s="33"/>
      <c r="P28" s="33" t="s">
        <v>12</v>
      </c>
      <c r="Q28" s="33" t="s">
        <v>12</v>
      </c>
      <c r="R28" s="33" t="s">
        <v>12</v>
      </c>
      <c r="S28" s="33"/>
      <c r="T28" s="34"/>
      <c r="U28" s="34" t="s">
        <v>12</v>
      </c>
      <c r="V28" s="33" t="s">
        <v>12</v>
      </c>
      <c r="W28" s="33"/>
      <c r="X28" s="33"/>
      <c r="Y28" s="33"/>
      <c r="Z28" s="33" t="s">
        <v>12</v>
      </c>
      <c r="AA28" s="34"/>
      <c r="AB28" s="34"/>
      <c r="AC28" s="33"/>
      <c r="AD28" s="32" t="s">
        <v>12</v>
      </c>
      <c r="AE28" s="33" t="s">
        <v>12</v>
      </c>
      <c r="AG28" s="47"/>
      <c r="AH28" s="47"/>
      <c r="AI28" s="41"/>
      <c r="AJ28" s="41"/>
      <c r="AK28" s="41"/>
      <c r="AL28" s="41"/>
      <c r="AP28" s="41"/>
      <c r="AQ28" s="41"/>
      <c r="AR28" s="41"/>
      <c r="AS28" s="41"/>
    </row>
    <row r="29" spans="1:45" ht="14.1" customHeight="1" x14ac:dyDescent="0.25">
      <c r="A29" s="119"/>
      <c r="B29" s="33"/>
      <c r="C29" s="33"/>
      <c r="D29" s="33"/>
      <c r="E29" s="33"/>
      <c r="F29" s="34"/>
      <c r="G29" s="34"/>
      <c r="H29" s="33"/>
      <c r="I29" s="33"/>
      <c r="J29" s="33"/>
      <c r="K29" s="33"/>
      <c r="L29" s="33"/>
      <c r="M29" s="34"/>
      <c r="N29" s="34"/>
      <c r="O29" s="33"/>
      <c r="P29" s="33"/>
      <c r="Q29" s="33"/>
      <c r="R29" s="33"/>
      <c r="S29" s="33"/>
      <c r="T29" s="34"/>
      <c r="U29" s="34"/>
      <c r="V29" s="33"/>
      <c r="W29" s="33"/>
      <c r="X29" s="33"/>
      <c r="Y29" s="33"/>
      <c r="Z29" s="33"/>
      <c r="AA29" s="34"/>
      <c r="AB29" s="34"/>
      <c r="AC29" s="33"/>
      <c r="AD29" s="32" t="s">
        <v>42</v>
      </c>
      <c r="AE29" s="33" t="s">
        <v>42</v>
      </c>
      <c r="AG29" s="47"/>
      <c r="AH29" s="47"/>
      <c r="AI29" s="41"/>
      <c r="AJ29" s="41"/>
      <c r="AK29" s="41"/>
      <c r="AL29" s="41"/>
      <c r="AP29" s="41"/>
      <c r="AQ29" s="41"/>
      <c r="AR29" s="41"/>
      <c r="AS29" s="41"/>
    </row>
    <row r="30" spans="1:45" ht="14.1" customHeight="1" x14ac:dyDescent="0.25">
      <c r="A30" s="120" t="s">
        <v>71</v>
      </c>
      <c r="B30" s="33"/>
      <c r="C30" s="33"/>
      <c r="D30" s="33"/>
      <c r="E30" s="33" t="s">
        <v>12</v>
      </c>
      <c r="F30" s="34"/>
      <c r="G30" s="34"/>
      <c r="H30" s="33"/>
      <c r="I30" s="33" t="s">
        <v>12</v>
      </c>
      <c r="J30" s="33" t="s">
        <v>12</v>
      </c>
      <c r="K30" s="33" t="s">
        <v>12</v>
      </c>
      <c r="L30" s="33"/>
      <c r="M30" s="34"/>
      <c r="N30" s="34" t="s">
        <v>12</v>
      </c>
      <c r="O30" s="33" t="s">
        <v>12</v>
      </c>
      <c r="P30" s="33"/>
      <c r="Q30" s="33"/>
      <c r="R30" s="33"/>
      <c r="S30" s="33" t="s">
        <v>12</v>
      </c>
      <c r="T30" s="34"/>
      <c r="U30" s="34"/>
      <c r="V30" s="33"/>
      <c r="W30" s="33" t="s">
        <v>12</v>
      </c>
      <c r="X30" s="33" t="s">
        <v>12</v>
      </c>
      <c r="Y30" s="33" t="s">
        <v>12</v>
      </c>
      <c r="Z30" s="33"/>
      <c r="AA30" s="34"/>
      <c r="AB30" s="34" t="s">
        <v>12</v>
      </c>
      <c r="AC30" s="33" t="s">
        <v>12</v>
      </c>
      <c r="AD30" s="32"/>
      <c r="AE30" s="33"/>
      <c r="AG30" s="47"/>
      <c r="AH30" s="47"/>
      <c r="AI30" s="41"/>
      <c r="AJ30" s="41"/>
      <c r="AK30" s="41"/>
      <c r="AL30" s="41"/>
    </row>
    <row r="31" spans="1:45" ht="14.1" customHeight="1" x14ac:dyDescent="0.2">
      <c r="A31" s="118"/>
      <c r="B31" s="33"/>
      <c r="C31" s="33"/>
      <c r="D31" s="33"/>
      <c r="E31" s="33"/>
      <c r="F31" s="34"/>
      <c r="G31" s="34"/>
      <c r="H31" s="33"/>
      <c r="I31" s="33"/>
      <c r="J31" s="33"/>
      <c r="K31" s="33"/>
      <c r="L31" s="33"/>
      <c r="M31" s="34"/>
      <c r="N31" s="34"/>
      <c r="O31" s="33"/>
      <c r="P31" s="33"/>
      <c r="Q31" s="33"/>
      <c r="R31" s="33"/>
      <c r="S31" s="33"/>
      <c r="T31" s="34"/>
      <c r="U31" s="34"/>
      <c r="V31" s="33"/>
      <c r="W31" s="33"/>
      <c r="X31" s="33"/>
      <c r="Y31" s="33"/>
      <c r="Z31" s="33"/>
      <c r="AA31" s="34"/>
      <c r="AB31" s="34"/>
      <c r="AC31" s="33"/>
      <c r="AD31" s="32"/>
      <c r="AE31" s="33"/>
    </row>
    <row r="32" spans="1:45" ht="14.1" customHeight="1" x14ac:dyDescent="0.2">
      <c r="A32" s="48"/>
      <c r="B32" s="33"/>
      <c r="C32" s="33"/>
      <c r="D32" s="33"/>
      <c r="E32" s="33"/>
      <c r="F32" s="34"/>
      <c r="G32" s="34"/>
      <c r="H32" s="33"/>
      <c r="I32" s="33"/>
      <c r="J32" s="33"/>
      <c r="K32" s="33"/>
      <c r="L32" s="33"/>
      <c r="M32" s="34"/>
      <c r="N32" s="34"/>
      <c r="O32" s="33"/>
      <c r="P32" s="33"/>
      <c r="Q32" s="33"/>
      <c r="R32" s="33"/>
      <c r="S32" s="33"/>
      <c r="T32" s="34"/>
      <c r="U32" s="34"/>
      <c r="V32" s="33"/>
      <c r="W32" s="33"/>
      <c r="X32" s="33"/>
      <c r="Y32" s="33"/>
      <c r="Z32" s="33"/>
      <c r="AA32" s="34"/>
      <c r="AB32" s="34"/>
      <c r="AC32" s="33"/>
      <c r="AD32" s="32"/>
      <c r="AE32" s="33"/>
    </row>
    <row r="33" spans="1:31" ht="14.1" customHeight="1" x14ac:dyDescent="0.2">
      <c r="A33" s="121" t="s">
        <v>72</v>
      </c>
      <c r="B33" s="33"/>
      <c r="C33" s="33" t="s">
        <v>13</v>
      </c>
      <c r="D33" s="33" t="s">
        <v>13</v>
      </c>
      <c r="E33" s="33"/>
      <c r="F33" s="34" t="s">
        <v>13</v>
      </c>
      <c r="G33" s="34"/>
      <c r="H33" s="33" t="s">
        <v>13</v>
      </c>
      <c r="I33" s="33" t="s">
        <v>13</v>
      </c>
      <c r="J33" s="33"/>
      <c r="K33" s="33"/>
      <c r="L33" s="33"/>
      <c r="M33" s="34"/>
      <c r="N33" s="34" t="s">
        <v>13</v>
      </c>
      <c r="O33" s="33"/>
      <c r="P33" s="33"/>
      <c r="Q33" s="33" t="s">
        <v>13</v>
      </c>
      <c r="R33" s="33" t="s">
        <v>13</v>
      </c>
      <c r="S33" s="33"/>
      <c r="T33" s="34" t="s">
        <v>13</v>
      </c>
      <c r="U33" s="34"/>
      <c r="V33" s="33" t="s">
        <v>13</v>
      </c>
      <c r="W33" s="33" t="s">
        <v>13</v>
      </c>
      <c r="X33" s="33"/>
      <c r="Y33" s="33"/>
      <c r="Z33" s="33"/>
      <c r="AA33" s="34"/>
      <c r="AB33" s="34" t="s">
        <v>13</v>
      </c>
      <c r="AC33" s="33"/>
      <c r="AD33" s="32"/>
      <c r="AE33" s="33" t="s">
        <v>13</v>
      </c>
    </row>
    <row r="34" spans="1:31" ht="14.1" customHeight="1" x14ac:dyDescent="0.2">
      <c r="A34" s="121"/>
      <c r="B34" s="33"/>
      <c r="C34" s="33"/>
      <c r="D34" s="33"/>
      <c r="E34" s="33"/>
      <c r="F34" s="34"/>
      <c r="G34" s="34"/>
      <c r="H34" s="33"/>
      <c r="I34" s="33"/>
      <c r="J34" s="33"/>
      <c r="K34" s="33"/>
      <c r="L34" s="33"/>
      <c r="M34" s="34"/>
      <c r="N34" s="34"/>
      <c r="O34" s="33"/>
      <c r="P34" s="33"/>
      <c r="Q34" s="33"/>
      <c r="R34" s="33"/>
      <c r="S34" s="33"/>
      <c r="T34" s="34"/>
      <c r="U34" s="34"/>
      <c r="V34" s="33"/>
      <c r="W34" s="33"/>
      <c r="X34" s="33"/>
      <c r="Y34" s="33"/>
      <c r="Z34" s="33"/>
      <c r="AA34" s="34"/>
      <c r="AB34" s="34"/>
      <c r="AC34" s="33"/>
      <c r="AD34" s="32"/>
      <c r="AE34" s="33"/>
    </row>
    <row r="35" spans="1:31" ht="14.1" customHeight="1" x14ac:dyDescent="0.2">
      <c r="A35" s="114" t="s">
        <v>73</v>
      </c>
      <c r="B35" s="33" t="s">
        <v>13</v>
      </c>
      <c r="C35" s="33"/>
      <c r="D35" s="33"/>
      <c r="E35" s="33"/>
      <c r="F35" s="34"/>
      <c r="G35" s="34" t="s">
        <v>13</v>
      </c>
      <c r="H35" s="33"/>
      <c r="I35" s="33"/>
      <c r="J35" s="33" t="s">
        <v>13</v>
      </c>
      <c r="K35" s="33" t="s">
        <v>13</v>
      </c>
      <c r="L35" s="33"/>
      <c r="M35" s="34" t="s">
        <v>13</v>
      </c>
      <c r="N35" s="34"/>
      <c r="O35" s="33" t="s">
        <v>13</v>
      </c>
      <c r="P35" s="33" t="s">
        <v>13</v>
      </c>
      <c r="Q35" s="33"/>
      <c r="R35" s="33"/>
      <c r="S35" s="33"/>
      <c r="T35" s="34"/>
      <c r="U35" s="34" t="s">
        <v>13</v>
      </c>
      <c r="V35" s="33"/>
      <c r="W35" s="33"/>
      <c r="X35" s="33" t="s">
        <v>13</v>
      </c>
      <c r="Y35" s="33" t="s">
        <v>13</v>
      </c>
      <c r="Z35" s="33"/>
      <c r="AA35" s="34" t="s">
        <v>13</v>
      </c>
      <c r="AB35" s="34"/>
      <c r="AC35" s="33" t="s">
        <v>13</v>
      </c>
      <c r="AD35" s="32" t="s">
        <v>13</v>
      </c>
      <c r="AE35" s="33"/>
    </row>
    <row r="36" spans="1:31" ht="14.1" customHeight="1" x14ac:dyDescent="0.2">
      <c r="A36" s="114"/>
      <c r="B36" s="33"/>
      <c r="C36" s="33"/>
      <c r="D36" s="33"/>
      <c r="E36" s="33"/>
      <c r="F36" s="34"/>
      <c r="G36" s="34"/>
      <c r="H36" s="33"/>
      <c r="I36" s="33"/>
      <c r="J36" s="33"/>
      <c r="K36" s="33"/>
      <c r="L36" s="33"/>
      <c r="M36" s="34"/>
      <c r="N36" s="34"/>
      <c r="O36" s="33"/>
      <c r="P36" s="33"/>
      <c r="Q36" s="33"/>
      <c r="R36" s="33"/>
      <c r="S36" s="33"/>
      <c r="T36" s="34"/>
      <c r="U36" s="34"/>
      <c r="V36" s="33"/>
      <c r="W36" s="33"/>
      <c r="X36" s="33"/>
      <c r="Y36" s="33"/>
      <c r="Z36" s="33"/>
      <c r="AA36" s="34"/>
      <c r="AB36" s="34"/>
      <c r="AC36" s="33"/>
      <c r="AD36" s="32"/>
      <c r="AE36" s="33"/>
    </row>
    <row r="37" spans="1:31" ht="14.1" customHeight="1" x14ac:dyDescent="0.2">
      <c r="A37" s="122" t="s">
        <v>74</v>
      </c>
      <c r="B37" s="33" t="s">
        <v>12</v>
      </c>
      <c r="C37" s="33"/>
      <c r="D37" s="33"/>
      <c r="E37" s="33" t="s">
        <v>12</v>
      </c>
      <c r="F37" s="34" t="s">
        <v>12</v>
      </c>
      <c r="G37" s="34" t="s">
        <v>12</v>
      </c>
      <c r="H37" s="33"/>
      <c r="I37" s="33"/>
      <c r="J37" s="33"/>
      <c r="K37" s="33"/>
      <c r="L37" s="33"/>
      <c r="M37" s="34" t="s">
        <v>12</v>
      </c>
      <c r="N37" s="34"/>
      <c r="O37" s="33" t="s">
        <v>12</v>
      </c>
      <c r="P37" s="33" t="s">
        <v>12</v>
      </c>
      <c r="Q37" s="33"/>
      <c r="R37" s="33"/>
      <c r="S37" s="33" t="s">
        <v>12</v>
      </c>
      <c r="T37" s="34" t="s">
        <v>12</v>
      </c>
      <c r="U37" s="34" t="s">
        <v>12</v>
      </c>
      <c r="V37" s="33"/>
      <c r="W37" s="33"/>
      <c r="X37" s="33"/>
      <c r="Y37" s="33"/>
      <c r="Z37" s="33"/>
      <c r="AA37" s="34" t="s">
        <v>12</v>
      </c>
      <c r="AB37" s="34"/>
      <c r="AC37" s="33" t="s">
        <v>12</v>
      </c>
      <c r="AD37" s="32" t="s">
        <v>12</v>
      </c>
      <c r="AE37" s="33"/>
    </row>
    <row r="38" spans="1:31" ht="14.1" customHeight="1" x14ac:dyDescent="0.2">
      <c r="A38" s="121"/>
      <c r="B38" s="33"/>
      <c r="C38" s="33"/>
      <c r="D38" s="33"/>
      <c r="E38" s="33"/>
      <c r="F38" s="34"/>
      <c r="G38" s="34"/>
      <c r="H38" s="33"/>
      <c r="I38" s="33"/>
      <c r="J38" s="33"/>
      <c r="K38" s="33"/>
      <c r="L38" s="33"/>
      <c r="M38" s="34"/>
      <c r="N38" s="34"/>
      <c r="O38" s="33"/>
      <c r="P38" s="33"/>
      <c r="Q38" s="33"/>
      <c r="R38" s="33"/>
      <c r="S38" s="33"/>
      <c r="T38" s="34"/>
      <c r="U38" s="34"/>
      <c r="V38" s="33"/>
      <c r="W38" s="33"/>
      <c r="X38" s="33"/>
      <c r="Y38" s="33"/>
      <c r="Z38" s="33"/>
      <c r="AA38" s="34"/>
      <c r="AB38" s="34"/>
      <c r="AC38" s="33"/>
      <c r="AD38" s="32"/>
      <c r="AE38" s="33"/>
    </row>
    <row r="39" spans="1:31" ht="14.1" customHeight="1" x14ac:dyDescent="0.2">
      <c r="A39" s="114" t="s">
        <v>75</v>
      </c>
      <c r="B39" s="33"/>
      <c r="C39" s="33" t="s">
        <v>12</v>
      </c>
      <c r="D39" s="33" t="s">
        <v>12</v>
      </c>
      <c r="E39" s="33"/>
      <c r="F39" s="34"/>
      <c r="G39" s="34"/>
      <c r="H39" s="33" t="s">
        <v>12</v>
      </c>
      <c r="I39" s="33" t="s">
        <v>12</v>
      </c>
      <c r="J39" s="33"/>
      <c r="K39" s="33"/>
      <c r="L39" s="33" t="s">
        <v>12</v>
      </c>
      <c r="M39" s="34"/>
      <c r="N39" s="34" t="s">
        <v>12</v>
      </c>
      <c r="O39" s="33"/>
      <c r="P39" s="33"/>
      <c r="Q39" s="33" t="s">
        <v>12</v>
      </c>
      <c r="R39" s="33" t="s">
        <v>12</v>
      </c>
      <c r="S39" s="33"/>
      <c r="T39" s="34"/>
      <c r="U39" s="34"/>
      <c r="V39" s="33" t="s">
        <v>12</v>
      </c>
      <c r="W39" s="33" t="s">
        <v>12</v>
      </c>
      <c r="X39" s="33"/>
      <c r="Y39" s="33"/>
      <c r="Z39" s="33" t="s">
        <v>12</v>
      </c>
      <c r="AA39" s="34"/>
      <c r="AB39" s="34" t="s">
        <v>12</v>
      </c>
      <c r="AC39" s="33"/>
      <c r="AD39" s="32"/>
      <c r="AE39" s="33" t="s">
        <v>12</v>
      </c>
    </row>
    <row r="40" spans="1:31" ht="14.1" customHeight="1" thickBot="1" x14ac:dyDescent="0.25">
      <c r="A40" s="114"/>
      <c r="B40" s="33"/>
      <c r="C40" s="33"/>
      <c r="D40" s="33"/>
      <c r="E40" s="33"/>
      <c r="F40" s="34"/>
      <c r="G40" s="34"/>
      <c r="H40" s="33"/>
      <c r="I40" s="33"/>
      <c r="J40" s="33"/>
      <c r="K40" s="33"/>
      <c r="L40" s="33"/>
      <c r="M40" s="34"/>
      <c r="N40" s="34"/>
      <c r="O40" s="33"/>
      <c r="P40" s="33"/>
      <c r="Q40" s="33"/>
      <c r="R40" s="33"/>
      <c r="S40" s="33"/>
      <c r="T40" s="34"/>
      <c r="U40" s="34"/>
      <c r="V40" s="33"/>
      <c r="W40" s="33"/>
      <c r="X40" s="33"/>
      <c r="Y40" s="33"/>
      <c r="Z40" s="33"/>
      <c r="AA40" s="34"/>
      <c r="AB40" s="34"/>
      <c r="AC40" s="33"/>
      <c r="AD40" s="32"/>
      <c r="AE40" s="33"/>
    </row>
    <row r="41" spans="1:31" ht="14.1" customHeight="1" x14ac:dyDescent="0.2">
      <c r="A41" s="141" t="s">
        <v>63</v>
      </c>
      <c r="B41" s="33" t="s">
        <v>0</v>
      </c>
      <c r="C41" s="33" t="s">
        <v>0</v>
      </c>
      <c r="D41" s="33" t="s">
        <v>1</v>
      </c>
      <c r="E41" s="33" t="s">
        <v>2</v>
      </c>
      <c r="F41" s="34" t="s">
        <v>3</v>
      </c>
      <c r="G41" s="34" t="s">
        <v>4</v>
      </c>
      <c r="H41" s="33" t="s">
        <v>5</v>
      </c>
      <c r="I41" s="33" t="s">
        <v>0</v>
      </c>
      <c r="J41" s="33" t="s">
        <v>0</v>
      </c>
      <c r="K41" s="33" t="s">
        <v>1</v>
      </c>
      <c r="L41" s="33" t="s">
        <v>2</v>
      </c>
      <c r="M41" s="34" t="s">
        <v>3</v>
      </c>
      <c r="N41" s="34" t="s">
        <v>4</v>
      </c>
      <c r="O41" s="33" t="s">
        <v>5</v>
      </c>
      <c r="P41" s="33" t="s">
        <v>0</v>
      </c>
      <c r="Q41" s="33" t="s">
        <v>0</v>
      </c>
      <c r="R41" s="33" t="s">
        <v>1</v>
      </c>
      <c r="S41" s="33" t="s">
        <v>2</v>
      </c>
      <c r="T41" s="34" t="s">
        <v>3</v>
      </c>
      <c r="U41" s="34" t="s">
        <v>4</v>
      </c>
      <c r="V41" s="33" t="s">
        <v>5</v>
      </c>
      <c r="W41" s="33" t="s">
        <v>0</v>
      </c>
      <c r="X41" s="33" t="s">
        <v>0</v>
      </c>
      <c r="Y41" s="33" t="s">
        <v>1</v>
      </c>
      <c r="Z41" s="33" t="s">
        <v>2</v>
      </c>
      <c r="AA41" s="34" t="s">
        <v>3</v>
      </c>
      <c r="AB41" s="34" t="s">
        <v>4</v>
      </c>
      <c r="AC41" s="33" t="s">
        <v>5</v>
      </c>
      <c r="AD41" s="32" t="s">
        <v>0</v>
      </c>
      <c r="AE41" s="33" t="s">
        <v>0</v>
      </c>
    </row>
    <row r="42" spans="1:31" ht="14.1" customHeight="1" x14ac:dyDescent="0.2">
      <c r="A42" s="142"/>
      <c r="B42" s="33">
        <v>1</v>
      </c>
      <c r="C42" s="33">
        <v>2</v>
      </c>
      <c r="D42" s="33">
        <v>3</v>
      </c>
      <c r="E42" s="33">
        <v>4</v>
      </c>
      <c r="F42" s="34">
        <v>5</v>
      </c>
      <c r="G42" s="34">
        <v>6</v>
      </c>
      <c r="H42" s="33">
        <v>7</v>
      </c>
      <c r="I42" s="33">
        <v>8</v>
      </c>
      <c r="J42" s="33">
        <v>9</v>
      </c>
      <c r="K42" s="33">
        <v>10</v>
      </c>
      <c r="L42" s="33">
        <v>11</v>
      </c>
      <c r="M42" s="34">
        <v>12</v>
      </c>
      <c r="N42" s="34">
        <v>13</v>
      </c>
      <c r="O42" s="33">
        <v>14</v>
      </c>
      <c r="P42" s="33">
        <v>15</v>
      </c>
      <c r="Q42" s="33">
        <v>16</v>
      </c>
      <c r="R42" s="33">
        <v>17</v>
      </c>
      <c r="S42" s="33">
        <v>18</v>
      </c>
      <c r="T42" s="34">
        <v>19</v>
      </c>
      <c r="U42" s="34">
        <v>20</v>
      </c>
      <c r="V42" s="33">
        <v>21</v>
      </c>
      <c r="W42" s="33">
        <v>22</v>
      </c>
      <c r="X42" s="33">
        <v>23</v>
      </c>
      <c r="Y42" s="33">
        <v>24</v>
      </c>
      <c r="Z42" s="33">
        <v>25</v>
      </c>
      <c r="AA42" s="34">
        <v>26</v>
      </c>
      <c r="AB42" s="34">
        <v>27</v>
      </c>
      <c r="AC42" s="33">
        <v>28</v>
      </c>
      <c r="AD42" s="32">
        <v>29</v>
      </c>
      <c r="AE42" s="33">
        <v>30</v>
      </c>
    </row>
    <row r="43" spans="1:31" ht="14.1" customHeight="1" x14ac:dyDescent="0.2">
      <c r="A43" s="49" t="s">
        <v>15</v>
      </c>
      <c r="B43" s="33"/>
      <c r="C43" s="33"/>
      <c r="D43" s="33"/>
      <c r="E43" s="33"/>
      <c r="F43" s="34"/>
      <c r="G43" s="34"/>
      <c r="H43" s="33"/>
      <c r="I43" s="33"/>
      <c r="J43" s="33"/>
      <c r="K43" s="33"/>
      <c r="L43" s="33"/>
      <c r="M43" s="34"/>
      <c r="N43" s="34"/>
      <c r="O43" s="33"/>
      <c r="P43" s="33"/>
      <c r="Q43" s="33"/>
      <c r="R43" s="33"/>
      <c r="S43" s="33"/>
      <c r="T43" s="34"/>
      <c r="U43" s="34"/>
      <c r="V43" s="33"/>
      <c r="W43" s="33"/>
      <c r="X43" s="33"/>
      <c r="Y43" s="33"/>
      <c r="Z43" s="33"/>
      <c r="AA43" s="34"/>
      <c r="AB43" s="34"/>
      <c r="AC43" s="33"/>
      <c r="AD43" s="32"/>
      <c r="AE43" s="33"/>
    </row>
    <row r="44" spans="1:31" ht="14.1" customHeight="1" x14ac:dyDescent="0.2">
      <c r="A44" s="118" t="s">
        <v>76</v>
      </c>
      <c r="B44" s="33" t="s">
        <v>28</v>
      </c>
      <c r="C44" s="33"/>
      <c r="D44" s="33"/>
      <c r="E44" s="33"/>
      <c r="F44" s="34"/>
      <c r="G44" s="34" t="s">
        <v>28</v>
      </c>
      <c r="H44" s="33"/>
      <c r="I44" s="33"/>
      <c r="J44" s="33" t="s">
        <v>28</v>
      </c>
      <c r="K44" s="33" t="s">
        <v>28</v>
      </c>
      <c r="L44" s="33" t="s">
        <v>28</v>
      </c>
      <c r="M44" s="34"/>
      <c r="N44" s="34"/>
      <c r="O44" s="33" t="s">
        <v>28</v>
      </c>
      <c r="P44" s="33" t="s">
        <v>28</v>
      </c>
      <c r="Q44" s="33"/>
      <c r="R44" s="33"/>
      <c r="S44" s="33"/>
      <c r="T44" s="34"/>
      <c r="U44" s="34" t="s">
        <v>28</v>
      </c>
      <c r="V44" s="33"/>
      <c r="W44" s="33"/>
      <c r="X44" s="33" t="s">
        <v>28</v>
      </c>
      <c r="Y44" s="33" t="s">
        <v>28</v>
      </c>
      <c r="Z44" s="33" t="s">
        <v>28</v>
      </c>
      <c r="AA44" s="34"/>
      <c r="AB44" s="34"/>
      <c r="AC44" s="33" t="s">
        <v>28</v>
      </c>
      <c r="AD44" s="32" t="s">
        <v>28</v>
      </c>
      <c r="AE44" s="33"/>
    </row>
    <row r="45" spans="1:31" ht="14.1" customHeight="1" x14ac:dyDescent="0.2">
      <c r="A45" s="118"/>
      <c r="B45" s="33"/>
      <c r="C45" s="33"/>
      <c r="D45" s="33"/>
      <c r="E45" s="33"/>
      <c r="F45" s="34" t="s">
        <v>48</v>
      </c>
      <c r="G45" s="34" t="s">
        <v>48</v>
      </c>
      <c r="H45" s="33"/>
      <c r="I45" s="33"/>
      <c r="J45" s="33"/>
      <c r="K45" s="33"/>
      <c r="L45" s="33"/>
      <c r="M45" s="34"/>
      <c r="N45" s="34"/>
      <c r="O45" s="33"/>
      <c r="P45" s="33"/>
      <c r="Q45" s="33"/>
      <c r="R45" s="33"/>
      <c r="S45" s="33"/>
      <c r="T45" s="34"/>
      <c r="U45" s="34"/>
      <c r="V45" s="33"/>
      <c r="W45" s="33"/>
      <c r="X45" s="33"/>
      <c r="Y45" s="33"/>
      <c r="Z45" s="33"/>
      <c r="AA45" s="34"/>
      <c r="AB45" s="34"/>
      <c r="AC45" s="33"/>
      <c r="AD45" s="32"/>
      <c r="AE45" s="33"/>
    </row>
    <row r="46" spans="1:31" ht="14.1" customHeight="1" x14ac:dyDescent="0.2">
      <c r="A46" s="119" t="s">
        <v>77</v>
      </c>
      <c r="B46" s="33"/>
      <c r="C46" s="33" t="s">
        <v>28</v>
      </c>
      <c r="D46" s="33" t="s">
        <v>28</v>
      </c>
      <c r="E46" s="33" t="s">
        <v>28</v>
      </c>
      <c r="F46" s="34"/>
      <c r="G46" s="34"/>
      <c r="H46" s="33" t="s">
        <v>28</v>
      </c>
      <c r="I46" s="33" t="s">
        <v>28</v>
      </c>
      <c r="J46" s="33"/>
      <c r="K46" s="33"/>
      <c r="L46" s="33"/>
      <c r="M46" s="34"/>
      <c r="N46" s="34" t="s">
        <v>28</v>
      </c>
      <c r="O46" s="33"/>
      <c r="P46" s="33"/>
      <c r="Q46" s="33" t="s">
        <v>28</v>
      </c>
      <c r="R46" s="33" t="s">
        <v>28</v>
      </c>
      <c r="S46" s="33" t="s">
        <v>28</v>
      </c>
      <c r="T46" s="34"/>
      <c r="U46" s="34"/>
      <c r="V46" s="33" t="s">
        <v>28</v>
      </c>
      <c r="W46" s="33" t="s">
        <v>28</v>
      </c>
      <c r="X46" s="33"/>
      <c r="Y46" s="33"/>
      <c r="Z46" s="33"/>
      <c r="AA46" s="34"/>
      <c r="AB46" s="34" t="s">
        <v>28</v>
      </c>
      <c r="AC46" s="33"/>
      <c r="AD46" s="32"/>
      <c r="AE46" s="33" t="s">
        <v>28</v>
      </c>
    </row>
    <row r="47" spans="1:31" ht="14.1" customHeight="1" x14ac:dyDescent="0.2">
      <c r="A47" s="119"/>
      <c r="B47" s="33" t="s">
        <v>42</v>
      </c>
      <c r="C47" s="33" t="s">
        <v>42</v>
      </c>
      <c r="D47" s="33" t="s">
        <v>42</v>
      </c>
      <c r="E47" s="33" t="s">
        <v>42</v>
      </c>
      <c r="F47" s="34" t="s">
        <v>42</v>
      </c>
      <c r="G47" s="34" t="s">
        <v>42</v>
      </c>
      <c r="H47" s="33" t="s">
        <v>42</v>
      </c>
      <c r="I47" s="33" t="s">
        <v>42</v>
      </c>
      <c r="J47" s="33" t="s">
        <v>42</v>
      </c>
      <c r="K47" s="33" t="s">
        <v>42</v>
      </c>
      <c r="L47" s="33" t="s">
        <v>42</v>
      </c>
      <c r="M47" s="34" t="s">
        <v>42</v>
      </c>
      <c r="N47" s="34"/>
      <c r="O47" s="33"/>
      <c r="P47" s="33"/>
      <c r="Q47" s="33"/>
      <c r="R47" s="33"/>
      <c r="S47" s="33"/>
      <c r="T47" s="34"/>
      <c r="U47" s="34"/>
      <c r="V47" s="33"/>
      <c r="W47" s="33"/>
      <c r="X47" s="33"/>
      <c r="Y47" s="33"/>
      <c r="Z47" s="33"/>
      <c r="AA47" s="34"/>
      <c r="AB47" s="34"/>
      <c r="AC47" s="33"/>
      <c r="AD47" s="32"/>
      <c r="AE47" s="33"/>
    </row>
    <row r="48" spans="1:31" s="80" customFormat="1" ht="14.1" customHeight="1" x14ac:dyDescent="0.2">
      <c r="A48" s="123" t="s">
        <v>78</v>
      </c>
      <c r="B48" s="33"/>
      <c r="C48" s="33" t="s">
        <v>30</v>
      </c>
      <c r="D48" s="33" t="s">
        <v>30</v>
      </c>
      <c r="E48" s="33"/>
      <c r="F48" s="34"/>
      <c r="G48" s="34"/>
      <c r="H48" s="33" t="s">
        <v>30</v>
      </c>
      <c r="I48" s="33" t="s">
        <v>30</v>
      </c>
      <c r="J48" s="33"/>
      <c r="K48" s="33"/>
      <c r="L48" s="33" t="s">
        <v>30</v>
      </c>
      <c r="M48" s="34" t="s">
        <v>30</v>
      </c>
      <c r="N48" s="34"/>
      <c r="O48" s="33"/>
      <c r="P48" s="33"/>
      <c r="Q48" s="33" t="s">
        <v>30</v>
      </c>
      <c r="R48" s="33" t="s">
        <v>30</v>
      </c>
      <c r="S48" s="33"/>
      <c r="T48" s="34"/>
      <c r="U48" s="34"/>
      <c r="V48" s="33" t="s">
        <v>30</v>
      </c>
      <c r="W48" s="33" t="s">
        <v>30</v>
      </c>
      <c r="X48" s="33"/>
      <c r="Y48" s="33"/>
      <c r="Z48" s="33" t="s">
        <v>30</v>
      </c>
      <c r="AA48" s="34" t="s">
        <v>30</v>
      </c>
      <c r="AB48" s="34"/>
      <c r="AC48" s="33"/>
      <c r="AD48" s="32"/>
      <c r="AE48" s="33" t="s">
        <v>30</v>
      </c>
    </row>
    <row r="49" spans="1:31" s="80" customFormat="1" ht="14.1" customHeight="1" x14ac:dyDescent="0.2">
      <c r="A49" s="124"/>
      <c r="B49" s="33"/>
      <c r="C49" s="33"/>
      <c r="D49" s="33"/>
      <c r="E49" s="33"/>
      <c r="F49" s="34"/>
      <c r="G49" s="34"/>
      <c r="H49" s="33"/>
      <c r="I49" s="33"/>
      <c r="J49" s="33"/>
      <c r="K49" s="33"/>
      <c r="L49" s="33"/>
      <c r="M49" s="34"/>
      <c r="N49" s="34"/>
      <c r="O49" s="33"/>
      <c r="P49" s="33"/>
      <c r="Q49" s="33"/>
      <c r="R49" s="33"/>
      <c r="S49" s="33"/>
      <c r="T49" s="34"/>
      <c r="U49" s="34"/>
      <c r="V49" s="33"/>
      <c r="W49" s="33"/>
      <c r="X49" s="33"/>
      <c r="Y49" s="33"/>
      <c r="Z49" s="33"/>
      <c r="AA49" s="34"/>
      <c r="AB49" s="34"/>
      <c r="AC49" s="33"/>
      <c r="AD49" s="32"/>
      <c r="AE49" s="33"/>
    </row>
    <row r="50" spans="1:31" ht="14.1" customHeight="1" x14ac:dyDescent="0.2">
      <c r="A50" s="119" t="s">
        <v>79</v>
      </c>
      <c r="B50" s="33"/>
      <c r="C50" s="33"/>
      <c r="D50" s="33"/>
      <c r="E50" s="33" t="s">
        <v>30</v>
      </c>
      <c r="F50" s="34" t="s">
        <v>30</v>
      </c>
      <c r="G50" s="34"/>
      <c r="H50" s="33"/>
      <c r="I50" s="33"/>
      <c r="J50" s="33" t="s">
        <v>30</v>
      </c>
      <c r="K50" s="33" t="s">
        <v>30</v>
      </c>
      <c r="L50" s="33"/>
      <c r="M50" s="34"/>
      <c r="N50" s="34"/>
      <c r="O50" s="33" t="s">
        <v>30</v>
      </c>
      <c r="P50" s="33" t="s">
        <v>30</v>
      </c>
      <c r="Q50" s="33"/>
      <c r="R50" s="33"/>
      <c r="S50" s="33" t="s">
        <v>30</v>
      </c>
      <c r="T50" s="34" t="s">
        <v>30</v>
      </c>
      <c r="U50" s="34"/>
      <c r="V50" s="33"/>
      <c r="W50" s="33"/>
      <c r="X50" s="33" t="s">
        <v>30</v>
      </c>
      <c r="Y50" s="33" t="s">
        <v>30</v>
      </c>
      <c r="Z50" s="33"/>
      <c r="AA50" s="34"/>
      <c r="AB50" s="34"/>
      <c r="AC50" s="33" t="s">
        <v>30</v>
      </c>
      <c r="AD50" s="32" t="s">
        <v>30</v>
      </c>
      <c r="AE50" s="33"/>
    </row>
    <row r="51" spans="1:31" ht="14.1" customHeight="1" x14ac:dyDescent="0.2">
      <c r="A51" s="119"/>
      <c r="B51" s="33"/>
      <c r="C51" s="33"/>
      <c r="D51" s="33"/>
      <c r="E51" s="33"/>
      <c r="F51" s="34"/>
      <c r="G51" s="34"/>
      <c r="H51" s="33"/>
      <c r="I51" s="33"/>
      <c r="J51" s="33"/>
      <c r="K51" s="33"/>
      <c r="L51" s="33"/>
      <c r="M51" s="34"/>
      <c r="N51" s="34"/>
      <c r="O51" s="33"/>
      <c r="P51" s="33"/>
      <c r="Q51" s="33"/>
      <c r="R51" s="33"/>
      <c r="S51" s="33"/>
      <c r="T51" s="34"/>
      <c r="U51" s="34"/>
      <c r="V51" s="33"/>
      <c r="W51" s="33"/>
      <c r="X51" s="33"/>
      <c r="Y51" s="33"/>
      <c r="Z51" s="33"/>
      <c r="AA51" s="34"/>
      <c r="AB51" s="34"/>
      <c r="AC51" s="33"/>
      <c r="AD51" s="32"/>
      <c r="AE51" s="33"/>
    </row>
    <row r="52" spans="1:31" ht="14.1" customHeight="1" x14ac:dyDescent="0.2">
      <c r="A52" s="50"/>
      <c r="B52" s="33"/>
      <c r="C52" s="33"/>
      <c r="D52" s="33"/>
      <c r="E52" s="33"/>
      <c r="F52" s="34"/>
      <c r="G52" s="34"/>
      <c r="H52" s="33"/>
      <c r="I52" s="33"/>
      <c r="J52" s="33"/>
      <c r="K52" s="33"/>
      <c r="L52" s="33"/>
      <c r="M52" s="34"/>
      <c r="N52" s="34"/>
      <c r="O52" s="33"/>
      <c r="P52" s="33"/>
      <c r="Q52" s="33"/>
      <c r="R52" s="33"/>
      <c r="S52" s="33"/>
      <c r="T52" s="34"/>
      <c r="U52" s="34"/>
      <c r="V52" s="33"/>
      <c r="W52" s="33"/>
      <c r="X52" s="33"/>
      <c r="Y52" s="33"/>
      <c r="Z52" s="33"/>
      <c r="AA52" s="34"/>
      <c r="AB52" s="34"/>
      <c r="AC52" s="33"/>
      <c r="AD52" s="32"/>
      <c r="AE52" s="33"/>
    </row>
    <row r="53" spans="1:31" ht="14.1" customHeight="1" x14ac:dyDescent="0.2">
      <c r="A53" s="121" t="s">
        <v>80</v>
      </c>
      <c r="B53" s="33" t="s">
        <v>28</v>
      </c>
      <c r="C53" s="33"/>
      <c r="D53" s="33"/>
      <c r="E53" s="33"/>
      <c r="F53" s="34"/>
      <c r="G53" s="34" t="s">
        <v>28</v>
      </c>
      <c r="H53" s="33"/>
      <c r="I53" s="33"/>
      <c r="J53" s="33" t="s">
        <v>28</v>
      </c>
      <c r="K53" s="33" t="s">
        <v>28</v>
      </c>
      <c r="L53" s="33" t="s">
        <v>28</v>
      </c>
      <c r="M53" s="34"/>
      <c r="N53" s="34"/>
      <c r="O53" s="33" t="s">
        <v>28</v>
      </c>
      <c r="P53" s="33" t="s">
        <v>28</v>
      </c>
      <c r="Q53" s="33"/>
      <c r="R53" s="33"/>
      <c r="S53" s="33"/>
      <c r="T53" s="34"/>
      <c r="U53" s="34" t="s">
        <v>28</v>
      </c>
      <c r="V53" s="33"/>
      <c r="W53" s="33"/>
      <c r="X53" s="33" t="s">
        <v>28</v>
      </c>
      <c r="Y53" s="33" t="s">
        <v>28</v>
      </c>
      <c r="Z53" s="33" t="s">
        <v>28</v>
      </c>
      <c r="AA53" s="34"/>
      <c r="AB53" s="34"/>
      <c r="AC53" s="33" t="s">
        <v>28</v>
      </c>
      <c r="AD53" s="32" t="s">
        <v>28</v>
      </c>
      <c r="AE53" s="33"/>
    </row>
    <row r="54" spans="1:31" ht="14.1" customHeight="1" x14ac:dyDescent="0.2">
      <c r="A54" s="121"/>
      <c r="B54" s="33"/>
      <c r="C54" s="33"/>
      <c r="D54" s="33"/>
      <c r="E54" s="33"/>
      <c r="F54" s="34"/>
      <c r="G54" s="34"/>
      <c r="H54" s="33"/>
      <c r="I54" s="33"/>
      <c r="J54" s="33"/>
      <c r="K54" s="33"/>
      <c r="L54" s="33"/>
      <c r="M54" s="34"/>
      <c r="N54" s="34"/>
      <c r="O54" s="33"/>
      <c r="P54" s="33"/>
      <c r="Q54" s="33"/>
      <c r="R54" s="33"/>
      <c r="S54" s="33"/>
      <c r="T54" s="34"/>
      <c r="U54" s="34"/>
      <c r="V54" s="33"/>
      <c r="W54" s="33"/>
      <c r="X54" s="33"/>
      <c r="Y54" s="33"/>
      <c r="Z54" s="33"/>
      <c r="AA54" s="34"/>
      <c r="AB54" s="34"/>
      <c r="AC54" s="33"/>
      <c r="AD54" s="32"/>
      <c r="AE54" s="33"/>
    </row>
    <row r="55" spans="1:31" ht="14.1" customHeight="1" x14ac:dyDescent="0.2">
      <c r="A55" s="121" t="s">
        <v>81</v>
      </c>
      <c r="B55" s="33"/>
      <c r="C55" s="33" t="s">
        <v>28</v>
      </c>
      <c r="D55" s="33" t="s">
        <v>28</v>
      </c>
      <c r="E55" s="33" t="s">
        <v>28</v>
      </c>
      <c r="F55" s="34"/>
      <c r="G55" s="34"/>
      <c r="H55" s="33" t="s">
        <v>28</v>
      </c>
      <c r="I55" s="33" t="s">
        <v>28</v>
      </c>
      <c r="J55" s="33"/>
      <c r="K55" s="33"/>
      <c r="L55" s="33"/>
      <c r="M55" s="34"/>
      <c r="N55" s="34" t="s">
        <v>28</v>
      </c>
      <c r="O55" s="33"/>
      <c r="P55" s="33"/>
      <c r="Q55" s="33" t="s">
        <v>28</v>
      </c>
      <c r="R55" s="33" t="s">
        <v>28</v>
      </c>
      <c r="S55" s="33" t="s">
        <v>28</v>
      </c>
      <c r="T55" s="34"/>
      <c r="U55" s="34"/>
      <c r="V55" s="33" t="s">
        <v>28</v>
      </c>
      <c r="W55" s="33" t="s">
        <v>28</v>
      </c>
      <c r="X55" s="33"/>
      <c r="Y55" s="33"/>
      <c r="Z55" s="33"/>
      <c r="AA55" s="34"/>
      <c r="AB55" s="34" t="s">
        <v>28</v>
      </c>
      <c r="AC55" s="33"/>
      <c r="AD55" s="32"/>
      <c r="AE55" s="33" t="s">
        <v>28</v>
      </c>
    </row>
    <row r="56" spans="1:31" ht="14.1" customHeight="1" x14ac:dyDescent="0.2">
      <c r="A56" s="121"/>
      <c r="B56" s="33"/>
      <c r="C56" s="33"/>
      <c r="D56" s="33"/>
      <c r="E56" s="33"/>
      <c r="F56" s="34"/>
      <c r="G56" s="34"/>
      <c r="H56" s="33"/>
      <c r="I56" s="33"/>
      <c r="J56" s="33"/>
      <c r="K56" s="33"/>
      <c r="L56" s="33"/>
      <c r="M56" s="34"/>
      <c r="N56" s="34"/>
      <c r="O56" s="33"/>
      <c r="P56" s="33"/>
      <c r="Q56" s="33"/>
      <c r="R56" s="33"/>
      <c r="S56" s="33"/>
      <c r="T56" s="34"/>
      <c r="U56" s="34"/>
      <c r="V56" s="33"/>
      <c r="W56" s="33"/>
      <c r="X56" s="33"/>
      <c r="Y56" s="33"/>
      <c r="Z56" s="33"/>
      <c r="AA56" s="34"/>
      <c r="AB56" s="34"/>
      <c r="AC56" s="33"/>
      <c r="AD56" s="32"/>
      <c r="AE56" s="33"/>
    </row>
    <row r="57" spans="1:31" ht="14.1" customHeight="1" x14ac:dyDescent="0.2">
      <c r="A57" s="121" t="s">
        <v>82</v>
      </c>
      <c r="B57" s="33"/>
      <c r="C57" s="33" t="s">
        <v>30</v>
      </c>
      <c r="D57" s="33" t="s">
        <v>30</v>
      </c>
      <c r="E57" s="33"/>
      <c r="F57" s="34"/>
      <c r="G57" s="34"/>
      <c r="H57" s="33" t="s">
        <v>30</v>
      </c>
      <c r="I57" s="33" t="s">
        <v>30</v>
      </c>
      <c r="J57" s="33"/>
      <c r="K57" s="33"/>
      <c r="L57" s="33" t="s">
        <v>30</v>
      </c>
      <c r="M57" s="34" t="s">
        <v>30</v>
      </c>
      <c r="N57" s="34"/>
      <c r="O57" s="33"/>
      <c r="P57" s="33"/>
      <c r="Q57" s="33" t="s">
        <v>30</v>
      </c>
      <c r="R57" s="33" t="s">
        <v>30</v>
      </c>
      <c r="S57" s="33"/>
      <c r="T57" s="34"/>
      <c r="U57" s="34"/>
      <c r="V57" s="33" t="s">
        <v>30</v>
      </c>
      <c r="W57" s="33" t="s">
        <v>30</v>
      </c>
      <c r="X57" s="33"/>
      <c r="Y57" s="33"/>
      <c r="Z57" s="33" t="s">
        <v>30</v>
      </c>
      <c r="AA57" s="34" t="s">
        <v>30</v>
      </c>
      <c r="AB57" s="34"/>
      <c r="AC57" s="33"/>
      <c r="AD57" s="32"/>
      <c r="AE57" s="33" t="s">
        <v>30</v>
      </c>
    </row>
    <row r="58" spans="1:31" ht="14.1" customHeight="1" x14ac:dyDescent="0.2">
      <c r="A58" s="121"/>
      <c r="B58" s="33"/>
      <c r="C58" s="33"/>
      <c r="D58" s="33"/>
      <c r="E58" s="33"/>
      <c r="F58" s="34"/>
      <c r="G58" s="34"/>
      <c r="H58" s="33"/>
      <c r="I58" s="33"/>
      <c r="J58" s="33"/>
      <c r="K58" s="33"/>
      <c r="L58" s="33"/>
      <c r="M58" s="34"/>
      <c r="N58" s="34"/>
      <c r="O58" s="33"/>
      <c r="P58" s="33"/>
      <c r="Q58" s="33"/>
      <c r="R58" s="33"/>
      <c r="S58" s="33"/>
      <c r="T58" s="34"/>
      <c r="U58" s="34"/>
      <c r="V58" s="33"/>
      <c r="W58" s="33"/>
      <c r="X58" s="33"/>
      <c r="Y58" s="33"/>
      <c r="Z58" s="33"/>
      <c r="AA58" s="34"/>
      <c r="AB58" s="34"/>
      <c r="AC58" s="33"/>
      <c r="AD58" s="32"/>
      <c r="AE58" s="33"/>
    </row>
    <row r="59" spans="1:31" ht="14.1" customHeight="1" x14ac:dyDescent="0.2">
      <c r="A59" s="121" t="s">
        <v>83</v>
      </c>
      <c r="B59" s="33" t="s">
        <v>30</v>
      </c>
      <c r="C59" s="33"/>
      <c r="D59" s="33"/>
      <c r="E59" s="33" t="s">
        <v>30</v>
      </c>
      <c r="F59" s="34" t="s">
        <v>30</v>
      </c>
      <c r="G59" s="34"/>
      <c r="H59" s="33"/>
      <c r="I59" s="33"/>
      <c r="J59" s="33" t="s">
        <v>30</v>
      </c>
      <c r="K59" s="33" t="s">
        <v>30</v>
      </c>
      <c r="L59" s="33"/>
      <c r="M59" s="34"/>
      <c r="N59" s="34"/>
      <c r="O59" s="33" t="s">
        <v>30</v>
      </c>
      <c r="P59" s="33" t="s">
        <v>30</v>
      </c>
      <c r="Q59" s="33"/>
      <c r="R59" s="33"/>
      <c r="S59" s="33" t="s">
        <v>30</v>
      </c>
      <c r="T59" s="34" t="s">
        <v>30</v>
      </c>
      <c r="U59" s="34"/>
      <c r="V59" s="33"/>
      <c r="W59" s="33"/>
      <c r="X59" s="33" t="s">
        <v>30</v>
      </c>
      <c r="Y59" s="33" t="s">
        <v>30</v>
      </c>
      <c r="Z59" s="33"/>
      <c r="AA59" s="34"/>
      <c r="AB59" s="34"/>
      <c r="AC59" s="33" t="s">
        <v>30</v>
      </c>
      <c r="AD59" s="32" t="s">
        <v>30</v>
      </c>
      <c r="AE59" s="33"/>
    </row>
    <row r="60" spans="1:31" ht="14.1" customHeight="1" thickBot="1" x14ac:dyDescent="0.25">
      <c r="A60" s="125"/>
      <c r="B60" s="33"/>
      <c r="C60" s="33"/>
      <c r="D60" s="33"/>
      <c r="E60" s="33"/>
      <c r="F60" s="34"/>
      <c r="G60" s="34"/>
      <c r="H60" s="33"/>
      <c r="I60" s="33"/>
      <c r="J60" s="33"/>
      <c r="K60" s="33"/>
      <c r="L60" s="33"/>
      <c r="M60" s="34"/>
      <c r="N60" s="34"/>
      <c r="O60" s="33" t="s">
        <v>42</v>
      </c>
      <c r="P60" s="33" t="s">
        <v>42</v>
      </c>
      <c r="Q60" s="33" t="s">
        <v>42</v>
      </c>
      <c r="R60" s="33" t="s">
        <v>42</v>
      </c>
      <c r="S60" s="33" t="s">
        <v>42</v>
      </c>
      <c r="T60" s="34" t="s">
        <v>42</v>
      </c>
      <c r="U60" s="34" t="s">
        <v>42</v>
      </c>
      <c r="V60" s="33" t="s">
        <v>42</v>
      </c>
      <c r="W60" s="33" t="s">
        <v>42</v>
      </c>
      <c r="X60" s="33" t="s">
        <v>42</v>
      </c>
      <c r="Y60" s="33" t="s">
        <v>42</v>
      </c>
      <c r="Z60" s="33" t="s">
        <v>42</v>
      </c>
      <c r="AA60" s="34" t="s">
        <v>42</v>
      </c>
      <c r="AB60" s="34" t="s">
        <v>42</v>
      </c>
      <c r="AC60" s="33" t="s">
        <v>42</v>
      </c>
      <c r="AD60" s="33" t="s">
        <v>42</v>
      </c>
      <c r="AE60" s="33" t="s">
        <v>42</v>
      </c>
    </row>
    <row r="61" spans="1:31" ht="14.1" customHeight="1" x14ac:dyDescent="0.2">
      <c r="A61" s="141" t="s">
        <v>63</v>
      </c>
      <c r="B61" s="33" t="s">
        <v>0</v>
      </c>
      <c r="C61" s="33" t="s">
        <v>0</v>
      </c>
      <c r="D61" s="33" t="s">
        <v>1</v>
      </c>
      <c r="E61" s="33" t="s">
        <v>2</v>
      </c>
      <c r="F61" s="34" t="s">
        <v>3</v>
      </c>
      <c r="G61" s="34" t="s">
        <v>4</v>
      </c>
      <c r="H61" s="33" t="s">
        <v>5</v>
      </c>
      <c r="I61" s="33" t="s">
        <v>0</v>
      </c>
      <c r="J61" s="33" t="s">
        <v>0</v>
      </c>
      <c r="K61" s="33" t="s">
        <v>1</v>
      </c>
      <c r="L61" s="33" t="s">
        <v>2</v>
      </c>
      <c r="M61" s="34" t="s">
        <v>3</v>
      </c>
      <c r="N61" s="34" t="s">
        <v>4</v>
      </c>
      <c r="O61" s="33" t="s">
        <v>5</v>
      </c>
      <c r="P61" s="33" t="s">
        <v>0</v>
      </c>
      <c r="Q61" s="33" t="s">
        <v>0</v>
      </c>
      <c r="R61" s="33" t="s">
        <v>1</v>
      </c>
      <c r="S61" s="33" t="s">
        <v>2</v>
      </c>
      <c r="T61" s="34" t="s">
        <v>3</v>
      </c>
      <c r="U61" s="34" t="s">
        <v>4</v>
      </c>
      <c r="V61" s="33" t="s">
        <v>5</v>
      </c>
      <c r="W61" s="33" t="s">
        <v>0</v>
      </c>
      <c r="X61" s="33" t="s">
        <v>0</v>
      </c>
      <c r="Y61" s="33" t="s">
        <v>1</v>
      </c>
      <c r="Z61" s="33" t="s">
        <v>2</v>
      </c>
      <c r="AA61" s="34" t="s">
        <v>3</v>
      </c>
      <c r="AB61" s="34" t="s">
        <v>4</v>
      </c>
      <c r="AC61" s="33" t="s">
        <v>5</v>
      </c>
      <c r="AD61" s="32" t="s">
        <v>0</v>
      </c>
      <c r="AE61" s="33" t="s">
        <v>0</v>
      </c>
    </row>
    <row r="62" spans="1:31" ht="14.1" customHeight="1" x14ac:dyDescent="0.2">
      <c r="A62" s="142"/>
      <c r="B62" s="33">
        <v>1</v>
      </c>
      <c r="C62" s="33">
        <v>2</v>
      </c>
      <c r="D62" s="33">
        <v>3</v>
      </c>
      <c r="E62" s="33">
        <v>4</v>
      </c>
      <c r="F62" s="34">
        <v>5</v>
      </c>
      <c r="G62" s="34">
        <v>6</v>
      </c>
      <c r="H62" s="33">
        <v>7</v>
      </c>
      <c r="I62" s="33">
        <v>8</v>
      </c>
      <c r="J62" s="33">
        <v>9</v>
      </c>
      <c r="K62" s="33">
        <v>10</v>
      </c>
      <c r="L62" s="33">
        <v>11</v>
      </c>
      <c r="M62" s="34">
        <v>12</v>
      </c>
      <c r="N62" s="34">
        <v>13</v>
      </c>
      <c r="O62" s="33">
        <v>14</v>
      </c>
      <c r="P62" s="33">
        <v>15</v>
      </c>
      <c r="Q62" s="33">
        <v>16</v>
      </c>
      <c r="R62" s="33">
        <v>17</v>
      </c>
      <c r="S62" s="33">
        <v>18</v>
      </c>
      <c r="T62" s="34">
        <v>19</v>
      </c>
      <c r="U62" s="34">
        <v>20</v>
      </c>
      <c r="V62" s="33">
        <v>21</v>
      </c>
      <c r="W62" s="33">
        <v>22</v>
      </c>
      <c r="X62" s="33">
        <v>23</v>
      </c>
      <c r="Y62" s="33">
        <v>24</v>
      </c>
      <c r="Z62" s="33">
        <v>25</v>
      </c>
      <c r="AA62" s="34">
        <v>26</v>
      </c>
      <c r="AB62" s="34">
        <v>27</v>
      </c>
      <c r="AC62" s="33">
        <v>28</v>
      </c>
      <c r="AD62" s="32">
        <v>29</v>
      </c>
      <c r="AE62" s="33">
        <v>30</v>
      </c>
    </row>
    <row r="63" spans="1:31" ht="14.1" customHeight="1" x14ac:dyDescent="0.2">
      <c r="A63" s="51" t="s">
        <v>16</v>
      </c>
      <c r="B63" s="33"/>
      <c r="C63" s="33"/>
      <c r="D63" s="33"/>
      <c r="E63" s="33"/>
      <c r="F63" s="34"/>
      <c r="G63" s="34"/>
      <c r="H63" s="33"/>
      <c r="I63" s="33"/>
      <c r="J63" s="33"/>
      <c r="K63" s="33"/>
      <c r="L63" s="33"/>
      <c r="M63" s="34"/>
      <c r="N63" s="34"/>
      <c r="O63" s="33"/>
      <c r="P63" s="33"/>
      <c r="Q63" s="33"/>
      <c r="R63" s="33"/>
      <c r="S63" s="33"/>
      <c r="T63" s="34"/>
      <c r="U63" s="34"/>
      <c r="V63" s="33"/>
      <c r="W63" s="33"/>
      <c r="X63" s="33"/>
      <c r="Y63" s="33"/>
      <c r="Z63" s="33"/>
      <c r="AA63" s="34"/>
      <c r="AB63" s="34"/>
      <c r="AC63" s="33"/>
      <c r="AD63" s="32"/>
      <c r="AE63" s="33"/>
    </row>
    <row r="64" spans="1:31" ht="14.1" customHeight="1" x14ac:dyDescent="0.2">
      <c r="A64" s="118" t="s">
        <v>76</v>
      </c>
      <c r="B64" s="33" t="s">
        <v>29</v>
      </c>
      <c r="C64" s="33"/>
      <c r="D64" s="33"/>
      <c r="E64" s="33"/>
      <c r="F64" s="34"/>
      <c r="G64" s="34" t="s">
        <v>29</v>
      </c>
      <c r="H64" s="33"/>
      <c r="I64" s="33"/>
      <c r="J64" s="33" t="s">
        <v>29</v>
      </c>
      <c r="K64" s="33" t="s">
        <v>29</v>
      </c>
      <c r="L64" s="33" t="s">
        <v>29</v>
      </c>
      <c r="M64" s="34"/>
      <c r="N64" s="34"/>
      <c r="O64" s="33" t="s">
        <v>29</v>
      </c>
      <c r="P64" s="33" t="s">
        <v>29</v>
      </c>
      <c r="Q64" s="33"/>
      <c r="R64" s="33"/>
      <c r="S64" s="33"/>
      <c r="T64" s="34"/>
      <c r="U64" s="34" t="s">
        <v>29</v>
      </c>
      <c r="V64" s="33"/>
      <c r="W64" s="33"/>
      <c r="X64" s="33" t="s">
        <v>29</v>
      </c>
      <c r="Y64" s="33" t="s">
        <v>29</v>
      </c>
      <c r="Z64" s="33" t="s">
        <v>29</v>
      </c>
      <c r="AA64" s="34"/>
      <c r="AB64" s="34"/>
      <c r="AC64" s="33" t="s">
        <v>29</v>
      </c>
      <c r="AD64" s="32" t="s">
        <v>29</v>
      </c>
      <c r="AE64" s="33"/>
    </row>
    <row r="65" spans="1:31" ht="14.1" customHeight="1" x14ac:dyDescent="0.2">
      <c r="A65" s="118"/>
      <c r="B65" s="33"/>
      <c r="C65" s="33"/>
      <c r="D65" s="33"/>
      <c r="E65" s="33"/>
      <c r="F65" s="34"/>
      <c r="G65" s="34"/>
      <c r="H65" s="33"/>
      <c r="I65" s="33"/>
      <c r="J65" s="33"/>
      <c r="K65" s="33"/>
      <c r="L65" s="33"/>
      <c r="M65" s="34"/>
      <c r="N65" s="34"/>
      <c r="O65" s="33"/>
      <c r="P65" s="33"/>
      <c r="Q65" s="33"/>
      <c r="R65" s="33"/>
      <c r="S65" s="33"/>
      <c r="T65" s="34"/>
      <c r="U65" s="34"/>
      <c r="V65" s="33"/>
      <c r="W65" s="33"/>
      <c r="X65" s="33"/>
      <c r="Y65" s="33"/>
      <c r="Z65" s="33"/>
      <c r="AA65" s="34"/>
      <c r="AB65" s="34"/>
      <c r="AC65" s="33"/>
      <c r="AD65" s="32"/>
      <c r="AE65" s="33"/>
    </row>
    <row r="66" spans="1:31" ht="14.1" customHeight="1" x14ac:dyDescent="0.2">
      <c r="A66" s="119" t="s">
        <v>77</v>
      </c>
      <c r="B66" s="33"/>
      <c r="C66" s="33" t="s">
        <v>29</v>
      </c>
      <c r="D66" s="33" t="s">
        <v>29</v>
      </c>
      <c r="E66" s="33" t="s">
        <v>29</v>
      </c>
      <c r="F66" s="34"/>
      <c r="G66" s="34"/>
      <c r="H66" s="33" t="s">
        <v>29</v>
      </c>
      <c r="I66" s="33" t="s">
        <v>29</v>
      </c>
      <c r="J66" s="33"/>
      <c r="K66" s="33"/>
      <c r="L66" s="33"/>
      <c r="M66" s="34"/>
      <c r="N66" s="34" t="s">
        <v>29</v>
      </c>
      <c r="O66" s="33"/>
      <c r="P66" s="33"/>
      <c r="Q66" s="33" t="s">
        <v>29</v>
      </c>
      <c r="R66" s="33" t="s">
        <v>29</v>
      </c>
      <c r="S66" s="33" t="s">
        <v>29</v>
      </c>
      <c r="T66" s="34"/>
      <c r="U66" s="34"/>
      <c r="V66" s="33" t="s">
        <v>29</v>
      </c>
      <c r="W66" s="33" t="s">
        <v>29</v>
      </c>
      <c r="X66" s="33"/>
      <c r="Y66" s="33"/>
      <c r="Z66" s="33"/>
      <c r="AA66" s="34"/>
      <c r="AB66" s="34" t="s">
        <v>29</v>
      </c>
      <c r="AC66" s="33"/>
      <c r="AD66" s="32"/>
      <c r="AE66" s="33" t="s">
        <v>29</v>
      </c>
    </row>
    <row r="67" spans="1:31" ht="14.1" customHeight="1" x14ac:dyDescent="0.2">
      <c r="A67" s="119"/>
      <c r="B67" s="33"/>
      <c r="C67" s="33"/>
      <c r="D67" s="33"/>
      <c r="E67" s="33"/>
      <c r="F67" s="34"/>
      <c r="G67" s="34"/>
      <c r="H67" s="33"/>
      <c r="I67" s="33"/>
      <c r="J67" s="33"/>
      <c r="K67" s="33"/>
      <c r="L67" s="33"/>
      <c r="M67" s="34"/>
      <c r="N67" s="34"/>
      <c r="O67" s="33"/>
      <c r="P67" s="33"/>
      <c r="Q67" s="33"/>
      <c r="R67" s="33"/>
      <c r="S67" s="33"/>
      <c r="T67" s="34"/>
      <c r="U67" s="34"/>
      <c r="V67" s="33"/>
      <c r="W67" s="33"/>
      <c r="X67" s="33"/>
      <c r="Y67" s="33"/>
      <c r="Z67" s="33"/>
      <c r="AA67" s="34"/>
      <c r="AB67" s="34"/>
      <c r="AC67" s="33"/>
      <c r="AD67" s="32"/>
      <c r="AE67" s="33"/>
    </row>
    <row r="68" spans="1:31" ht="14.1" customHeight="1" x14ac:dyDescent="0.2">
      <c r="A68" s="123" t="s">
        <v>78</v>
      </c>
      <c r="B68" s="33" t="s">
        <v>31</v>
      </c>
      <c r="C68" s="33"/>
      <c r="D68" s="33"/>
      <c r="E68" s="33"/>
      <c r="F68" s="34" t="s">
        <v>31</v>
      </c>
      <c r="G68" s="34" t="s">
        <v>31</v>
      </c>
      <c r="H68" s="33"/>
      <c r="I68" s="33"/>
      <c r="J68" s="33" t="s">
        <v>31</v>
      </c>
      <c r="K68" s="33" t="s">
        <v>31</v>
      </c>
      <c r="L68" s="33"/>
      <c r="M68" s="34"/>
      <c r="N68" s="34"/>
      <c r="O68" s="33" t="s">
        <v>31</v>
      </c>
      <c r="P68" s="33" t="s">
        <v>31</v>
      </c>
      <c r="Q68" s="33"/>
      <c r="R68" s="33"/>
      <c r="S68" s="33"/>
      <c r="T68" s="34" t="s">
        <v>31</v>
      </c>
      <c r="U68" s="34" t="s">
        <v>31</v>
      </c>
      <c r="V68" s="33"/>
      <c r="W68" s="33"/>
      <c r="X68" s="33" t="s">
        <v>31</v>
      </c>
      <c r="Y68" s="33" t="s">
        <v>31</v>
      </c>
      <c r="Z68" s="33"/>
      <c r="AA68" s="34"/>
      <c r="AB68" s="34"/>
      <c r="AC68" s="33" t="s">
        <v>31</v>
      </c>
      <c r="AD68" s="32" t="s">
        <v>31</v>
      </c>
      <c r="AE68" s="33"/>
    </row>
    <row r="69" spans="1:31" ht="14.1" customHeight="1" x14ac:dyDescent="0.2">
      <c r="A69" s="124"/>
      <c r="B69" s="33"/>
      <c r="C69" s="33"/>
      <c r="D69" s="33"/>
      <c r="E69" s="33"/>
      <c r="F69" s="34"/>
      <c r="G69" s="34"/>
      <c r="H69" s="33"/>
      <c r="I69" s="33"/>
      <c r="J69" s="33"/>
      <c r="K69" s="33"/>
      <c r="L69" s="33"/>
      <c r="M69" s="34"/>
      <c r="N69" s="34"/>
      <c r="O69" s="33"/>
      <c r="P69" s="33"/>
      <c r="Q69" s="33"/>
      <c r="R69" s="33"/>
      <c r="S69" s="33"/>
      <c r="T69" s="34"/>
      <c r="U69" s="34"/>
      <c r="V69" s="33"/>
      <c r="W69" s="33"/>
      <c r="X69" s="33"/>
      <c r="Y69" s="33"/>
      <c r="Z69" s="33"/>
      <c r="AA69" s="34"/>
      <c r="AB69" s="34"/>
      <c r="AC69" s="33"/>
      <c r="AD69" s="32"/>
      <c r="AE69" s="33"/>
    </row>
    <row r="70" spans="1:31" ht="14.1" customHeight="1" x14ac:dyDescent="0.2">
      <c r="A70" s="119" t="s">
        <v>79</v>
      </c>
      <c r="B70" s="33"/>
      <c r="C70" s="33" t="s">
        <v>31</v>
      </c>
      <c r="D70" s="33" t="s">
        <v>31</v>
      </c>
      <c r="E70" s="33"/>
      <c r="F70" s="34"/>
      <c r="G70" s="34"/>
      <c r="H70" s="33" t="s">
        <v>31</v>
      </c>
      <c r="I70" s="33" t="s">
        <v>31</v>
      </c>
      <c r="J70" s="33"/>
      <c r="K70" s="33"/>
      <c r="L70" s="33"/>
      <c r="M70" s="34" t="s">
        <v>31</v>
      </c>
      <c r="N70" s="34" t="s">
        <v>31</v>
      </c>
      <c r="O70" s="33"/>
      <c r="P70" s="33"/>
      <c r="Q70" s="33" t="s">
        <v>31</v>
      </c>
      <c r="R70" s="33" t="s">
        <v>31</v>
      </c>
      <c r="S70" s="33"/>
      <c r="T70" s="34"/>
      <c r="U70" s="34"/>
      <c r="V70" s="33" t="s">
        <v>31</v>
      </c>
      <c r="W70" s="33" t="s">
        <v>31</v>
      </c>
      <c r="X70" s="33"/>
      <c r="Y70" s="33"/>
      <c r="Z70" s="33"/>
      <c r="AA70" s="34" t="s">
        <v>31</v>
      </c>
      <c r="AB70" s="34" t="s">
        <v>31</v>
      </c>
      <c r="AC70" s="33"/>
      <c r="AD70" s="32"/>
      <c r="AE70" s="33" t="s">
        <v>31</v>
      </c>
    </row>
    <row r="71" spans="1:31" ht="14.1" customHeight="1" x14ac:dyDescent="0.2">
      <c r="A71" s="119"/>
      <c r="B71" s="33"/>
      <c r="C71" s="33"/>
      <c r="D71" s="33"/>
      <c r="E71" s="33"/>
      <c r="F71" s="34"/>
      <c r="G71" s="34"/>
      <c r="H71" s="33"/>
      <c r="I71" s="33"/>
      <c r="J71" s="33"/>
      <c r="K71" s="33"/>
      <c r="L71" s="33"/>
      <c r="M71" s="34"/>
      <c r="N71" s="34"/>
      <c r="O71" s="33"/>
      <c r="P71" s="33"/>
      <c r="Q71" s="33"/>
      <c r="R71" s="33"/>
      <c r="S71" s="33"/>
      <c r="T71" s="34"/>
      <c r="U71" s="34"/>
      <c r="V71" s="33"/>
      <c r="W71" s="33"/>
      <c r="X71" s="33"/>
      <c r="Y71" s="33"/>
      <c r="Z71" s="33"/>
      <c r="AA71" s="34"/>
      <c r="AB71" s="34"/>
      <c r="AC71" s="33"/>
      <c r="AD71" s="32"/>
      <c r="AE71" s="33"/>
    </row>
    <row r="72" spans="1:31" ht="14.1" customHeight="1" x14ac:dyDescent="0.2">
      <c r="A72" s="50"/>
      <c r="B72" s="33"/>
      <c r="C72" s="33"/>
      <c r="D72" s="33"/>
      <c r="E72" s="33"/>
      <c r="F72" s="34"/>
      <c r="G72" s="34"/>
      <c r="H72" s="33"/>
      <c r="I72" s="33"/>
      <c r="J72" s="33"/>
      <c r="K72" s="33"/>
      <c r="L72" s="33"/>
      <c r="M72" s="34"/>
      <c r="N72" s="34"/>
      <c r="O72" s="33"/>
      <c r="P72" s="33"/>
      <c r="Q72" s="33"/>
      <c r="R72" s="33"/>
      <c r="S72" s="33"/>
      <c r="T72" s="34"/>
      <c r="U72" s="34"/>
      <c r="V72" s="33"/>
      <c r="W72" s="33"/>
      <c r="X72" s="33"/>
      <c r="Y72" s="33"/>
      <c r="Z72" s="33"/>
      <c r="AA72" s="34"/>
      <c r="AB72" s="34"/>
      <c r="AC72" s="33"/>
      <c r="AD72" s="32"/>
      <c r="AE72" s="33"/>
    </row>
    <row r="73" spans="1:31" ht="14.1" customHeight="1" x14ac:dyDescent="0.2">
      <c r="A73" s="121" t="s">
        <v>80</v>
      </c>
      <c r="B73" s="33" t="s">
        <v>29</v>
      </c>
      <c r="C73" s="33"/>
      <c r="D73" s="33"/>
      <c r="E73" s="33"/>
      <c r="F73" s="34"/>
      <c r="G73" s="34" t="s">
        <v>29</v>
      </c>
      <c r="H73" s="33"/>
      <c r="I73" s="33"/>
      <c r="J73" s="33" t="s">
        <v>29</v>
      </c>
      <c r="K73" s="33" t="s">
        <v>29</v>
      </c>
      <c r="L73" s="33" t="s">
        <v>29</v>
      </c>
      <c r="M73" s="34"/>
      <c r="N73" s="34"/>
      <c r="O73" s="33" t="s">
        <v>29</v>
      </c>
      <c r="P73" s="33" t="s">
        <v>29</v>
      </c>
      <c r="Q73" s="33"/>
      <c r="R73" s="33"/>
      <c r="S73" s="33"/>
      <c r="T73" s="34"/>
      <c r="U73" s="34" t="s">
        <v>29</v>
      </c>
      <c r="V73" s="33"/>
      <c r="W73" s="33"/>
      <c r="X73" s="33" t="s">
        <v>29</v>
      </c>
      <c r="Y73" s="33" t="s">
        <v>29</v>
      </c>
      <c r="Z73" s="33" t="s">
        <v>29</v>
      </c>
      <c r="AA73" s="34"/>
      <c r="AB73" s="34"/>
      <c r="AC73" s="33" t="s">
        <v>29</v>
      </c>
      <c r="AD73" s="32" t="s">
        <v>29</v>
      </c>
      <c r="AE73" s="33"/>
    </row>
    <row r="74" spans="1:31" ht="14.1" customHeight="1" x14ac:dyDescent="0.2">
      <c r="A74" s="121"/>
      <c r="B74" s="33"/>
      <c r="C74" s="33"/>
      <c r="D74" s="33"/>
      <c r="E74" s="33"/>
      <c r="F74" s="34"/>
      <c r="G74" s="34"/>
      <c r="H74" s="33"/>
      <c r="I74" s="33"/>
      <c r="J74" s="33" t="s">
        <v>42</v>
      </c>
      <c r="K74" s="33" t="s">
        <v>42</v>
      </c>
      <c r="L74" s="33" t="s">
        <v>42</v>
      </c>
      <c r="M74" s="34" t="s">
        <v>42</v>
      </c>
      <c r="N74" s="34" t="s">
        <v>42</v>
      </c>
      <c r="O74" s="33" t="s">
        <v>42</v>
      </c>
      <c r="P74" s="33" t="s">
        <v>42</v>
      </c>
      <c r="Q74" s="33" t="s">
        <v>42</v>
      </c>
      <c r="R74" s="33" t="s">
        <v>42</v>
      </c>
      <c r="S74" s="33" t="s">
        <v>42</v>
      </c>
      <c r="T74" s="34" t="s">
        <v>42</v>
      </c>
      <c r="U74" s="34" t="s">
        <v>42</v>
      </c>
      <c r="V74" s="33" t="s">
        <v>42</v>
      </c>
      <c r="W74" s="33" t="s">
        <v>42</v>
      </c>
      <c r="X74" s="33" t="s">
        <v>42</v>
      </c>
      <c r="Y74" s="33" t="s">
        <v>42</v>
      </c>
      <c r="Z74" s="33"/>
      <c r="AA74" s="34"/>
      <c r="AB74" s="34"/>
      <c r="AC74" s="33"/>
      <c r="AD74" s="32"/>
      <c r="AE74" s="33"/>
    </row>
    <row r="75" spans="1:31" ht="14.1" customHeight="1" x14ac:dyDescent="0.2">
      <c r="A75" s="121" t="s">
        <v>81</v>
      </c>
      <c r="B75" s="33"/>
      <c r="C75" s="33" t="s">
        <v>29</v>
      </c>
      <c r="D75" s="33" t="s">
        <v>29</v>
      </c>
      <c r="E75" s="33" t="s">
        <v>29</v>
      </c>
      <c r="F75" s="34"/>
      <c r="G75" s="34"/>
      <c r="H75" s="33" t="s">
        <v>29</v>
      </c>
      <c r="I75" s="33" t="s">
        <v>29</v>
      </c>
      <c r="J75" s="33"/>
      <c r="K75" s="33"/>
      <c r="L75" s="33"/>
      <c r="M75" s="34"/>
      <c r="N75" s="34" t="s">
        <v>29</v>
      </c>
      <c r="O75" s="33"/>
      <c r="P75" s="33"/>
      <c r="Q75" s="33" t="s">
        <v>29</v>
      </c>
      <c r="R75" s="33" t="s">
        <v>29</v>
      </c>
      <c r="S75" s="33" t="s">
        <v>29</v>
      </c>
      <c r="T75" s="34"/>
      <c r="U75" s="34"/>
      <c r="V75" s="33" t="s">
        <v>29</v>
      </c>
      <c r="W75" s="33" t="s">
        <v>29</v>
      </c>
      <c r="X75" s="33"/>
      <c r="Y75" s="33"/>
      <c r="Z75" s="33"/>
      <c r="AA75" s="34"/>
      <c r="AB75" s="34" t="s">
        <v>29</v>
      </c>
      <c r="AC75" s="33"/>
      <c r="AD75" s="32"/>
      <c r="AE75" s="33" t="s">
        <v>29</v>
      </c>
    </row>
    <row r="76" spans="1:31" ht="14.1" customHeight="1" x14ac:dyDescent="0.2">
      <c r="A76" s="121"/>
      <c r="B76" s="33"/>
      <c r="C76" s="33"/>
      <c r="D76" s="33"/>
      <c r="E76" s="33"/>
      <c r="F76" s="34"/>
      <c r="G76" s="34"/>
      <c r="H76" s="33"/>
      <c r="I76" s="33"/>
      <c r="J76" s="33"/>
      <c r="K76" s="33"/>
      <c r="L76" s="33"/>
      <c r="M76" s="34"/>
      <c r="N76" s="34"/>
      <c r="O76" s="33"/>
      <c r="P76" s="33"/>
      <c r="Q76" s="33"/>
      <c r="R76" s="33"/>
      <c r="S76" s="33"/>
      <c r="T76" s="34"/>
      <c r="U76" s="34"/>
      <c r="V76" s="33"/>
      <c r="W76" s="33"/>
      <c r="X76" s="33"/>
      <c r="Y76" s="33"/>
      <c r="Z76" s="33"/>
      <c r="AA76" s="34"/>
      <c r="AB76" s="34" t="s">
        <v>42</v>
      </c>
      <c r="AC76" s="33" t="s">
        <v>42</v>
      </c>
      <c r="AD76" s="33" t="s">
        <v>42</v>
      </c>
      <c r="AE76" s="33" t="s">
        <v>42</v>
      </c>
    </row>
    <row r="77" spans="1:31" ht="14.1" customHeight="1" x14ac:dyDescent="0.2">
      <c r="A77" s="121" t="s">
        <v>82</v>
      </c>
      <c r="B77" s="33"/>
      <c r="C77" s="33" t="s">
        <v>31</v>
      </c>
      <c r="D77" s="33" t="s">
        <v>31</v>
      </c>
      <c r="E77" s="33"/>
      <c r="F77" s="34"/>
      <c r="G77" s="34"/>
      <c r="H77" s="33" t="s">
        <v>31</v>
      </c>
      <c r="I77" s="33" t="s">
        <v>31</v>
      </c>
      <c r="J77" s="33"/>
      <c r="K77" s="33"/>
      <c r="L77" s="33" t="s">
        <v>31</v>
      </c>
      <c r="M77" s="34" t="s">
        <v>31</v>
      </c>
      <c r="N77" s="34"/>
      <c r="O77" s="33"/>
      <c r="P77" s="33"/>
      <c r="Q77" s="33" t="s">
        <v>31</v>
      </c>
      <c r="R77" s="33" t="s">
        <v>31</v>
      </c>
      <c r="S77" s="33"/>
      <c r="T77" s="34"/>
      <c r="U77" s="34"/>
      <c r="V77" s="33" t="s">
        <v>31</v>
      </c>
      <c r="W77" s="33" t="s">
        <v>31</v>
      </c>
      <c r="X77" s="33"/>
      <c r="Y77" s="33"/>
      <c r="Z77" s="33" t="s">
        <v>31</v>
      </c>
      <c r="AA77" s="34" t="s">
        <v>31</v>
      </c>
      <c r="AB77" s="34"/>
      <c r="AC77" s="33"/>
      <c r="AD77" s="32"/>
      <c r="AE77" s="33" t="s">
        <v>31</v>
      </c>
    </row>
    <row r="78" spans="1:31" ht="14.1" customHeight="1" x14ac:dyDescent="0.2">
      <c r="A78" s="121"/>
      <c r="B78" s="33"/>
      <c r="C78" s="33"/>
      <c r="D78" s="33"/>
      <c r="E78" s="33"/>
      <c r="F78" s="34"/>
      <c r="G78" s="34"/>
      <c r="H78" s="33"/>
      <c r="I78" s="33"/>
      <c r="J78" s="33"/>
      <c r="K78" s="33"/>
      <c r="L78" s="33"/>
      <c r="M78" s="34"/>
      <c r="N78" s="34"/>
      <c r="O78" s="33"/>
      <c r="P78" s="33"/>
      <c r="Q78" s="33"/>
      <c r="R78" s="33"/>
      <c r="S78" s="33"/>
      <c r="T78" s="34"/>
      <c r="U78" s="34"/>
      <c r="V78" s="33"/>
      <c r="W78" s="33"/>
      <c r="X78" s="33"/>
      <c r="Y78" s="33"/>
      <c r="Z78" s="33"/>
      <c r="AA78" s="34"/>
      <c r="AB78" s="34"/>
      <c r="AC78" s="33"/>
      <c r="AD78" s="32"/>
      <c r="AE78" s="33" t="s">
        <v>42</v>
      </c>
    </row>
    <row r="79" spans="1:31" ht="14.1" customHeight="1" x14ac:dyDescent="0.2">
      <c r="A79" s="121" t="s">
        <v>83</v>
      </c>
      <c r="B79" s="33" t="s">
        <v>31</v>
      </c>
      <c r="C79" s="33"/>
      <c r="D79" s="33"/>
      <c r="E79" s="33" t="s">
        <v>31</v>
      </c>
      <c r="F79" s="34" t="s">
        <v>31</v>
      </c>
      <c r="G79" s="34"/>
      <c r="H79" s="33"/>
      <c r="I79" s="33"/>
      <c r="J79" s="33" t="s">
        <v>31</v>
      </c>
      <c r="K79" s="33" t="s">
        <v>31</v>
      </c>
      <c r="L79" s="33"/>
      <c r="M79" s="34"/>
      <c r="N79" s="34"/>
      <c r="O79" s="33" t="s">
        <v>31</v>
      </c>
      <c r="P79" s="33" t="s">
        <v>31</v>
      </c>
      <c r="Q79" s="33"/>
      <c r="R79" s="33"/>
      <c r="S79" s="33" t="s">
        <v>31</v>
      </c>
      <c r="T79" s="34" t="s">
        <v>31</v>
      </c>
      <c r="U79" s="34"/>
      <c r="V79" s="33"/>
      <c r="W79" s="33"/>
      <c r="X79" s="33" t="s">
        <v>31</v>
      </c>
      <c r="Y79" s="33" t="s">
        <v>31</v>
      </c>
      <c r="Z79" s="33"/>
      <c r="AA79" s="34"/>
      <c r="AB79" s="34"/>
      <c r="AC79" s="33" t="s">
        <v>31</v>
      </c>
      <c r="AD79" s="32" t="s">
        <v>31</v>
      </c>
      <c r="AE79" s="33"/>
    </row>
    <row r="80" spans="1:31" ht="14.1" customHeight="1" x14ac:dyDescent="0.2">
      <c r="A80" s="125"/>
      <c r="B80" s="33" t="s">
        <v>48</v>
      </c>
      <c r="C80" s="33" t="s">
        <v>48</v>
      </c>
      <c r="D80" s="33" t="s">
        <v>48</v>
      </c>
      <c r="E80" s="33" t="s">
        <v>48</v>
      </c>
      <c r="F80" s="34" t="s">
        <v>48</v>
      </c>
      <c r="G80" s="34" t="s">
        <v>48</v>
      </c>
      <c r="H80" s="33" t="s">
        <v>48</v>
      </c>
      <c r="I80" s="33" t="s">
        <v>48</v>
      </c>
      <c r="J80" s="33" t="s">
        <v>48</v>
      </c>
      <c r="K80" s="33" t="s">
        <v>48</v>
      </c>
      <c r="L80" s="33"/>
      <c r="M80" s="34"/>
      <c r="N80" s="34"/>
      <c r="O80" s="33"/>
      <c r="P80" s="33"/>
      <c r="Q80" s="33"/>
      <c r="R80" s="33"/>
      <c r="S80" s="33"/>
      <c r="T80" s="34"/>
      <c r="U80" s="34"/>
      <c r="V80" s="33"/>
      <c r="W80" s="33"/>
      <c r="X80" s="33"/>
      <c r="Y80" s="33"/>
      <c r="Z80" s="33"/>
      <c r="AA80" s="34"/>
      <c r="AB80" s="34"/>
      <c r="AC80" s="33"/>
      <c r="AD80" s="32"/>
      <c r="AE80" s="33"/>
    </row>
    <row r="81" spans="1:31" ht="14.1" customHeight="1" thickBot="1" x14ac:dyDescent="0.25">
      <c r="A81" s="73"/>
      <c r="B81" s="33"/>
      <c r="C81" s="33"/>
      <c r="D81" s="33"/>
      <c r="E81" s="33"/>
      <c r="F81" s="34"/>
      <c r="G81" s="34"/>
      <c r="H81" s="33"/>
      <c r="I81" s="33"/>
      <c r="J81" s="33"/>
      <c r="K81" s="33"/>
      <c r="L81" s="33"/>
      <c r="M81" s="34"/>
      <c r="N81" s="34"/>
      <c r="O81" s="33"/>
      <c r="P81" s="33"/>
      <c r="Q81" s="33"/>
      <c r="R81" s="33"/>
      <c r="S81" s="33"/>
      <c r="T81" s="34"/>
      <c r="U81" s="34"/>
      <c r="V81" s="33"/>
      <c r="W81" s="33"/>
      <c r="X81" s="33"/>
      <c r="Y81" s="33"/>
      <c r="Z81" s="33"/>
      <c r="AA81" s="34"/>
      <c r="AB81" s="34"/>
      <c r="AC81" s="33"/>
      <c r="AD81" s="32"/>
      <c r="AE81" s="33"/>
    </row>
    <row r="82" spans="1:31" ht="14.1" customHeight="1" x14ac:dyDescent="0.2">
      <c r="A82" s="141" t="s">
        <v>63</v>
      </c>
      <c r="B82" s="33" t="s">
        <v>0</v>
      </c>
      <c r="C82" s="33" t="s">
        <v>0</v>
      </c>
      <c r="D82" s="33" t="s">
        <v>1</v>
      </c>
      <c r="E82" s="33" t="s">
        <v>2</v>
      </c>
      <c r="F82" s="34" t="s">
        <v>3</v>
      </c>
      <c r="G82" s="34" t="s">
        <v>4</v>
      </c>
      <c r="H82" s="33" t="s">
        <v>5</v>
      </c>
      <c r="I82" s="33" t="s">
        <v>0</v>
      </c>
      <c r="J82" s="33" t="s">
        <v>0</v>
      </c>
      <c r="K82" s="33" t="s">
        <v>1</v>
      </c>
      <c r="L82" s="33" t="s">
        <v>2</v>
      </c>
      <c r="M82" s="34" t="s">
        <v>3</v>
      </c>
      <c r="N82" s="34" t="s">
        <v>4</v>
      </c>
      <c r="O82" s="33" t="s">
        <v>5</v>
      </c>
      <c r="P82" s="33" t="s">
        <v>0</v>
      </c>
      <c r="Q82" s="33" t="s">
        <v>0</v>
      </c>
      <c r="R82" s="33" t="s">
        <v>1</v>
      </c>
      <c r="S82" s="33" t="s">
        <v>2</v>
      </c>
      <c r="T82" s="34" t="s">
        <v>3</v>
      </c>
      <c r="U82" s="34" t="s">
        <v>4</v>
      </c>
      <c r="V82" s="33" t="s">
        <v>5</v>
      </c>
      <c r="W82" s="33" t="s">
        <v>0</v>
      </c>
      <c r="X82" s="33" t="s">
        <v>0</v>
      </c>
      <c r="Y82" s="33" t="s">
        <v>1</v>
      </c>
      <c r="Z82" s="33" t="s">
        <v>2</v>
      </c>
      <c r="AA82" s="34" t="s">
        <v>3</v>
      </c>
      <c r="AB82" s="34" t="s">
        <v>4</v>
      </c>
      <c r="AC82" s="33" t="s">
        <v>5</v>
      </c>
      <c r="AD82" s="32" t="s">
        <v>0</v>
      </c>
      <c r="AE82" s="33" t="s">
        <v>0</v>
      </c>
    </row>
    <row r="83" spans="1:31" ht="14.1" customHeight="1" x14ac:dyDescent="0.2">
      <c r="A83" s="142"/>
      <c r="B83" s="33">
        <v>1</v>
      </c>
      <c r="C83" s="33">
        <v>2</v>
      </c>
      <c r="D83" s="33">
        <v>3</v>
      </c>
      <c r="E83" s="33">
        <v>4</v>
      </c>
      <c r="F83" s="34">
        <v>5</v>
      </c>
      <c r="G83" s="34">
        <v>6</v>
      </c>
      <c r="H83" s="33">
        <v>7</v>
      </c>
      <c r="I83" s="33">
        <v>8</v>
      </c>
      <c r="J83" s="33">
        <v>9</v>
      </c>
      <c r="K83" s="33">
        <v>10</v>
      </c>
      <c r="L83" s="33">
        <v>11</v>
      </c>
      <c r="M83" s="34">
        <v>12</v>
      </c>
      <c r="N83" s="34">
        <v>13</v>
      </c>
      <c r="O83" s="33">
        <v>14</v>
      </c>
      <c r="P83" s="33">
        <v>15</v>
      </c>
      <c r="Q83" s="33">
        <v>16</v>
      </c>
      <c r="R83" s="33">
        <v>17</v>
      </c>
      <c r="S83" s="33">
        <v>18</v>
      </c>
      <c r="T83" s="34">
        <v>19</v>
      </c>
      <c r="U83" s="34">
        <v>20</v>
      </c>
      <c r="V83" s="33">
        <v>21</v>
      </c>
      <c r="W83" s="33">
        <v>22</v>
      </c>
      <c r="X83" s="33">
        <v>23</v>
      </c>
      <c r="Y83" s="33">
        <v>24</v>
      </c>
      <c r="Z83" s="33">
        <v>25</v>
      </c>
      <c r="AA83" s="34">
        <v>26</v>
      </c>
      <c r="AB83" s="34">
        <v>27</v>
      </c>
      <c r="AC83" s="33">
        <v>28</v>
      </c>
      <c r="AD83" s="32">
        <v>29</v>
      </c>
      <c r="AE83" s="33">
        <v>30</v>
      </c>
    </row>
    <row r="84" spans="1:31" ht="14.1" customHeight="1" x14ac:dyDescent="0.2">
      <c r="A84" s="53" t="s">
        <v>24</v>
      </c>
      <c r="B84" s="33"/>
      <c r="C84" s="33"/>
      <c r="D84" s="33"/>
      <c r="E84" s="33"/>
      <c r="F84" s="34"/>
      <c r="G84" s="34"/>
      <c r="H84" s="33"/>
      <c r="I84" s="33"/>
      <c r="J84" s="33"/>
      <c r="K84" s="33"/>
      <c r="L84" s="33"/>
      <c r="M84" s="34"/>
      <c r="N84" s="34"/>
      <c r="O84" s="33"/>
      <c r="P84" s="33"/>
      <c r="Q84" s="33"/>
      <c r="R84" s="33"/>
      <c r="S84" s="33"/>
      <c r="T84" s="34"/>
      <c r="U84" s="34"/>
      <c r="V84" s="33"/>
      <c r="W84" s="33"/>
      <c r="X84" s="33"/>
      <c r="Y84" s="33"/>
      <c r="Z84" s="33"/>
      <c r="AA84" s="34"/>
      <c r="AB84" s="34"/>
      <c r="AC84" s="33"/>
      <c r="AD84" s="32"/>
      <c r="AE84" s="33"/>
    </row>
    <row r="85" spans="1:31" ht="14.1" customHeight="1" x14ac:dyDescent="0.2">
      <c r="A85" s="118" t="s">
        <v>93</v>
      </c>
      <c r="B85" s="33" t="s">
        <v>47</v>
      </c>
      <c r="C85" s="33"/>
      <c r="D85" s="33"/>
      <c r="E85" s="33"/>
      <c r="F85" s="34" t="s">
        <v>47</v>
      </c>
      <c r="G85" s="34" t="s">
        <v>47</v>
      </c>
      <c r="H85" s="33"/>
      <c r="I85" s="33"/>
      <c r="J85" s="33" t="s">
        <v>47</v>
      </c>
      <c r="K85" s="33"/>
      <c r="L85" s="33" t="s">
        <v>47</v>
      </c>
      <c r="M85" s="34"/>
      <c r="N85" s="34"/>
      <c r="O85" s="33" t="s">
        <v>47</v>
      </c>
      <c r="P85" s="33" t="s">
        <v>47</v>
      </c>
      <c r="Q85" s="33"/>
      <c r="R85" s="33"/>
      <c r="S85" s="33"/>
      <c r="T85" s="34" t="s">
        <v>47</v>
      </c>
      <c r="U85" s="34" t="s">
        <v>47</v>
      </c>
      <c r="V85" s="33"/>
      <c r="W85" s="33"/>
      <c r="X85" s="33" t="s">
        <v>47</v>
      </c>
      <c r="Y85" s="33"/>
      <c r="Z85" s="33" t="s">
        <v>47</v>
      </c>
      <c r="AA85" s="34"/>
      <c r="AB85" s="34"/>
      <c r="AC85" s="33" t="s">
        <v>47</v>
      </c>
      <c r="AD85" s="32" t="s">
        <v>47</v>
      </c>
      <c r="AE85" s="33"/>
    </row>
    <row r="86" spans="1:31" ht="14.1" customHeight="1" x14ac:dyDescent="0.2">
      <c r="A86" s="118"/>
      <c r="B86" s="33"/>
      <c r="C86" s="33"/>
      <c r="D86" s="33"/>
      <c r="E86" s="33"/>
      <c r="F86" s="34"/>
      <c r="G86" s="34"/>
      <c r="H86" s="33"/>
      <c r="I86" s="33"/>
      <c r="J86" s="33"/>
      <c r="K86" s="33"/>
      <c r="L86" s="33"/>
      <c r="M86" s="34"/>
      <c r="N86" s="34"/>
      <c r="O86" s="33"/>
      <c r="P86" s="33"/>
      <c r="Q86" s="33"/>
      <c r="R86" s="33"/>
      <c r="S86" s="33"/>
      <c r="T86" s="34"/>
      <c r="U86" s="34"/>
      <c r="V86" s="33"/>
      <c r="W86" s="33"/>
      <c r="X86" s="33"/>
      <c r="Y86" s="33"/>
      <c r="Z86" s="33"/>
      <c r="AA86" s="34"/>
      <c r="AB86" s="34"/>
      <c r="AC86" s="33"/>
      <c r="AD86" s="32"/>
      <c r="AE86" s="33"/>
    </row>
    <row r="87" spans="1:31" ht="14.1" customHeight="1" x14ac:dyDescent="0.2">
      <c r="A87" s="118" t="s">
        <v>93</v>
      </c>
      <c r="B87" s="33"/>
      <c r="C87" s="33" t="s">
        <v>47</v>
      </c>
      <c r="D87" s="33"/>
      <c r="E87" s="33" t="s">
        <v>47</v>
      </c>
      <c r="F87" s="34"/>
      <c r="G87" s="34"/>
      <c r="H87" s="33" t="s">
        <v>47</v>
      </c>
      <c r="I87" s="33" t="s">
        <v>47</v>
      </c>
      <c r="J87" s="33"/>
      <c r="K87" s="33"/>
      <c r="L87" s="33"/>
      <c r="M87" s="34" t="s">
        <v>47</v>
      </c>
      <c r="N87" s="34" t="s">
        <v>47</v>
      </c>
      <c r="O87" s="33"/>
      <c r="P87" s="33"/>
      <c r="Q87" s="33" t="s">
        <v>47</v>
      </c>
      <c r="R87" s="33"/>
      <c r="S87" s="33" t="s">
        <v>47</v>
      </c>
      <c r="T87" s="34"/>
      <c r="U87" s="34"/>
      <c r="V87" s="33" t="s">
        <v>47</v>
      </c>
      <c r="W87" s="33" t="s">
        <v>47</v>
      </c>
      <c r="X87" s="33"/>
      <c r="Y87" s="33"/>
      <c r="Z87" s="33"/>
      <c r="AA87" s="34" t="s">
        <v>47</v>
      </c>
      <c r="AB87" s="34" t="s">
        <v>47</v>
      </c>
      <c r="AC87" s="33"/>
      <c r="AD87" s="32"/>
      <c r="AE87" s="33" t="s">
        <v>47</v>
      </c>
    </row>
    <row r="88" spans="1:31" ht="14.1" customHeight="1" x14ac:dyDescent="0.2">
      <c r="A88" s="118"/>
      <c r="B88" s="33"/>
      <c r="C88" s="33"/>
      <c r="D88" s="33"/>
      <c r="E88" s="33"/>
      <c r="F88" s="34"/>
      <c r="G88" s="34"/>
      <c r="H88" s="33"/>
      <c r="I88" s="33"/>
      <c r="J88" s="33"/>
      <c r="K88" s="33"/>
      <c r="L88" s="33"/>
      <c r="M88" s="34"/>
      <c r="N88" s="34"/>
      <c r="O88" s="33"/>
      <c r="P88" s="33"/>
      <c r="Q88" s="33"/>
      <c r="R88" s="33"/>
      <c r="S88" s="33"/>
      <c r="T88" s="34"/>
      <c r="U88" s="34"/>
      <c r="V88" s="33"/>
      <c r="W88" s="33"/>
      <c r="X88" s="33"/>
      <c r="Y88" s="33"/>
      <c r="Z88" s="33"/>
      <c r="AA88" s="34"/>
      <c r="AB88" s="34"/>
      <c r="AC88" s="33"/>
      <c r="AD88" s="32"/>
      <c r="AE88" s="33"/>
    </row>
    <row r="89" spans="1:31" ht="14.1" customHeight="1" thickBot="1" x14ac:dyDescent="0.25">
      <c r="A89" s="70"/>
      <c r="B89" s="33"/>
      <c r="C89" s="33"/>
      <c r="D89" s="33"/>
      <c r="E89" s="33"/>
      <c r="F89" s="34"/>
      <c r="G89" s="34"/>
      <c r="H89" s="33"/>
      <c r="I89" s="33"/>
      <c r="J89" s="33"/>
      <c r="K89" s="33"/>
      <c r="L89" s="33"/>
      <c r="M89" s="34"/>
      <c r="N89" s="34"/>
      <c r="O89" s="33"/>
      <c r="P89" s="33"/>
      <c r="Q89" s="33"/>
      <c r="R89" s="33"/>
      <c r="S89" s="33"/>
      <c r="T89" s="34"/>
      <c r="U89" s="34"/>
      <c r="V89" s="33"/>
      <c r="W89" s="33"/>
      <c r="X89" s="33"/>
      <c r="Y89" s="33"/>
      <c r="Z89" s="33"/>
      <c r="AA89" s="34"/>
      <c r="AB89" s="34"/>
      <c r="AC89" s="33"/>
      <c r="AD89" s="32"/>
      <c r="AE89" s="33"/>
    </row>
    <row r="90" spans="1:31" ht="14.1" customHeight="1" x14ac:dyDescent="0.2">
      <c r="A90" s="141" t="s">
        <v>63</v>
      </c>
      <c r="B90" s="33" t="s">
        <v>0</v>
      </c>
      <c r="C90" s="33" t="s">
        <v>0</v>
      </c>
      <c r="D90" s="33" t="s">
        <v>1</v>
      </c>
      <c r="E90" s="33" t="s">
        <v>2</v>
      </c>
      <c r="F90" s="34" t="s">
        <v>3</v>
      </c>
      <c r="G90" s="34" t="s">
        <v>4</v>
      </c>
      <c r="H90" s="33" t="s">
        <v>5</v>
      </c>
      <c r="I90" s="33" t="s">
        <v>0</v>
      </c>
      <c r="J90" s="33" t="s">
        <v>0</v>
      </c>
      <c r="K90" s="33" t="s">
        <v>1</v>
      </c>
      <c r="L90" s="33" t="s">
        <v>2</v>
      </c>
      <c r="M90" s="34" t="s">
        <v>3</v>
      </c>
      <c r="N90" s="34" t="s">
        <v>4</v>
      </c>
      <c r="O90" s="33" t="s">
        <v>5</v>
      </c>
      <c r="P90" s="33" t="s">
        <v>0</v>
      </c>
      <c r="Q90" s="33" t="s">
        <v>0</v>
      </c>
      <c r="R90" s="33" t="s">
        <v>1</v>
      </c>
      <c r="S90" s="33" t="s">
        <v>2</v>
      </c>
      <c r="T90" s="34" t="s">
        <v>3</v>
      </c>
      <c r="U90" s="34" t="s">
        <v>4</v>
      </c>
      <c r="V90" s="33" t="s">
        <v>5</v>
      </c>
      <c r="W90" s="33" t="s">
        <v>0</v>
      </c>
      <c r="X90" s="33" t="s">
        <v>0</v>
      </c>
      <c r="Y90" s="33" t="s">
        <v>1</v>
      </c>
      <c r="Z90" s="33" t="s">
        <v>2</v>
      </c>
      <c r="AA90" s="34" t="s">
        <v>3</v>
      </c>
      <c r="AB90" s="34" t="s">
        <v>4</v>
      </c>
      <c r="AC90" s="33" t="s">
        <v>5</v>
      </c>
      <c r="AD90" s="32" t="s">
        <v>0</v>
      </c>
      <c r="AE90" s="33" t="s">
        <v>0</v>
      </c>
    </row>
    <row r="91" spans="1:31" ht="14.1" customHeight="1" x14ac:dyDescent="0.2">
      <c r="A91" s="142"/>
      <c r="B91" s="33">
        <v>1</v>
      </c>
      <c r="C91" s="33">
        <v>2</v>
      </c>
      <c r="D91" s="33">
        <v>3</v>
      </c>
      <c r="E91" s="33">
        <v>4</v>
      </c>
      <c r="F91" s="34">
        <v>5</v>
      </c>
      <c r="G91" s="34">
        <v>6</v>
      </c>
      <c r="H91" s="33">
        <v>7</v>
      </c>
      <c r="I91" s="33">
        <v>8</v>
      </c>
      <c r="J91" s="33">
        <v>9</v>
      </c>
      <c r="K91" s="33">
        <v>10</v>
      </c>
      <c r="L91" s="33">
        <v>11</v>
      </c>
      <c r="M91" s="34">
        <v>12</v>
      </c>
      <c r="N91" s="34">
        <v>13</v>
      </c>
      <c r="O91" s="33">
        <v>14</v>
      </c>
      <c r="P91" s="33">
        <v>15</v>
      </c>
      <c r="Q91" s="33">
        <v>16</v>
      </c>
      <c r="R91" s="33">
        <v>17</v>
      </c>
      <c r="S91" s="33">
        <v>18</v>
      </c>
      <c r="T91" s="34">
        <v>19</v>
      </c>
      <c r="U91" s="34">
        <v>20</v>
      </c>
      <c r="V91" s="33">
        <v>21</v>
      </c>
      <c r="W91" s="33">
        <v>22</v>
      </c>
      <c r="X91" s="33">
        <v>23</v>
      </c>
      <c r="Y91" s="33">
        <v>24</v>
      </c>
      <c r="Z91" s="33">
        <v>25</v>
      </c>
      <c r="AA91" s="34">
        <v>26</v>
      </c>
      <c r="AB91" s="34">
        <v>27</v>
      </c>
      <c r="AC91" s="33">
        <v>28</v>
      </c>
      <c r="AD91" s="32">
        <v>29</v>
      </c>
      <c r="AE91" s="33">
        <v>30</v>
      </c>
    </row>
    <row r="92" spans="1:31" ht="14.1" customHeight="1" x14ac:dyDescent="0.2">
      <c r="A92" s="55" t="s">
        <v>25</v>
      </c>
      <c r="B92" s="33"/>
      <c r="C92" s="33"/>
      <c r="D92" s="33"/>
      <c r="E92" s="33"/>
      <c r="F92" s="34"/>
      <c r="G92" s="34"/>
      <c r="H92" s="33"/>
      <c r="I92" s="33"/>
      <c r="J92" s="33"/>
      <c r="K92" s="33"/>
      <c r="L92" s="33"/>
      <c r="M92" s="34"/>
      <c r="N92" s="34"/>
      <c r="O92" s="33"/>
      <c r="P92" s="33"/>
      <c r="Q92" s="33"/>
      <c r="R92" s="33"/>
      <c r="S92" s="33"/>
      <c r="T92" s="34"/>
      <c r="U92" s="34"/>
      <c r="V92" s="33"/>
      <c r="W92" s="33"/>
      <c r="X92" s="33"/>
      <c r="Y92" s="33"/>
      <c r="Z92" s="33"/>
      <c r="AA92" s="34"/>
      <c r="AB92" s="34"/>
      <c r="AC92" s="33"/>
      <c r="AD92" s="32"/>
      <c r="AE92" s="33"/>
    </row>
    <row r="93" spans="1:31" ht="14.1" customHeight="1" x14ac:dyDescent="0.2">
      <c r="A93" s="126" t="s">
        <v>93</v>
      </c>
      <c r="B93" s="84">
        <v>6</v>
      </c>
      <c r="C93" s="84"/>
      <c r="D93" s="84"/>
      <c r="E93" s="84">
        <v>5</v>
      </c>
      <c r="F93" s="83"/>
      <c r="G93" s="83">
        <v>5</v>
      </c>
      <c r="H93" s="84"/>
      <c r="I93" s="84">
        <v>5</v>
      </c>
      <c r="J93" s="84"/>
      <c r="K93" s="84"/>
      <c r="L93" s="84">
        <v>5</v>
      </c>
      <c r="M93" s="83"/>
      <c r="N93" s="83">
        <v>5</v>
      </c>
      <c r="O93" s="84"/>
      <c r="P93" s="84">
        <v>5</v>
      </c>
      <c r="Q93" s="84"/>
      <c r="R93" s="84"/>
      <c r="S93" s="84"/>
      <c r="T93" s="83">
        <v>6</v>
      </c>
      <c r="U93" s="83"/>
      <c r="V93" s="84">
        <v>6</v>
      </c>
      <c r="W93" s="84">
        <v>6</v>
      </c>
      <c r="X93" s="84"/>
      <c r="Y93" s="84"/>
      <c r="Z93" s="84">
        <v>8</v>
      </c>
      <c r="AA93" s="83"/>
      <c r="AB93" s="83">
        <v>8</v>
      </c>
      <c r="AC93" s="84">
        <v>8</v>
      </c>
      <c r="AD93" s="82"/>
      <c r="AE93" s="84"/>
    </row>
    <row r="94" spans="1:31" ht="14.1" customHeight="1" x14ac:dyDescent="0.2">
      <c r="A94" s="120"/>
      <c r="B94" s="84"/>
      <c r="C94" s="84"/>
      <c r="D94" s="84"/>
      <c r="E94" s="84"/>
      <c r="F94" s="83"/>
      <c r="G94" s="83"/>
      <c r="H94" s="84"/>
      <c r="I94" s="84"/>
      <c r="J94" s="84"/>
      <c r="K94" s="84"/>
      <c r="L94" s="84"/>
      <c r="M94" s="83"/>
      <c r="N94" s="83"/>
      <c r="O94" s="84"/>
      <c r="P94" s="84"/>
      <c r="Q94" s="84"/>
      <c r="R94" s="84"/>
      <c r="S94" s="84"/>
      <c r="T94" s="83"/>
      <c r="U94" s="83"/>
      <c r="V94" s="84"/>
      <c r="W94" s="84"/>
      <c r="X94" s="84"/>
      <c r="Y94" s="84"/>
      <c r="Z94" s="84"/>
      <c r="AA94" s="83"/>
      <c r="AB94" s="83"/>
      <c r="AC94" s="84"/>
      <c r="AD94" s="82"/>
      <c r="AE94" s="84"/>
    </row>
    <row r="95" spans="1:31" ht="14.1" customHeight="1" x14ac:dyDescent="0.2">
      <c r="A95" s="126" t="s">
        <v>93</v>
      </c>
      <c r="B95" s="84">
        <v>6</v>
      </c>
      <c r="C95" s="84"/>
      <c r="D95" s="84"/>
      <c r="E95" s="84">
        <v>8</v>
      </c>
      <c r="F95" s="83"/>
      <c r="G95" s="83">
        <v>8</v>
      </c>
      <c r="H95" s="84">
        <v>8</v>
      </c>
      <c r="I95" s="84"/>
      <c r="J95" s="84"/>
      <c r="K95" s="84"/>
      <c r="L95" s="84">
        <v>6</v>
      </c>
      <c r="M95" s="83"/>
      <c r="N95" s="83">
        <v>6</v>
      </c>
      <c r="O95" s="84"/>
      <c r="P95" s="84">
        <v>8</v>
      </c>
      <c r="Q95" s="84"/>
      <c r="R95" s="84"/>
      <c r="S95" s="84">
        <v>5</v>
      </c>
      <c r="T95" s="83" t="s">
        <v>49</v>
      </c>
      <c r="U95" s="83"/>
      <c r="V95" s="84"/>
      <c r="W95" s="84"/>
      <c r="X95" s="84"/>
      <c r="Y95" s="84"/>
      <c r="Z95" s="84"/>
      <c r="AA95" s="83">
        <v>6</v>
      </c>
      <c r="AB95" s="83"/>
      <c r="AC95" s="84">
        <v>6</v>
      </c>
      <c r="AD95" s="82">
        <v>6</v>
      </c>
      <c r="AE95" s="84"/>
    </row>
    <row r="96" spans="1:31" ht="14.1" customHeight="1" x14ac:dyDescent="0.2">
      <c r="A96" s="120"/>
      <c r="B96" s="84" t="s">
        <v>42</v>
      </c>
      <c r="C96" s="84" t="s">
        <v>42</v>
      </c>
      <c r="D96" s="84" t="s">
        <v>42</v>
      </c>
      <c r="E96" s="84"/>
      <c r="F96" s="83"/>
      <c r="G96" s="83"/>
      <c r="H96" s="84"/>
      <c r="I96" s="84"/>
      <c r="J96" s="84"/>
      <c r="K96" s="84"/>
      <c r="L96" s="84"/>
      <c r="M96" s="83"/>
      <c r="N96" s="83"/>
      <c r="O96" s="84"/>
      <c r="P96" s="84"/>
      <c r="Q96" s="84"/>
      <c r="R96" s="84"/>
      <c r="S96" s="84"/>
      <c r="T96" s="83" t="s">
        <v>53</v>
      </c>
      <c r="U96" s="83" t="s">
        <v>53</v>
      </c>
      <c r="V96" s="84" t="s">
        <v>53</v>
      </c>
      <c r="W96" s="84"/>
      <c r="X96" s="84"/>
      <c r="Y96" s="84"/>
      <c r="Z96" s="84"/>
      <c r="AA96" s="83"/>
      <c r="AB96" s="83"/>
      <c r="AC96" s="84"/>
      <c r="AD96" s="82"/>
      <c r="AE96" s="84"/>
    </row>
    <row r="97" spans="1:31" ht="14.1" customHeight="1" x14ac:dyDescent="0.2">
      <c r="A97" s="126" t="s">
        <v>93</v>
      </c>
      <c r="B97" s="84">
        <v>8</v>
      </c>
      <c r="C97" s="84"/>
      <c r="D97" s="84"/>
      <c r="E97" s="84">
        <v>5</v>
      </c>
      <c r="F97" s="83"/>
      <c r="G97" s="83">
        <v>5</v>
      </c>
      <c r="H97" s="84"/>
      <c r="I97" s="84">
        <v>5</v>
      </c>
      <c r="J97" s="84"/>
      <c r="K97" s="84"/>
      <c r="L97" s="84"/>
      <c r="M97" s="83">
        <v>6</v>
      </c>
      <c r="N97" s="83"/>
      <c r="O97" s="84">
        <v>6</v>
      </c>
      <c r="P97" s="84">
        <v>6</v>
      </c>
      <c r="Q97" s="84"/>
      <c r="R97" s="84"/>
      <c r="S97" s="84">
        <v>8</v>
      </c>
      <c r="T97" s="83"/>
      <c r="U97" s="83">
        <v>8</v>
      </c>
      <c r="V97" s="84">
        <v>8</v>
      </c>
      <c r="W97" s="84"/>
      <c r="X97" s="84"/>
      <c r="Y97" s="84"/>
      <c r="Z97" s="84">
        <v>6</v>
      </c>
      <c r="AA97" s="83"/>
      <c r="AB97" s="83">
        <v>6</v>
      </c>
      <c r="AC97" s="84"/>
      <c r="AD97" s="82">
        <v>8</v>
      </c>
      <c r="AE97" s="84"/>
    </row>
    <row r="98" spans="1:31" ht="14.1" customHeight="1" x14ac:dyDescent="0.2">
      <c r="A98" s="120"/>
      <c r="B98" s="84" t="s">
        <v>42</v>
      </c>
      <c r="C98" s="84" t="s">
        <v>42</v>
      </c>
      <c r="D98" s="84" t="s">
        <v>42</v>
      </c>
      <c r="E98" s="84" t="s">
        <v>42</v>
      </c>
      <c r="F98" s="83" t="s">
        <v>42</v>
      </c>
      <c r="G98" s="83" t="s">
        <v>42</v>
      </c>
      <c r="H98" s="84" t="s">
        <v>42</v>
      </c>
      <c r="I98" s="84" t="s">
        <v>42</v>
      </c>
      <c r="J98" s="84" t="s">
        <v>42</v>
      </c>
      <c r="K98" s="84" t="s">
        <v>42</v>
      </c>
      <c r="L98" s="84" t="s">
        <v>42</v>
      </c>
      <c r="M98" s="83" t="s">
        <v>42</v>
      </c>
      <c r="N98" s="83" t="s">
        <v>42</v>
      </c>
      <c r="O98" s="84" t="s">
        <v>42</v>
      </c>
      <c r="P98" s="84" t="s">
        <v>42</v>
      </c>
      <c r="Q98" s="84" t="s">
        <v>42</v>
      </c>
      <c r="R98" s="84" t="s">
        <v>42</v>
      </c>
      <c r="S98" s="84" t="s">
        <v>42</v>
      </c>
      <c r="T98" s="83" t="s">
        <v>42</v>
      </c>
      <c r="U98" s="83" t="s">
        <v>42</v>
      </c>
      <c r="V98" s="84" t="s">
        <v>42</v>
      </c>
      <c r="W98" s="84" t="s">
        <v>42</v>
      </c>
      <c r="X98" s="84" t="s">
        <v>42</v>
      </c>
      <c r="Y98" s="84" t="s">
        <v>42</v>
      </c>
      <c r="Z98" s="84" t="s">
        <v>42</v>
      </c>
      <c r="AA98" s="83" t="s">
        <v>42</v>
      </c>
      <c r="AB98" s="83" t="s">
        <v>42</v>
      </c>
      <c r="AC98" s="84" t="s">
        <v>42</v>
      </c>
      <c r="AD98" s="82" t="s">
        <v>42</v>
      </c>
      <c r="AE98" s="84" t="s">
        <v>42</v>
      </c>
    </row>
    <row r="99" spans="1:31" ht="14.1" customHeight="1" x14ac:dyDescent="0.2">
      <c r="A99" s="126" t="s">
        <v>93</v>
      </c>
      <c r="B99" s="84">
        <v>6</v>
      </c>
      <c r="C99" s="84"/>
      <c r="D99" s="84"/>
      <c r="E99" s="84"/>
      <c r="F99" s="83">
        <v>6</v>
      </c>
      <c r="G99" s="83"/>
      <c r="H99" s="84">
        <v>6</v>
      </c>
      <c r="I99" s="84">
        <v>6</v>
      </c>
      <c r="J99" s="84"/>
      <c r="K99" s="84"/>
      <c r="L99" s="84">
        <v>8</v>
      </c>
      <c r="M99" s="83"/>
      <c r="N99" s="83">
        <v>8</v>
      </c>
      <c r="O99" s="84">
        <v>8</v>
      </c>
      <c r="P99" s="84"/>
      <c r="Q99" s="84"/>
      <c r="R99" s="84"/>
      <c r="S99" s="84">
        <v>6</v>
      </c>
      <c r="T99" s="83"/>
      <c r="U99" s="83">
        <v>6</v>
      </c>
      <c r="V99" s="84"/>
      <c r="W99" s="84">
        <v>8</v>
      </c>
      <c r="X99" s="84"/>
      <c r="Y99" s="84"/>
      <c r="Z99" s="84">
        <v>5</v>
      </c>
      <c r="AA99" s="83"/>
      <c r="AB99" s="83">
        <v>5</v>
      </c>
      <c r="AC99" s="84"/>
      <c r="AD99" s="82">
        <v>5</v>
      </c>
      <c r="AE99" s="84"/>
    </row>
    <row r="100" spans="1:31" ht="14.1" customHeight="1" x14ac:dyDescent="0.2">
      <c r="A100" s="120"/>
      <c r="B100" s="84"/>
      <c r="C100" s="84"/>
      <c r="D100" s="84"/>
      <c r="E100" s="84"/>
      <c r="F100" s="83"/>
      <c r="G100" s="83"/>
      <c r="H100" s="84"/>
      <c r="I100" s="84"/>
      <c r="J100" s="84"/>
      <c r="K100" s="84"/>
      <c r="L100" s="84"/>
      <c r="M100" s="83"/>
      <c r="N100" s="83"/>
      <c r="O100" s="84"/>
      <c r="P100" s="84"/>
      <c r="Q100" s="84"/>
      <c r="R100" s="84"/>
      <c r="S100" s="84"/>
      <c r="T100" s="83"/>
      <c r="U100" s="83"/>
      <c r="V100" s="84"/>
      <c r="W100" s="84"/>
      <c r="X100" s="84"/>
      <c r="Y100" s="84"/>
      <c r="Z100" s="84"/>
      <c r="AA100" s="83"/>
      <c r="AB100" s="83"/>
      <c r="AC100" s="84"/>
      <c r="AD100" s="82"/>
      <c r="AE100" s="84"/>
    </row>
    <row r="101" spans="1:31" ht="14.1" customHeight="1" x14ac:dyDescent="0.2">
      <c r="A101" s="74"/>
      <c r="B101" s="84"/>
      <c r="C101" s="84"/>
      <c r="D101" s="84"/>
      <c r="E101" s="84"/>
      <c r="F101" s="83"/>
      <c r="G101" s="83"/>
      <c r="H101" s="84"/>
      <c r="I101" s="84"/>
      <c r="J101" s="84"/>
      <c r="K101" s="84"/>
      <c r="L101" s="84"/>
      <c r="M101" s="83"/>
      <c r="N101" s="83"/>
      <c r="O101" s="84"/>
      <c r="P101" s="84"/>
      <c r="Q101" s="84"/>
      <c r="R101" s="84"/>
      <c r="S101" s="84"/>
      <c r="T101" s="83"/>
      <c r="U101" s="83"/>
      <c r="V101" s="84"/>
      <c r="W101" s="84"/>
      <c r="X101" s="84"/>
      <c r="Y101" s="84"/>
      <c r="Z101" s="84"/>
      <c r="AA101" s="83"/>
      <c r="AB101" s="83"/>
      <c r="AC101" s="84"/>
      <c r="AD101" s="82"/>
      <c r="AE101" s="84"/>
    </row>
    <row r="102" spans="1:31" ht="14.1" customHeight="1" x14ac:dyDescent="0.2">
      <c r="A102" s="125" t="s">
        <v>93</v>
      </c>
      <c r="B102" s="84">
        <v>9</v>
      </c>
      <c r="C102" s="84"/>
      <c r="D102" s="84"/>
      <c r="E102" s="84">
        <v>10</v>
      </c>
      <c r="F102" s="83">
        <v>10</v>
      </c>
      <c r="G102" s="83">
        <v>10</v>
      </c>
      <c r="H102" s="84"/>
      <c r="I102" s="84">
        <v>9</v>
      </c>
      <c r="J102" s="84"/>
      <c r="K102" s="84"/>
      <c r="L102" s="84">
        <v>10</v>
      </c>
      <c r="M102" s="83">
        <v>10</v>
      </c>
      <c r="N102" s="83">
        <v>10</v>
      </c>
      <c r="O102" s="84"/>
      <c r="P102" s="84">
        <v>9</v>
      </c>
      <c r="Q102" s="84"/>
      <c r="R102" s="84"/>
      <c r="S102" s="84">
        <v>10</v>
      </c>
      <c r="T102" s="83">
        <v>10</v>
      </c>
      <c r="U102" s="83">
        <v>10</v>
      </c>
      <c r="V102" s="84"/>
      <c r="W102" s="84">
        <v>9</v>
      </c>
      <c r="X102" s="84"/>
      <c r="Y102" s="84"/>
      <c r="Z102" s="84">
        <v>10</v>
      </c>
      <c r="AA102" s="83">
        <v>10</v>
      </c>
      <c r="AB102" s="83">
        <v>10</v>
      </c>
      <c r="AC102" s="84"/>
      <c r="AD102" s="82">
        <v>9</v>
      </c>
      <c r="AE102" s="84"/>
    </row>
    <row r="103" spans="1:31" ht="14.1" customHeight="1" x14ac:dyDescent="0.2">
      <c r="A103" s="122"/>
      <c r="B103" s="33"/>
      <c r="C103" s="33"/>
      <c r="D103" s="33"/>
      <c r="E103" s="33"/>
      <c r="F103" s="34"/>
      <c r="G103" s="34"/>
      <c r="H103" s="33"/>
      <c r="I103" s="33"/>
      <c r="J103" s="33"/>
      <c r="K103" s="33"/>
      <c r="L103" s="33"/>
      <c r="M103" s="34"/>
      <c r="N103" s="34"/>
      <c r="O103" s="33"/>
      <c r="P103" s="33"/>
      <c r="Q103" s="33"/>
      <c r="R103" s="33"/>
      <c r="S103" s="33"/>
      <c r="T103" s="34"/>
      <c r="U103" s="34"/>
      <c r="V103" s="33"/>
      <c r="W103" s="33"/>
      <c r="X103" s="33"/>
      <c r="Y103" s="33"/>
      <c r="Z103" s="33"/>
      <c r="AA103" s="34"/>
      <c r="AB103" s="34"/>
      <c r="AC103" s="33"/>
      <c r="AD103" s="32"/>
      <c r="AE103" s="33"/>
    </row>
    <row r="104" spans="1:31" ht="14.1" customHeight="1" thickBot="1" x14ac:dyDescent="0.25">
      <c r="A104" s="70"/>
      <c r="B104" s="33"/>
      <c r="C104" s="33"/>
      <c r="D104" s="33"/>
      <c r="E104" s="33"/>
      <c r="F104" s="34"/>
      <c r="G104" s="34"/>
      <c r="H104" s="33"/>
      <c r="I104" s="33"/>
      <c r="J104" s="33"/>
      <c r="K104" s="33"/>
      <c r="L104" s="33"/>
      <c r="M104" s="34"/>
      <c r="N104" s="34"/>
      <c r="O104" s="33"/>
      <c r="P104" s="33"/>
      <c r="Q104" s="33"/>
      <c r="R104" s="33"/>
      <c r="S104" s="33"/>
      <c r="T104" s="34"/>
      <c r="U104" s="34"/>
      <c r="V104" s="33"/>
      <c r="W104" s="33"/>
      <c r="X104" s="33"/>
      <c r="Y104" s="33"/>
      <c r="Z104" s="33"/>
      <c r="AA104" s="34"/>
      <c r="AB104" s="34"/>
      <c r="AC104" s="33"/>
      <c r="AD104" s="32"/>
      <c r="AE104" s="33"/>
    </row>
    <row r="105" spans="1:31" ht="14.1" customHeight="1" x14ac:dyDescent="0.2">
      <c r="A105" s="141" t="s">
        <v>63</v>
      </c>
      <c r="B105" s="33" t="s">
        <v>0</v>
      </c>
      <c r="C105" s="33" t="s">
        <v>0</v>
      </c>
      <c r="D105" s="33" t="s">
        <v>1</v>
      </c>
      <c r="E105" s="33" t="s">
        <v>2</v>
      </c>
      <c r="F105" s="34" t="s">
        <v>3</v>
      </c>
      <c r="G105" s="34" t="s">
        <v>4</v>
      </c>
      <c r="H105" s="33" t="s">
        <v>5</v>
      </c>
      <c r="I105" s="33" t="s">
        <v>0</v>
      </c>
      <c r="J105" s="33" t="s">
        <v>0</v>
      </c>
      <c r="K105" s="33" t="s">
        <v>1</v>
      </c>
      <c r="L105" s="33" t="s">
        <v>2</v>
      </c>
      <c r="M105" s="34" t="s">
        <v>3</v>
      </c>
      <c r="N105" s="34" t="s">
        <v>4</v>
      </c>
      <c r="O105" s="33" t="s">
        <v>5</v>
      </c>
      <c r="P105" s="33" t="s">
        <v>0</v>
      </c>
      <c r="Q105" s="33" t="s">
        <v>0</v>
      </c>
      <c r="R105" s="33" t="s">
        <v>1</v>
      </c>
      <c r="S105" s="33" t="s">
        <v>2</v>
      </c>
      <c r="T105" s="34" t="s">
        <v>3</v>
      </c>
      <c r="U105" s="34" t="s">
        <v>4</v>
      </c>
      <c r="V105" s="33" t="s">
        <v>5</v>
      </c>
      <c r="W105" s="33" t="s">
        <v>0</v>
      </c>
      <c r="X105" s="33" t="s">
        <v>0</v>
      </c>
      <c r="Y105" s="33" t="s">
        <v>1</v>
      </c>
      <c r="Z105" s="33" t="s">
        <v>2</v>
      </c>
      <c r="AA105" s="34" t="s">
        <v>3</v>
      </c>
      <c r="AB105" s="34" t="s">
        <v>4</v>
      </c>
      <c r="AC105" s="33" t="s">
        <v>5</v>
      </c>
      <c r="AD105" s="32" t="s">
        <v>0</v>
      </c>
      <c r="AE105" s="33" t="s">
        <v>0</v>
      </c>
    </row>
    <row r="106" spans="1:31" ht="14.1" customHeight="1" x14ac:dyDescent="0.2">
      <c r="A106" s="142"/>
      <c r="B106" s="33">
        <v>1</v>
      </c>
      <c r="C106" s="33">
        <v>2</v>
      </c>
      <c r="D106" s="33">
        <v>3</v>
      </c>
      <c r="E106" s="33">
        <v>4</v>
      </c>
      <c r="F106" s="34">
        <v>5</v>
      </c>
      <c r="G106" s="34">
        <v>6</v>
      </c>
      <c r="H106" s="33">
        <v>7</v>
      </c>
      <c r="I106" s="33">
        <v>8</v>
      </c>
      <c r="J106" s="33">
        <v>9</v>
      </c>
      <c r="K106" s="33">
        <v>10</v>
      </c>
      <c r="L106" s="33">
        <v>11</v>
      </c>
      <c r="M106" s="34">
        <v>12</v>
      </c>
      <c r="N106" s="34">
        <v>13</v>
      </c>
      <c r="O106" s="33">
        <v>14</v>
      </c>
      <c r="P106" s="33">
        <v>15</v>
      </c>
      <c r="Q106" s="33">
        <v>16</v>
      </c>
      <c r="R106" s="33">
        <v>17</v>
      </c>
      <c r="S106" s="33">
        <v>18</v>
      </c>
      <c r="T106" s="34">
        <v>19</v>
      </c>
      <c r="U106" s="34">
        <v>20</v>
      </c>
      <c r="V106" s="33">
        <v>21</v>
      </c>
      <c r="W106" s="33">
        <v>22</v>
      </c>
      <c r="X106" s="33">
        <v>23</v>
      </c>
      <c r="Y106" s="33">
        <v>24</v>
      </c>
      <c r="Z106" s="33">
        <v>25</v>
      </c>
      <c r="AA106" s="34">
        <v>26</v>
      </c>
      <c r="AB106" s="34">
        <v>27</v>
      </c>
      <c r="AC106" s="33">
        <v>28</v>
      </c>
      <c r="AD106" s="32">
        <v>29</v>
      </c>
      <c r="AE106" s="33">
        <v>30</v>
      </c>
    </row>
    <row r="107" spans="1:31" ht="14.1" customHeight="1" x14ac:dyDescent="0.2">
      <c r="A107" s="56" t="s">
        <v>17</v>
      </c>
      <c r="B107" s="33"/>
      <c r="C107" s="33"/>
      <c r="D107" s="33"/>
      <c r="E107" s="33"/>
      <c r="F107" s="34"/>
      <c r="G107" s="34"/>
      <c r="H107" s="33"/>
      <c r="I107" s="33"/>
      <c r="J107" s="33"/>
      <c r="K107" s="33"/>
      <c r="L107" s="33"/>
      <c r="M107" s="34"/>
      <c r="N107" s="34"/>
      <c r="O107" s="33"/>
      <c r="P107" s="33"/>
      <c r="Q107" s="33"/>
      <c r="R107" s="33"/>
      <c r="S107" s="33"/>
      <c r="T107" s="34"/>
      <c r="U107" s="34"/>
      <c r="V107" s="33"/>
      <c r="W107" s="33"/>
      <c r="X107" s="33"/>
      <c r="Y107" s="33"/>
      <c r="Z107" s="33"/>
      <c r="AA107" s="34"/>
      <c r="AB107" s="34"/>
      <c r="AC107" s="33"/>
      <c r="AD107" s="32"/>
      <c r="AE107" s="33"/>
    </row>
    <row r="108" spans="1:31" ht="14.1" customHeight="1" x14ac:dyDescent="0.2">
      <c r="A108" s="118" t="s">
        <v>93</v>
      </c>
      <c r="B108" s="33"/>
      <c r="C108" s="33" t="s">
        <v>46</v>
      </c>
      <c r="D108" s="33" t="s">
        <v>46</v>
      </c>
      <c r="E108" s="33"/>
      <c r="F108" s="34" t="s">
        <v>46</v>
      </c>
      <c r="G108" s="34"/>
      <c r="H108" s="33" t="s">
        <v>46</v>
      </c>
      <c r="I108" s="33" t="s">
        <v>46</v>
      </c>
      <c r="J108" s="33"/>
      <c r="K108" s="33"/>
      <c r="L108" s="33"/>
      <c r="M108" s="34"/>
      <c r="N108" s="34" t="s">
        <v>46</v>
      </c>
      <c r="O108" s="33"/>
      <c r="P108" s="33"/>
      <c r="Q108" s="33" t="s">
        <v>46</v>
      </c>
      <c r="R108" s="33" t="s">
        <v>46</v>
      </c>
      <c r="S108" s="33"/>
      <c r="T108" s="34" t="s">
        <v>46</v>
      </c>
      <c r="U108" s="34"/>
      <c r="V108" s="33" t="s">
        <v>46</v>
      </c>
      <c r="W108" s="33" t="s">
        <v>46</v>
      </c>
      <c r="X108" s="33"/>
      <c r="Y108" s="33"/>
      <c r="Z108" s="33"/>
      <c r="AA108" s="34"/>
      <c r="AB108" s="34" t="s">
        <v>46</v>
      </c>
      <c r="AC108" s="33"/>
      <c r="AD108" s="32"/>
      <c r="AE108" s="33" t="s">
        <v>46</v>
      </c>
    </row>
    <row r="109" spans="1:31" ht="14.1" customHeight="1" x14ac:dyDescent="0.2">
      <c r="A109" s="118"/>
      <c r="B109" s="33"/>
      <c r="C109" s="33"/>
      <c r="D109" s="33"/>
      <c r="E109" s="33"/>
      <c r="F109" s="34"/>
      <c r="G109" s="34"/>
      <c r="H109" s="33"/>
      <c r="I109" s="33"/>
      <c r="J109" s="33"/>
      <c r="K109" s="33"/>
      <c r="L109" s="33"/>
      <c r="M109" s="34"/>
      <c r="N109" s="34"/>
      <c r="O109" s="33"/>
      <c r="P109" s="33"/>
      <c r="Q109" s="33"/>
      <c r="R109" s="33"/>
      <c r="S109" s="33"/>
      <c r="T109" s="34"/>
      <c r="U109" s="34"/>
      <c r="V109" s="33"/>
      <c r="W109" s="33"/>
      <c r="X109" s="33"/>
      <c r="Y109" s="33"/>
      <c r="Z109" s="33"/>
      <c r="AA109" s="34"/>
      <c r="AB109" s="34" t="s">
        <v>42</v>
      </c>
      <c r="AC109" s="33" t="s">
        <v>42</v>
      </c>
      <c r="AD109" s="33" t="s">
        <v>42</v>
      </c>
      <c r="AE109" s="33" t="s">
        <v>42</v>
      </c>
    </row>
    <row r="110" spans="1:31" ht="14.1" customHeight="1" x14ac:dyDescent="0.2">
      <c r="A110" s="118" t="s">
        <v>93</v>
      </c>
      <c r="B110" s="33" t="s">
        <v>46</v>
      </c>
      <c r="C110" s="33"/>
      <c r="D110" s="33"/>
      <c r="E110" s="33"/>
      <c r="F110" s="34"/>
      <c r="G110" s="34" t="s">
        <v>46</v>
      </c>
      <c r="H110" s="33"/>
      <c r="I110" s="33"/>
      <c r="J110" s="33" t="s">
        <v>46</v>
      </c>
      <c r="K110" s="33" t="s">
        <v>46</v>
      </c>
      <c r="L110" s="33"/>
      <c r="M110" s="34" t="s">
        <v>46</v>
      </c>
      <c r="N110" s="34"/>
      <c r="O110" s="33" t="s">
        <v>46</v>
      </c>
      <c r="P110" s="33" t="s">
        <v>46</v>
      </c>
      <c r="Q110" s="33"/>
      <c r="R110" s="33"/>
      <c r="S110" s="33"/>
      <c r="T110" s="34"/>
      <c r="U110" s="34" t="s">
        <v>46</v>
      </c>
      <c r="V110" s="33"/>
      <c r="W110" s="33"/>
      <c r="X110" s="33" t="s">
        <v>46</v>
      </c>
      <c r="Y110" s="33" t="s">
        <v>46</v>
      </c>
      <c r="Z110" s="33"/>
      <c r="AA110" s="34" t="s">
        <v>46</v>
      </c>
      <c r="AB110" s="34"/>
      <c r="AC110" s="33" t="s">
        <v>46</v>
      </c>
      <c r="AD110" s="32" t="s">
        <v>46</v>
      </c>
      <c r="AE110" s="33"/>
    </row>
    <row r="111" spans="1:31" ht="14.1" customHeight="1" x14ac:dyDescent="0.2">
      <c r="A111" s="118"/>
      <c r="B111" s="33"/>
      <c r="C111" s="33"/>
      <c r="D111" s="33"/>
      <c r="E111" s="33"/>
      <c r="F111" s="34"/>
      <c r="G111" s="34" t="s">
        <v>42</v>
      </c>
      <c r="H111" s="33" t="s">
        <v>42</v>
      </c>
      <c r="I111" s="33" t="s">
        <v>42</v>
      </c>
      <c r="J111" s="33" t="s">
        <v>42</v>
      </c>
      <c r="K111" s="33" t="s">
        <v>42</v>
      </c>
      <c r="L111" s="33" t="s">
        <v>42</v>
      </c>
      <c r="M111" s="34" t="s">
        <v>42</v>
      </c>
      <c r="N111" s="34" t="s">
        <v>42</v>
      </c>
      <c r="O111" s="33" t="s">
        <v>42</v>
      </c>
      <c r="P111" s="33" t="s">
        <v>42</v>
      </c>
      <c r="Q111" s="33" t="s">
        <v>42</v>
      </c>
      <c r="R111" s="33" t="s">
        <v>42</v>
      </c>
      <c r="S111" s="33" t="s">
        <v>42</v>
      </c>
      <c r="T111" s="34" t="s">
        <v>42</v>
      </c>
      <c r="U111" s="34" t="s">
        <v>42</v>
      </c>
      <c r="V111" s="33" t="s">
        <v>42</v>
      </c>
      <c r="W111" s="33" t="s">
        <v>42</v>
      </c>
      <c r="X111" s="33"/>
      <c r="Y111" s="33"/>
      <c r="Z111" s="33"/>
      <c r="AA111" s="34"/>
      <c r="AB111" s="34"/>
      <c r="AC111" s="33"/>
      <c r="AD111" s="32"/>
      <c r="AE111" s="33"/>
    </row>
    <row r="112" spans="1:31" ht="14.1" customHeight="1" x14ac:dyDescent="0.2">
      <c r="A112" s="118" t="s">
        <v>93</v>
      </c>
      <c r="B112" s="33"/>
      <c r="C112" s="33"/>
      <c r="D112" s="33"/>
      <c r="E112" s="33" t="s">
        <v>46</v>
      </c>
      <c r="F112" s="34" t="s">
        <v>39</v>
      </c>
      <c r="G112" s="34" t="s">
        <v>40</v>
      </c>
      <c r="H112" s="33"/>
      <c r="I112" s="33"/>
      <c r="J112" s="33"/>
      <c r="K112" s="33"/>
      <c r="L112" s="33" t="s">
        <v>46</v>
      </c>
      <c r="M112" s="34" t="s">
        <v>39</v>
      </c>
      <c r="N112" s="34" t="s">
        <v>40</v>
      </c>
      <c r="O112" s="33"/>
      <c r="P112" s="33"/>
      <c r="Q112" s="33"/>
      <c r="R112" s="33"/>
      <c r="S112" s="33" t="s">
        <v>46</v>
      </c>
      <c r="T112" s="34" t="s">
        <v>39</v>
      </c>
      <c r="U112" s="34" t="s">
        <v>40</v>
      </c>
      <c r="V112" s="33"/>
      <c r="W112" s="33"/>
      <c r="X112" s="33"/>
      <c r="Y112" s="33"/>
      <c r="Z112" s="33" t="s">
        <v>46</v>
      </c>
      <c r="AA112" s="34" t="s">
        <v>39</v>
      </c>
      <c r="AB112" s="34" t="s">
        <v>40</v>
      </c>
      <c r="AC112" s="33"/>
      <c r="AD112" s="32"/>
      <c r="AE112" s="33"/>
    </row>
    <row r="113" spans="1:31" ht="14.1" customHeight="1" x14ac:dyDescent="0.2">
      <c r="A113" s="126"/>
      <c r="B113" s="33"/>
      <c r="C113" s="33"/>
      <c r="D113" s="33"/>
      <c r="E113" s="33"/>
      <c r="F113" s="34"/>
      <c r="G113" s="34"/>
      <c r="H113" s="33"/>
      <c r="I113" s="33"/>
      <c r="J113" s="33"/>
      <c r="K113" s="33"/>
      <c r="L113" s="33"/>
      <c r="M113" s="34"/>
      <c r="N113" s="34"/>
      <c r="O113" s="33"/>
      <c r="P113" s="33"/>
      <c r="Q113" s="33"/>
      <c r="R113" s="33"/>
      <c r="S113" s="33"/>
      <c r="T113" s="34"/>
      <c r="U113" s="34"/>
      <c r="V113" s="33"/>
      <c r="W113" s="33"/>
      <c r="X113" s="33"/>
      <c r="Y113" s="33"/>
      <c r="Z113" s="33"/>
      <c r="AA113" s="34"/>
      <c r="AB113" s="34"/>
      <c r="AC113" s="33"/>
      <c r="AD113" s="32"/>
      <c r="AE113" s="33"/>
    </row>
    <row r="114" spans="1:31" ht="14.1" customHeight="1" x14ac:dyDescent="0.2">
      <c r="A114" s="119" t="s">
        <v>93</v>
      </c>
      <c r="B114" s="91"/>
      <c r="C114" s="33"/>
      <c r="D114" s="33"/>
      <c r="E114" s="33" t="s">
        <v>41</v>
      </c>
      <c r="F114" s="34" t="s">
        <v>41</v>
      </c>
      <c r="G114" s="34"/>
      <c r="H114" s="33"/>
      <c r="I114" s="33"/>
      <c r="J114" s="33" t="s">
        <v>41</v>
      </c>
      <c r="K114" s="33" t="s">
        <v>41</v>
      </c>
      <c r="L114" s="33"/>
      <c r="M114" s="34"/>
      <c r="N114" s="34" t="s">
        <v>41</v>
      </c>
      <c r="O114" s="33" t="s">
        <v>41</v>
      </c>
      <c r="P114" s="33"/>
      <c r="Q114" s="33"/>
      <c r="R114" s="33"/>
      <c r="S114" s="33" t="s">
        <v>41</v>
      </c>
      <c r="T114" s="34" t="s">
        <v>41</v>
      </c>
      <c r="U114" s="34"/>
      <c r="V114" s="33"/>
      <c r="W114" s="33"/>
      <c r="X114" s="33" t="s">
        <v>41</v>
      </c>
      <c r="Y114" s="33" t="s">
        <v>41</v>
      </c>
      <c r="Z114" s="33"/>
      <c r="AA114" s="34"/>
      <c r="AB114" s="34" t="s">
        <v>41</v>
      </c>
      <c r="AC114" s="33" t="s">
        <v>41</v>
      </c>
      <c r="AD114" s="32"/>
      <c r="AE114" s="33"/>
    </row>
    <row r="115" spans="1:31" ht="14.1" customHeight="1" x14ac:dyDescent="0.2">
      <c r="A115" s="119"/>
      <c r="B115" s="91"/>
      <c r="C115" s="33"/>
      <c r="D115" s="33"/>
      <c r="E115" s="33"/>
      <c r="F115" s="34"/>
      <c r="G115" s="34"/>
      <c r="H115" s="33"/>
      <c r="I115" s="33"/>
      <c r="J115" s="33"/>
      <c r="K115" s="33"/>
      <c r="L115" s="33"/>
      <c r="M115" s="34"/>
      <c r="N115" s="34"/>
      <c r="O115" s="33"/>
      <c r="P115" s="33"/>
      <c r="Q115" s="33"/>
      <c r="R115" s="33"/>
      <c r="S115" s="33"/>
      <c r="T115" s="34"/>
      <c r="U115" s="34"/>
      <c r="V115" s="33"/>
      <c r="W115" s="33"/>
      <c r="X115" s="33"/>
      <c r="Y115" s="33"/>
      <c r="Z115" s="33"/>
      <c r="AA115" s="34"/>
      <c r="AB115" s="34"/>
      <c r="AC115" s="33"/>
      <c r="AD115" s="32"/>
      <c r="AE115" s="33"/>
    </row>
    <row r="116" spans="1:31" ht="14.1" customHeight="1" x14ac:dyDescent="0.2">
      <c r="A116" s="127" t="s">
        <v>93</v>
      </c>
      <c r="B116" s="91"/>
      <c r="C116" s="33" t="s">
        <v>41</v>
      </c>
      <c r="D116" s="33" t="s">
        <v>41</v>
      </c>
      <c r="E116" s="33"/>
      <c r="F116" s="34"/>
      <c r="G116" s="34"/>
      <c r="H116" s="33" t="s">
        <v>41</v>
      </c>
      <c r="I116" s="33" t="s">
        <v>41</v>
      </c>
      <c r="J116" s="33"/>
      <c r="K116" s="33"/>
      <c r="L116" s="33" t="s">
        <v>41</v>
      </c>
      <c r="M116" s="34" t="s">
        <v>41</v>
      </c>
      <c r="N116" s="34"/>
      <c r="O116" s="33"/>
      <c r="P116" s="33"/>
      <c r="Q116" s="33" t="s">
        <v>41</v>
      </c>
      <c r="R116" s="33" t="s">
        <v>41</v>
      </c>
      <c r="S116" s="33"/>
      <c r="T116" s="34"/>
      <c r="U116" s="34"/>
      <c r="V116" s="33" t="s">
        <v>41</v>
      </c>
      <c r="W116" s="33" t="s">
        <v>41</v>
      </c>
      <c r="X116" s="33"/>
      <c r="Y116" s="33"/>
      <c r="Z116" s="33" t="s">
        <v>41</v>
      </c>
      <c r="AA116" s="34" t="s">
        <v>41</v>
      </c>
      <c r="AB116" s="34"/>
      <c r="AC116" s="33"/>
      <c r="AD116" s="32"/>
      <c r="AE116" s="33" t="s">
        <v>41</v>
      </c>
    </row>
    <row r="117" spans="1:31" ht="14.1" customHeight="1" x14ac:dyDescent="0.2">
      <c r="A117" s="127"/>
      <c r="B117" s="91"/>
      <c r="C117" s="33" t="s">
        <v>42</v>
      </c>
      <c r="D117" s="33" t="s">
        <v>42</v>
      </c>
      <c r="E117" s="33" t="s">
        <v>42</v>
      </c>
      <c r="F117" s="34" t="s">
        <v>42</v>
      </c>
      <c r="G117" s="34" t="s">
        <v>42</v>
      </c>
      <c r="H117" s="33" t="s">
        <v>42</v>
      </c>
      <c r="I117" s="33" t="s">
        <v>42</v>
      </c>
      <c r="J117" s="33" t="s">
        <v>42</v>
      </c>
      <c r="K117" s="33" t="s">
        <v>42</v>
      </c>
      <c r="L117" s="33" t="s">
        <v>42</v>
      </c>
      <c r="M117" s="34" t="s">
        <v>42</v>
      </c>
      <c r="N117" s="34" t="s">
        <v>42</v>
      </c>
      <c r="O117" s="33" t="s">
        <v>42</v>
      </c>
      <c r="P117" s="33" t="s">
        <v>42</v>
      </c>
      <c r="Q117" s="33" t="s">
        <v>42</v>
      </c>
      <c r="R117" s="33" t="s">
        <v>42</v>
      </c>
      <c r="S117" s="33" t="s">
        <v>42</v>
      </c>
      <c r="T117" s="34" t="s">
        <v>42</v>
      </c>
      <c r="U117" s="34" t="s">
        <v>42</v>
      </c>
      <c r="V117" s="33" t="s">
        <v>42</v>
      </c>
      <c r="W117" s="33" t="s">
        <v>42</v>
      </c>
      <c r="X117" s="33" t="s">
        <v>42</v>
      </c>
      <c r="Y117" s="33" t="s">
        <v>42</v>
      </c>
      <c r="Z117" s="33" t="s">
        <v>42</v>
      </c>
      <c r="AA117" s="34" t="s">
        <v>42</v>
      </c>
      <c r="AB117" s="34" t="s">
        <v>42</v>
      </c>
      <c r="AC117" s="33" t="s">
        <v>42</v>
      </c>
      <c r="AD117" s="34" t="s">
        <v>42</v>
      </c>
      <c r="AE117" s="33"/>
    </row>
    <row r="118" spans="1:31" ht="14.1" customHeight="1" x14ac:dyDescent="0.2">
      <c r="A118" s="74"/>
      <c r="B118" s="33"/>
      <c r="C118" s="33"/>
      <c r="D118" s="33"/>
      <c r="E118" s="33"/>
      <c r="F118" s="34"/>
      <c r="G118" s="34"/>
      <c r="H118" s="33"/>
      <c r="I118" s="33"/>
      <c r="J118" s="33"/>
      <c r="K118" s="33"/>
      <c r="L118" s="33"/>
      <c r="M118" s="34"/>
      <c r="N118" s="34"/>
      <c r="O118" s="33"/>
      <c r="P118" s="33"/>
      <c r="Q118" s="33"/>
      <c r="R118" s="33"/>
      <c r="S118" s="33"/>
      <c r="T118" s="34"/>
      <c r="U118" s="34"/>
      <c r="V118" s="33"/>
      <c r="W118" s="33"/>
      <c r="X118" s="33"/>
      <c r="Y118" s="33"/>
      <c r="Z118" s="33"/>
      <c r="AA118" s="34"/>
      <c r="AB118" s="34"/>
      <c r="AC118" s="33"/>
      <c r="AD118" s="32"/>
      <c r="AE118" s="33"/>
    </row>
    <row r="119" spans="1:31" ht="14.1" customHeight="1" x14ac:dyDescent="0.2">
      <c r="A119" s="128" t="s">
        <v>93</v>
      </c>
      <c r="B119" s="33"/>
      <c r="C119" s="33" t="s">
        <v>46</v>
      </c>
      <c r="D119" s="33" t="s">
        <v>46</v>
      </c>
      <c r="E119" s="33"/>
      <c r="F119" s="34" t="s">
        <v>46</v>
      </c>
      <c r="G119" s="34"/>
      <c r="H119" s="33" t="s">
        <v>46</v>
      </c>
      <c r="I119" s="33" t="s">
        <v>46</v>
      </c>
      <c r="J119" s="33"/>
      <c r="K119" s="33"/>
      <c r="L119" s="33"/>
      <c r="M119" s="34"/>
      <c r="N119" s="34" t="s">
        <v>46</v>
      </c>
      <c r="O119" s="33"/>
      <c r="P119" s="33"/>
      <c r="Q119" s="33" t="s">
        <v>46</v>
      </c>
      <c r="R119" s="33" t="s">
        <v>46</v>
      </c>
      <c r="S119" s="33"/>
      <c r="T119" s="34" t="s">
        <v>46</v>
      </c>
      <c r="U119" s="34"/>
      <c r="V119" s="33" t="s">
        <v>46</v>
      </c>
      <c r="W119" s="33" t="s">
        <v>46</v>
      </c>
      <c r="X119" s="33"/>
      <c r="Y119" s="33"/>
      <c r="Z119" s="33"/>
      <c r="AA119" s="34"/>
      <c r="AB119" s="34" t="s">
        <v>46</v>
      </c>
      <c r="AC119" s="33"/>
      <c r="AD119" s="32"/>
      <c r="AE119" s="33" t="s">
        <v>46</v>
      </c>
    </row>
    <row r="120" spans="1:31" ht="14.1" customHeight="1" x14ac:dyDescent="0.2">
      <c r="A120" s="129"/>
      <c r="B120" s="33"/>
      <c r="C120" s="33"/>
      <c r="D120" s="33"/>
      <c r="E120" s="33"/>
      <c r="F120" s="34"/>
      <c r="G120" s="34"/>
      <c r="H120" s="33"/>
      <c r="I120" s="33"/>
      <c r="J120" s="33"/>
      <c r="K120" s="33"/>
      <c r="L120" s="33"/>
      <c r="M120" s="34"/>
      <c r="N120" s="34"/>
      <c r="O120" s="33"/>
      <c r="P120" s="33"/>
      <c r="Q120" s="33"/>
      <c r="R120" s="33"/>
      <c r="S120" s="33"/>
      <c r="T120" s="34"/>
      <c r="U120" s="34"/>
      <c r="V120" s="33"/>
      <c r="W120" s="33"/>
      <c r="X120" s="33"/>
      <c r="Y120" s="33"/>
      <c r="Z120" s="33"/>
      <c r="AA120" s="34"/>
      <c r="AB120" s="34"/>
      <c r="AC120" s="33"/>
      <c r="AD120" s="32"/>
      <c r="AE120" s="33"/>
    </row>
    <row r="121" spans="1:31" ht="14.1" customHeight="1" x14ac:dyDescent="0.2">
      <c r="A121" s="114" t="s">
        <v>93</v>
      </c>
      <c r="B121" s="33" t="s">
        <v>46</v>
      </c>
      <c r="C121" s="33"/>
      <c r="D121" s="33"/>
      <c r="E121" s="33"/>
      <c r="F121" s="34"/>
      <c r="G121" s="34" t="s">
        <v>46</v>
      </c>
      <c r="H121" s="33"/>
      <c r="I121" s="33"/>
      <c r="J121" s="33" t="s">
        <v>46</v>
      </c>
      <c r="K121" s="33" t="s">
        <v>46</v>
      </c>
      <c r="L121" s="33"/>
      <c r="M121" s="34" t="s">
        <v>46</v>
      </c>
      <c r="N121" s="34"/>
      <c r="O121" s="33" t="s">
        <v>46</v>
      </c>
      <c r="P121" s="33" t="s">
        <v>46</v>
      </c>
      <c r="Q121" s="33"/>
      <c r="R121" s="33"/>
      <c r="S121" s="33"/>
      <c r="T121" s="34"/>
      <c r="U121" s="34" t="s">
        <v>46</v>
      </c>
      <c r="V121" s="33"/>
      <c r="W121" s="33"/>
      <c r="X121" s="33" t="s">
        <v>46</v>
      </c>
      <c r="Y121" s="33" t="s">
        <v>46</v>
      </c>
      <c r="Z121" s="33"/>
      <c r="AA121" s="34" t="s">
        <v>46</v>
      </c>
      <c r="AB121" s="34"/>
      <c r="AC121" s="33" t="s">
        <v>46</v>
      </c>
      <c r="AD121" s="32" t="s">
        <v>46</v>
      </c>
      <c r="AE121" s="33"/>
    </row>
    <row r="122" spans="1:31" ht="14.1" customHeight="1" x14ac:dyDescent="0.2">
      <c r="A122" s="114"/>
      <c r="B122" s="33" t="s">
        <v>42</v>
      </c>
      <c r="C122" s="33" t="s">
        <v>42</v>
      </c>
      <c r="D122" s="33" t="s">
        <v>42</v>
      </c>
      <c r="E122" s="33" t="s">
        <v>42</v>
      </c>
      <c r="F122" s="34" t="s">
        <v>42</v>
      </c>
      <c r="G122" s="34" t="s">
        <v>42</v>
      </c>
      <c r="H122" s="33" t="s">
        <v>42</v>
      </c>
      <c r="I122" s="33" t="s">
        <v>42</v>
      </c>
      <c r="J122" s="33" t="s">
        <v>42</v>
      </c>
      <c r="K122" s="33" t="s">
        <v>42</v>
      </c>
      <c r="L122" s="33" t="s">
        <v>42</v>
      </c>
      <c r="M122" s="34" t="s">
        <v>42</v>
      </c>
      <c r="N122" s="34" t="s">
        <v>42</v>
      </c>
      <c r="O122" s="33"/>
      <c r="P122" s="33"/>
      <c r="Q122" s="33"/>
      <c r="R122" s="33"/>
      <c r="S122" s="33"/>
      <c r="T122" s="34"/>
      <c r="U122" s="34"/>
      <c r="V122" s="33"/>
      <c r="W122" s="33"/>
      <c r="X122" s="33"/>
      <c r="Y122" s="33"/>
      <c r="Z122" s="33"/>
      <c r="AA122" s="34"/>
      <c r="AB122" s="34"/>
      <c r="AC122" s="33"/>
      <c r="AD122" s="32"/>
      <c r="AE122" s="33"/>
    </row>
    <row r="123" spans="1:31" ht="14.1" customHeight="1" x14ac:dyDescent="0.2">
      <c r="A123" s="114" t="s">
        <v>93</v>
      </c>
      <c r="B123" s="33"/>
      <c r="C123" s="33"/>
      <c r="D123" s="33"/>
      <c r="E123" s="33" t="s">
        <v>46</v>
      </c>
      <c r="F123" s="34" t="s">
        <v>39</v>
      </c>
      <c r="G123" s="34" t="s">
        <v>40</v>
      </c>
      <c r="H123" s="33"/>
      <c r="I123" s="33"/>
      <c r="J123" s="33"/>
      <c r="K123" s="33"/>
      <c r="L123" s="33" t="s">
        <v>46</v>
      </c>
      <c r="M123" s="34" t="s">
        <v>39</v>
      </c>
      <c r="N123" s="34" t="s">
        <v>40</v>
      </c>
      <c r="O123" s="33"/>
      <c r="P123" s="33"/>
      <c r="Q123" s="33"/>
      <c r="R123" s="33"/>
      <c r="S123" s="33" t="s">
        <v>46</v>
      </c>
      <c r="T123" s="34" t="s">
        <v>39</v>
      </c>
      <c r="U123" s="34" t="s">
        <v>40</v>
      </c>
      <c r="V123" s="33"/>
      <c r="W123" s="33"/>
      <c r="X123" s="33"/>
      <c r="Y123" s="33"/>
      <c r="Z123" s="33" t="s">
        <v>46</v>
      </c>
      <c r="AA123" s="34" t="s">
        <v>39</v>
      </c>
      <c r="AB123" s="34" t="s">
        <v>40</v>
      </c>
      <c r="AC123" s="33"/>
      <c r="AD123" s="32"/>
      <c r="AE123" s="33"/>
    </row>
    <row r="124" spans="1:31" ht="14.1" customHeight="1" x14ac:dyDescent="0.2">
      <c r="A124" s="114"/>
      <c r="B124" s="33"/>
      <c r="C124" s="33"/>
      <c r="D124" s="33"/>
      <c r="E124" s="33"/>
      <c r="F124" s="34"/>
      <c r="G124" s="34"/>
      <c r="H124" s="33"/>
      <c r="I124" s="33"/>
      <c r="J124" s="33"/>
      <c r="K124" s="33"/>
      <c r="L124" s="33"/>
      <c r="M124" s="34"/>
      <c r="N124" s="34"/>
      <c r="O124" s="33"/>
      <c r="P124" s="33"/>
      <c r="Q124" s="33"/>
      <c r="R124" s="33"/>
      <c r="S124" s="33"/>
      <c r="T124" s="34"/>
      <c r="U124" s="34"/>
      <c r="V124" s="33"/>
      <c r="W124" s="33"/>
      <c r="X124" s="33"/>
      <c r="Y124" s="33"/>
      <c r="Z124" s="33"/>
      <c r="AA124" s="34"/>
      <c r="AB124" s="34"/>
      <c r="AC124" s="33"/>
      <c r="AD124" s="32"/>
      <c r="AE124" s="33"/>
    </row>
    <row r="125" spans="1:31" ht="14.1" customHeight="1" thickBot="1" x14ac:dyDescent="0.25">
      <c r="A125" s="48"/>
      <c r="B125" s="33"/>
      <c r="C125" s="33"/>
      <c r="D125" s="33"/>
      <c r="E125" s="33"/>
      <c r="F125" s="34"/>
      <c r="G125" s="34"/>
      <c r="H125" s="33"/>
      <c r="I125" s="33"/>
      <c r="J125" s="33"/>
      <c r="K125" s="33"/>
      <c r="L125" s="33"/>
      <c r="M125" s="34"/>
      <c r="N125" s="34"/>
      <c r="O125" s="33"/>
      <c r="P125" s="33"/>
      <c r="Q125" s="33"/>
      <c r="R125" s="33"/>
      <c r="S125" s="33"/>
      <c r="T125" s="34"/>
      <c r="U125" s="34"/>
      <c r="V125" s="33"/>
      <c r="W125" s="33"/>
      <c r="X125" s="33"/>
      <c r="Y125" s="33"/>
      <c r="Z125" s="33"/>
      <c r="AA125" s="34"/>
      <c r="AB125" s="34"/>
      <c r="AC125" s="33"/>
      <c r="AD125" s="32"/>
      <c r="AE125" s="33"/>
    </row>
    <row r="126" spans="1:31" ht="14.1" customHeight="1" x14ac:dyDescent="0.2">
      <c r="A126" s="141" t="s">
        <v>63</v>
      </c>
      <c r="B126" s="33" t="s">
        <v>0</v>
      </c>
      <c r="C126" s="33" t="s">
        <v>0</v>
      </c>
      <c r="D126" s="33" t="s">
        <v>1</v>
      </c>
      <c r="E126" s="33" t="s">
        <v>2</v>
      </c>
      <c r="F126" s="34" t="s">
        <v>3</v>
      </c>
      <c r="G126" s="34" t="s">
        <v>4</v>
      </c>
      <c r="H126" s="33" t="s">
        <v>5</v>
      </c>
      <c r="I126" s="33" t="s">
        <v>0</v>
      </c>
      <c r="J126" s="33" t="s">
        <v>0</v>
      </c>
      <c r="K126" s="33" t="s">
        <v>1</v>
      </c>
      <c r="L126" s="33" t="s">
        <v>2</v>
      </c>
      <c r="M126" s="34" t="s">
        <v>3</v>
      </c>
      <c r="N126" s="34" t="s">
        <v>4</v>
      </c>
      <c r="O126" s="33" t="s">
        <v>5</v>
      </c>
      <c r="P126" s="33" t="s">
        <v>0</v>
      </c>
      <c r="Q126" s="33" t="s">
        <v>0</v>
      </c>
      <c r="R126" s="33" t="s">
        <v>1</v>
      </c>
      <c r="S126" s="33" t="s">
        <v>2</v>
      </c>
      <c r="T126" s="34" t="s">
        <v>3</v>
      </c>
      <c r="U126" s="34" t="s">
        <v>4</v>
      </c>
      <c r="V126" s="33" t="s">
        <v>5</v>
      </c>
      <c r="W126" s="33" t="s">
        <v>0</v>
      </c>
      <c r="X126" s="33" t="s">
        <v>0</v>
      </c>
      <c r="Y126" s="33" t="s">
        <v>1</v>
      </c>
      <c r="Z126" s="33" t="s">
        <v>2</v>
      </c>
      <c r="AA126" s="34" t="s">
        <v>3</v>
      </c>
      <c r="AB126" s="34" t="s">
        <v>4</v>
      </c>
      <c r="AC126" s="33" t="s">
        <v>5</v>
      </c>
      <c r="AD126" s="32" t="s">
        <v>0</v>
      </c>
      <c r="AE126" s="33" t="s">
        <v>0</v>
      </c>
    </row>
    <row r="127" spans="1:31" ht="14.1" customHeight="1" x14ac:dyDescent="0.2">
      <c r="A127" s="142"/>
      <c r="B127" s="33">
        <v>1</v>
      </c>
      <c r="C127" s="33">
        <v>2</v>
      </c>
      <c r="D127" s="33">
        <v>3</v>
      </c>
      <c r="E127" s="33">
        <v>4</v>
      </c>
      <c r="F127" s="34">
        <v>5</v>
      </c>
      <c r="G127" s="34">
        <v>6</v>
      </c>
      <c r="H127" s="33">
        <v>7</v>
      </c>
      <c r="I127" s="33">
        <v>8</v>
      </c>
      <c r="J127" s="33">
        <v>9</v>
      </c>
      <c r="K127" s="33">
        <v>10</v>
      </c>
      <c r="L127" s="33">
        <v>11</v>
      </c>
      <c r="M127" s="34">
        <v>12</v>
      </c>
      <c r="N127" s="34">
        <v>13</v>
      </c>
      <c r="O127" s="33">
        <v>14</v>
      </c>
      <c r="P127" s="33">
        <v>15</v>
      </c>
      <c r="Q127" s="33">
        <v>16</v>
      </c>
      <c r="R127" s="33">
        <v>17</v>
      </c>
      <c r="S127" s="33">
        <v>18</v>
      </c>
      <c r="T127" s="34">
        <v>19</v>
      </c>
      <c r="U127" s="34">
        <v>20</v>
      </c>
      <c r="V127" s="33">
        <v>21</v>
      </c>
      <c r="W127" s="33">
        <v>22</v>
      </c>
      <c r="X127" s="33">
        <v>23</v>
      </c>
      <c r="Y127" s="33">
        <v>24</v>
      </c>
      <c r="Z127" s="33">
        <v>25</v>
      </c>
      <c r="AA127" s="34">
        <v>26</v>
      </c>
      <c r="AB127" s="34">
        <v>27</v>
      </c>
      <c r="AC127" s="33">
        <v>28</v>
      </c>
      <c r="AD127" s="32">
        <v>29</v>
      </c>
      <c r="AE127" s="33">
        <v>30</v>
      </c>
    </row>
    <row r="128" spans="1:31" ht="14.1" customHeight="1" x14ac:dyDescent="0.2">
      <c r="A128" s="57" t="s">
        <v>26</v>
      </c>
      <c r="B128" s="33"/>
      <c r="C128" s="33"/>
      <c r="D128" s="33"/>
      <c r="E128" s="33"/>
      <c r="F128" s="34"/>
      <c r="G128" s="34"/>
      <c r="H128" s="33"/>
      <c r="I128" s="33"/>
      <c r="J128" s="33"/>
      <c r="K128" s="33"/>
      <c r="L128" s="33"/>
      <c r="M128" s="34"/>
      <c r="N128" s="34"/>
      <c r="O128" s="33"/>
      <c r="P128" s="33"/>
      <c r="Q128" s="33"/>
      <c r="R128" s="33"/>
      <c r="S128" s="33"/>
      <c r="T128" s="34"/>
      <c r="U128" s="34"/>
      <c r="V128" s="33"/>
      <c r="W128" s="33"/>
      <c r="X128" s="33"/>
      <c r="Y128" s="33"/>
      <c r="Z128" s="33"/>
      <c r="AA128" s="34"/>
      <c r="AB128" s="34"/>
      <c r="AC128" s="33"/>
      <c r="AD128" s="32"/>
      <c r="AE128" s="33"/>
    </row>
    <row r="129" spans="1:31" ht="14.1" customHeight="1" x14ac:dyDescent="0.2">
      <c r="A129" s="118" t="s">
        <v>93</v>
      </c>
      <c r="B129" s="33"/>
      <c r="C129" s="33" t="s">
        <v>39</v>
      </c>
      <c r="D129" s="33" t="s">
        <v>39</v>
      </c>
      <c r="E129" s="33" t="s">
        <v>39</v>
      </c>
      <c r="F129" s="34"/>
      <c r="G129" s="34"/>
      <c r="H129" s="33" t="s">
        <v>39</v>
      </c>
      <c r="I129" s="33" t="s">
        <v>39</v>
      </c>
      <c r="J129" s="33"/>
      <c r="K129" s="33"/>
      <c r="L129" s="33"/>
      <c r="M129" s="34"/>
      <c r="N129" s="34" t="s">
        <v>39</v>
      </c>
      <c r="O129" s="33"/>
      <c r="P129" s="33"/>
      <c r="Q129" s="33" t="s">
        <v>39</v>
      </c>
      <c r="R129" s="33" t="s">
        <v>39</v>
      </c>
      <c r="S129" s="33" t="s">
        <v>39</v>
      </c>
      <c r="T129" s="34"/>
      <c r="U129" s="34"/>
      <c r="V129" s="33" t="s">
        <v>39</v>
      </c>
      <c r="W129" s="33" t="s">
        <v>39</v>
      </c>
      <c r="X129" s="33"/>
      <c r="Y129" s="33"/>
      <c r="Z129" s="33"/>
      <c r="AA129" s="34"/>
      <c r="AB129" s="34" t="s">
        <v>39</v>
      </c>
      <c r="AC129" s="33"/>
      <c r="AD129" s="32"/>
      <c r="AE129" s="33" t="s">
        <v>39</v>
      </c>
    </row>
    <row r="130" spans="1:31" ht="14.1" customHeight="1" x14ac:dyDescent="0.2">
      <c r="A130" s="118"/>
      <c r="B130" s="33"/>
      <c r="C130" s="33"/>
      <c r="D130" s="33"/>
      <c r="E130" s="33"/>
      <c r="F130" s="34"/>
      <c r="G130" s="34"/>
      <c r="H130" s="33"/>
      <c r="I130" s="33"/>
      <c r="J130" s="33"/>
      <c r="K130" s="33"/>
      <c r="L130" s="33"/>
      <c r="M130" s="34"/>
      <c r="N130" s="34"/>
      <c r="O130" s="33"/>
      <c r="P130" s="33"/>
      <c r="Q130" s="33"/>
      <c r="R130" s="33"/>
      <c r="S130" s="33"/>
      <c r="T130" s="34"/>
      <c r="U130" s="34"/>
      <c r="V130" s="33"/>
      <c r="W130" s="33"/>
      <c r="X130" s="33"/>
      <c r="Y130" s="33"/>
      <c r="Z130" s="33"/>
      <c r="AA130" s="34"/>
      <c r="AB130" s="34"/>
      <c r="AC130" s="33"/>
      <c r="AD130" s="32"/>
      <c r="AE130" s="33"/>
    </row>
    <row r="131" spans="1:31" ht="14.1" customHeight="1" x14ac:dyDescent="0.2">
      <c r="A131" s="126" t="s">
        <v>93</v>
      </c>
      <c r="B131" s="33" t="s">
        <v>39</v>
      </c>
      <c r="C131" s="33"/>
      <c r="D131" s="33"/>
      <c r="E131" s="33"/>
      <c r="F131" s="34"/>
      <c r="G131" s="34" t="s">
        <v>39</v>
      </c>
      <c r="H131" s="33"/>
      <c r="I131" s="33"/>
      <c r="J131" s="33" t="s">
        <v>39</v>
      </c>
      <c r="K131" s="33" t="s">
        <v>39</v>
      </c>
      <c r="L131" s="33" t="s">
        <v>39</v>
      </c>
      <c r="M131" s="34"/>
      <c r="N131" s="34"/>
      <c r="O131" s="33" t="s">
        <v>39</v>
      </c>
      <c r="P131" s="33" t="s">
        <v>39</v>
      </c>
      <c r="Q131" s="33"/>
      <c r="R131" s="33"/>
      <c r="S131" s="33"/>
      <c r="T131" s="34"/>
      <c r="U131" s="34" t="s">
        <v>39</v>
      </c>
      <c r="V131" s="33"/>
      <c r="W131" s="33"/>
      <c r="X131" s="33" t="s">
        <v>39</v>
      </c>
      <c r="Y131" s="33" t="s">
        <v>39</v>
      </c>
      <c r="Z131" s="33" t="s">
        <v>39</v>
      </c>
      <c r="AA131" s="34"/>
      <c r="AB131" s="34"/>
      <c r="AC131" s="33" t="s">
        <v>39</v>
      </c>
      <c r="AD131" s="32" t="s">
        <v>39</v>
      </c>
      <c r="AE131" s="33"/>
    </row>
    <row r="132" spans="1:31" ht="14.1" customHeight="1" x14ac:dyDescent="0.2">
      <c r="A132" s="120"/>
      <c r="B132" s="33"/>
      <c r="C132" s="33"/>
      <c r="D132" s="33"/>
      <c r="E132" s="33"/>
      <c r="F132" s="34"/>
      <c r="G132" s="34"/>
      <c r="H132" s="33"/>
      <c r="I132" s="33"/>
      <c r="J132" s="33"/>
      <c r="K132" s="33"/>
      <c r="L132" s="33"/>
      <c r="M132" s="34"/>
      <c r="N132" s="34"/>
      <c r="O132" s="33"/>
      <c r="P132" s="33"/>
      <c r="Q132" s="33"/>
      <c r="R132" s="33"/>
      <c r="S132" s="33"/>
      <c r="T132" s="34"/>
      <c r="U132" s="34"/>
      <c r="V132" s="33"/>
      <c r="W132" s="33"/>
      <c r="X132" s="33"/>
      <c r="Y132" s="33"/>
      <c r="Z132" s="33"/>
      <c r="AA132" s="34"/>
      <c r="AB132" s="34"/>
      <c r="AC132" s="33"/>
      <c r="AD132" s="32"/>
      <c r="AE132" s="33"/>
    </row>
    <row r="133" spans="1:31" ht="14.1" customHeight="1" x14ac:dyDescent="0.2">
      <c r="A133" s="118" t="s">
        <v>93</v>
      </c>
      <c r="B133" s="33" t="s">
        <v>50</v>
      </c>
      <c r="C133" s="33"/>
      <c r="D133" s="33"/>
      <c r="E133" s="33" t="s">
        <v>50</v>
      </c>
      <c r="F133" s="34" t="s">
        <v>50</v>
      </c>
      <c r="G133" s="34"/>
      <c r="H133" s="33"/>
      <c r="I133" s="33"/>
      <c r="J133" s="33" t="s">
        <v>50</v>
      </c>
      <c r="K133" s="33" t="s">
        <v>50</v>
      </c>
      <c r="L133" s="33"/>
      <c r="M133" s="34"/>
      <c r="N133" s="34"/>
      <c r="O133" s="33" t="s">
        <v>50</v>
      </c>
      <c r="P133" s="33" t="s">
        <v>50</v>
      </c>
      <c r="Q133" s="33"/>
      <c r="R133" s="33"/>
      <c r="S133" s="33" t="s">
        <v>50</v>
      </c>
      <c r="T133" s="34" t="s">
        <v>50</v>
      </c>
      <c r="U133" s="34"/>
      <c r="V133" s="33"/>
      <c r="W133" s="33"/>
      <c r="X133" s="33" t="s">
        <v>50</v>
      </c>
      <c r="Y133" s="33" t="s">
        <v>50</v>
      </c>
      <c r="Z133" s="33"/>
      <c r="AA133" s="34"/>
      <c r="AB133" s="34"/>
      <c r="AC133" s="33" t="s">
        <v>50</v>
      </c>
      <c r="AD133" s="32" t="s">
        <v>50</v>
      </c>
      <c r="AE133" s="33"/>
    </row>
    <row r="134" spans="1:31" ht="14.1" customHeight="1" x14ac:dyDescent="0.2">
      <c r="A134" s="118"/>
      <c r="B134" s="33" t="s">
        <v>48</v>
      </c>
      <c r="C134" s="33" t="s">
        <v>48</v>
      </c>
      <c r="D134" s="33" t="s">
        <v>48</v>
      </c>
      <c r="E134" s="33" t="s">
        <v>48</v>
      </c>
      <c r="F134" s="34" t="s">
        <v>48</v>
      </c>
      <c r="G134" s="34" t="s">
        <v>48</v>
      </c>
      <c r="H134" s="33" t="s">
        <v>48</v>
      </c>
      <c r="I134" s="33" t="s">
        <v>48</v>
      </c>
      <c r="J134" s="33" t="s">
        <v>48</v>
      </c>
      <c r="K134" s="33" t="s">
        <v>48</v>
      </c>
      <c r="L134" s="33" t="s">
        <v>48</v>
      </c>
      <c r="M134" s="34" t="s">
        <v>48</v>
      </c>
      <c r="N134" s="34" t="s">
        <v>48</v>
      </c>
      <c r="O134" s="33" t="s">
        <v>48</v>
      </c>
      <c r="P134" s="33" t="s">
        <v>48</v>
      </c>
      <c r="Q134" s="33" t="s">
        <v>48</v>
      </c>
      <c r="R134" s="33" t="s">
        <v>48</v>
      </c>
      <c r="S134" s="33" t="s">
        <v>48</v>
      </c>
      <c r="T134" s="34" t="s">
        <v>48</v>
      </c>
      <c r="U134" s="34" t="s">
        <v>48</v>
      </c>
      <c r="V134" s="33" t="s">
        <v>48</v>
      </c>
      <c r="W134" s="33" t="s">
        <v>48</v>
      </c>
      <c r="X134" s="33" t="s">
        <v>48</v>
      </c>
      <c r="Y134" s="33" t="s">
        <v>48</v>
      </c>
      <c r="Z134" s="33" t="s">
        <v>48</v>
      </c>
      <c r="AA134" s="34" t="s">
        <v>48</v>
      </c>
      <c r="AB134" s="34" t="s">
        <v>48</v>
      </c>
      <c r="AC134" s="33" t="s">
        <v>48</v>
      </c>
      <c r="AD134" s="32" t="s">
        <v>48</v>
      </c>
      <c r="AE134" s="33" t="s">
        <v>48</v>
      </c>
    </row>
    <row r="135" spans="1:31" ht="14.1" customHeight="1" x14ac:dyDescent="0.2">
      <c r="A135" s="123" t="s">
        <v>93</v>
      </c>
      <c r="B135" s="91" t="s">
        <v>40</v>
      </c>
      <c r="C135" s="33"/>
      <c r="D135" s="33"/>
      <c r="E135" s="33" t="s">
        <v>40</v>
      </c>
      <c r="F135" s="34" t="s">
        <v>40</v>
      </c>
      <c r="G135" s="34"/>
      <c r="H135" s="33"/>
      <c r="I135" s="33"/>
      <c r="J135" s="33" t="s">
        <v>40</v>
      </c>
      <c r="K135" s="33" t="s">
        <v>40</v>
      </c>
      <c r="L135" s="33"/>
      <c r="M135" s="34"/>
      <c r="N135" s="34"/>
      <c r="O135" s="33" t="s">
        <v>40</v>
      </c>
      <c r="P135" s="33" t="s">
        <v>40</v>
      </c>
      <c r="Q135" s="33"/>
      <c r="R135" s="33"/>
      <c r="S135" s="33" t="s">
        <v>40</v>
      </c>
      <c r="T135" s="34" t="s">
        <v>40</v>
      </c>
      <c r="U135" s="34"/>
      <c r="V135" s="33"/>
      <c r="W135" s="33"/>
      <c r="X135" s="33" t="s">
        <v>40</v>
      </c>
      <c r="Y135" s="33" t="s">
        <v>40</v>
      </c>
      <c r="Z135" s="33"/>
      <c r="AA135" s="34"/>
      <c r="AB135" s="34"/>
      <c r="AC135" s="33" t="s">
        <v>40</v>
      </c>
      <c r="AD135" s="32" t="s">
        <v>40</v>
      </c>
      <c r="AE135" s="33"/>
    </row>
    <row r="136" spans="1:31" ht="14.1" customHeight="1" x14ac:dyDescent="0.2">
      <c r="A136" s="124"/>
      <c r="B136" s="91"/>
      <c r="C136" s="33"/>
      <c r="D136" s="33"/>
      <c r="E136" s="33"/>
      <c r="F136" s="34"/>
      <c r="G136" s="34"/>
      <c r="H136" s="33"/>
      <c r="I136" s="33"/>
      <c r="J136" s="33"/>
      <c r="K136" s="33"/>
      <c r="L136" s="33"/>
      <c r="M136" s="34"/>
      <c r="N136" s="34"/>
      <c r="O136" s="33"/>
      <c r="P136" s="33"/>
      <c r="Q136" s="33"/>
      <c r="R136" s="33"/>
      <c r="S136" s="33"/>
      <c r="T136" s="34"/>
      <c r="U136" s="34"/>
      <c r="V136" s="33"/>
      <c r="W136" s="33"/>
      <c r="X136" s="33"/>
      <c r="Y136" s="33"/>
      <c r="Z136" s="33"/>
      <c r="AA136" s="34"/>
      <c r="AB136" s="34"/>
      <c r="AC136" s="33"/>
      <c r="AD136" s="32"/>
      <c r="AE136" s="33"/>
    </row>
    <row r="137" spans="1:31" ht="14.25" customHeight="1" x14ac:dyDescent="0.2">
      <c r="A137" s="123" t="s">
        <v>93</v>
      </c>
      <c r="B137" s="91"/>
      <c r="C137" s="33" t="s">
        <v>40</v>
      </c>
      <c r="D137" s="33" t="s">
        <v>40</v>
      </c>
      <c r="E137" s="33"/>
      <c r="F137" s="34"/>
      <c r="G137" s="34"/>
      <c r="H137" s="33" t="s">
        <v>40</v>
      </c>
      <c r="I137" s="33" t="s">
        <v>40</v>
      </c>
      <c r="J137" s="33"/>
      <c r="K137" s="33"/>
      <c r="L137" s="33" t="s">
        <v>40</v>
      </c>
      <c r="M137" s="34" t="s">
        <v>40</v>
      </c>
      <c r="N137" s="34"/>
      <c r="O137" s="33"/>
      <c r="P137" s="33"/>
      <c r="Q137" s="33" t="s">
        <v>40</v>
      </c>
      <c r="R137" s="33" t="s">
        <v>40</v>
      </c>
      <c r="S137" s="33"/>
      <c r="T137" s="34"/>
      <c r="U137" s="34"/>
      <c r="V137" s="33" t="s">
        <v>40</v>
      </c>
      <c r="W137" s="33" t="s">
        <v>40</v>
      </c>
      <c r="X137" s="33"/>
      <c r="Y137" s="33"/>
      <c r="Z137" s="33" t="s">
        <v>40</v>
      </c>
      <c r="AA137" s="34" t="s">
        <v>40</v>
      </c>
      <c r="AB137" s="34"/>
      <c r="AC137" s="33"/>
      <c r="AD137" s="32"/>
      <c r="AE137" s="33" t="s">
        <v>40</v>
      </c>
    </row>
    <row r="138" spans="1:31" ht="14.25" customHeight="1" x14ac:dyDescent="0.2">
      <c r="A138" s="124"/>
      <c r="B138" s="91"/>
      <c r="C138" s="33"/>
      <c r="D138" s="33"/>
      <c r="E138" s="33"/>
      <c r="F138" s="34"/>
      <c r="G138" s="34"/>
      <c r="H138" s="33"/>
      <c r="I138" s="33"/>
      <c r="J138" s="33"/>
      <c r="K138" s="33"/>
      <c r="L138" s="33"/>
      <c r="M138" s="34"/>
      <c r="N138" s="34"/>
      <c r="O138" s="33"/>
      <c r="P138" s="33"/>
      <c r="Q138" s="33"/>
      <c r="R138" s="33"/>
      <c r="S138" s="33"/>
      <c r="T138" s="34"/>
      <c r="U138" s="34"/>
      <c r="V138" s="33"/>
      <c r="W138" s="33"/>
      <c r="X138" s="33"/>
      <c r="Y138" s="33"/>
      <c r="Z138" s="33"/>
      <c r="AA138" s="34"/>
      <c r="AB138" s="34"/>
      <c r="AC138" s="33"/>
      <c r="AD138" s="32"/>
      <c r="AE138" s="33"/>
    </row>
    <row r="139" spans="1:31" ht="14.25" customHeight="1" x14ac:dyDescent="0.2">
      <c r="A139" s="74"/>
      <c r="B139" s="91"/>
      <c r="C139" s="33"/>
      <c r="D139" s="33"/>
      <c r="E139" s="33"/>
      <c r="F139" s="34"/>
      <c r="G139" s="34"/>
      <c r="H139" s="33"/>
      <c r="I139" s="33"/>
      <c r="J139" s="33"/>
      <c r="K139" s="33"/>
      <c r="L139" s="33"/>
      <c r="M139" s="34"/>
      <c r="N139" s="34"/>
      <c r="O139" s="33"/>
      <c r="P139" s="33"/>
      <c r="Q139" s="33"/>
      <c r="R139" s="33"/>
      <c r="S139" s="33"/>
      <c r="T139" s="34"/>
      <c r="U139" s="34"/>
      <c r="V139" s="33"/>
      <c r="W139" s="33"/>
      <c r="X139" s="33"/>
      <c r="Y139" s="33"/>
      <c r="Z139" s="33"/>
      <c r="AA139" s="34"/>
      <c r="AB139" s="34"/>
      <c r="AC139" s="33"/>
      <c r="AD139" s="32"/>
      <c r="AE139" s="33"/>
    </row>
    <row r="140" spans="1:31" ht="14.1" customHeight="1" x14ac:dyDescent="0.2">
      <c r="A140" s="121" t="s">
        <v>93</v>
      </c>
      <c r="B140" s="33" t="s">
        <v>39</v>
      </c>
      <c r="C140" s="33"/>
      <c r="D140" s="33"/>
      <c r="E140" s="33"/>
      <c r="F140" s="34"/>
      <c r="G140" s="34" t="s">
        <v>39</v>
      </c>
      <c r="H140" s="33"/>
      <c r="I140" s="33"/>
      <c r="J140" s="33" t="s">
        <v>39</v>
      </c>
      <c r="K140" s="33" t="s">
        <v>39</v>
      </c>
      <c r="L140" s="33" t="s">
        <v>39</v>
      </c>
      <c r="M140" s="34"/>
      <c r="N140" s="34"/>
      <c r="O140" s="33" t="s">
        <v>39</v>
      </c>
      <c r="P140" s="33" t="s">
        <v>39</v>
      </c>
      <c r="Q140" s="33"/>
      <c r="R140" s="33"/>
      <c r="S140" s="33"/>
      <c r="T140" s="34"/>
      <c r="U140" s="34" t="s">
        <v>39</v>
      </c>
      <c r="V140" s="33"/>
      <c r="W140" s="33"/>
      <c r="X140" s="33" t="s">
        <v>39</v>
      </c>
      <c r="Y140" s="33" t="s">
        <v>39</v>
      </c>
      <c r="Z140" s="33" t="s">
        <v>39</v>
      </c>
      <c r="AA140" s="34"/>
      <c r="AB140" s="34"/>
      <c r="AC140" s="33" t="s">
        <v>39</v>
      </c>
      <c r="AD140" s="32" t="s">
        <v>39</v>
      </c>
      <c r="AE140" s="33"/>
    </row>
    <row r="141" spans="1:31" ht="14.1" customHeight="1" x14ac:dyDescent="0.2">
      <c r="A141" s="121"/>
      <c r="B141" s="33"/>
      <c r="C141" s="33"/>
      <c r="D141" s="33"/>
      <c r="E141" s="33"/>
      <c r="F141" s="34"/>
      <c r="G141" s="34"/>
      <c r="H141" s="33"/>
      <c r="I141" s="33"/>
      <c r="J141" s="33"/>
      <c r="K141" s="33"/>
      <c r="L141" s="33"/>
      <c r="M141" s="34"/>
      <c r="N141" s="34"/>
      <c r="O141" s="33"/>
      <c r="P141" s="33"/>
      <c r="Q141" s="33"/>
      <c r="R141" s="33"/>
      <c r="S141" s="33"/>
      <c r="T141" s="34"/>
      <c r="U141" s="34"/>
      <c r="V141" s="33"/>
      <c r="W141" s="33"/>
      <c r="X141" s="33"/>
      <c r="Y141" s="33"/>
      <c r="Z141" s="33"/>
      <c r="AA141" s="34"/>
      <c r="AB141" s="34"/>
      <c r="AC141" s="33"/>
      <c r="AD141" s="32"/>
      <c r="AE141" s="33"/>
    </row>
    <row r="142" spans="1:31" ht="14.1" customHeight="1" x14ac:dyDescent="0.2">
      <c r="A142" s="121" t="s">
        <v>93</v>
      </c>
      <c r="B142" s="33"/>
      <c r="C142" s="33" t="s">
        <v>39</v>
      </c>
      <c r="D142" s="33" t="s">
        <v>39</v>
      </c>
      <c r="E142" s="33" t="s">
        <v>39</v>
      </c>
      <c r="F142" s="34"/>
      <c r="G142" s="34"/>
      <c r="H142" s="33" t="s">
        <v>39</v>
      </c>
      <c r="I142" s="33" t="s">
        <v>39</v>
      </c>
      <c r="J142" s="33"/>
      <c r="K142" s="33"/>
      <c r="L142" s="33"/>
      <c r="M142" s="34"/>
      <c r="N142" s="34" t="s">
        <v>39</v>
      </c>
      <c r="O142" s="33"/>
      <c r="P142" s="33"/>
      <c r="Q142" s="33" t="s">
        <v>39</v>
      </c>
      <c r="R142" s="33" t="s">
        <v>39</v>
      </c>
      <c r="S142" s="33" t="s">
        <v>39</v>
      </c>
      <c r="T142" s="34"/>
      <c r="U142" s="34"/>
      <c r="V142" s="33" t="s">
        <v>39</v>
      </c>
      <c r="W142" s="33" t="s">
        <v>39</v>
      </c>
      <c r="X142" s="33"/>
      <c r="Y142" s="33"/>
      <c r="Z142" s="33"/>
      <c r="AA142" s="34"/>
      <c r="AB142" s="34" t="s">
        <v>39</v>
      </c>
      <c r="AC142" s="33"/>
      <c r="AD142" s="32"/>
      <c r="AE142" s="33" t="s">
        <v>39</v>
      </c>
    </row>
    <row r="143" spans="1:31" ht="14.1" customHeight="1" x14ac:dyDescent="0.2">
      <c r="A143" s="125"/>
      <c r="B143" s="33"/>
      <c r="C143" s="33"/>
      <c r="D143" s="33"/>
      <c r="E143" s="33"/>
      <c r="F143" s="34"/>
      <c r="G143" s="34"/>
      <c r="H143" s="33"/>
      <c r="I143" s="33"/>
      <c r="J143" s="33"/>
      <c r="K143" s="33"/>
      <c r="L143" s="33"/>
      <c r="M143" s="34"/>
      <c r="N143" s="34"/>
      <c r="O143" s="33"/>
      <c r="P143" s="33"/>
      <c r="Q143" s="33"/>
      <c r="R143" s="33"/>
      <c r="S143" s="33"/>
      <c r="T143" s="34"/>
      <c r="U143" s="34"/>
      <c r="V143" s="33"/>
      <c r="W143" s="33"/>
      <c r="X143" s="33"/>
      <c r="Y143" s="33"/>
      <c r="Z143" s="33"/>
      <c r="AA143" s="34"/>
      <c r="AB143" s="34"/>
      <c r="AC143" s="33"/>
      <c r="AD143" s="32"/>
      <c r="AE143" s="33"/>
    </row>
    <row r="144" spans="1:31" ht="14.1" customHeight="1" x14ac:dyDescent="0.2">
      <c r="A144" s="128" t="s">
        <v>93</v>
      </c>
      <c r="B144" s="91"/>
      <c r="C144" s="33" t="s">
        <v>40</v>
      </c>
      <c r="D144" s="33" t="s">
        <v>40</v>
      </c>
      <c r="E144" s="33"/>
      <c r="F144" s="34"/>
      <c r="G144" s="34"/>
      <c r="H144" s="33" t="s">
        <v>40</v>
      </c>
      <c r="I144" s="33" t="s">
        <v>40</v>
      </c>
      <c r="J144" s="33"/>
      <c r="K144" s="33"/>
      <c r="L144" s="33" t="s">
        <v>40</v>
      </c>
      <c r="M144" s="34" t="s">
        <v>40</v>
      </c>
      <c r="N144" s="34"/>
      <c r="O144" s="33"/>
      <c r="P144" s="33"/>
      <c r="Q144" s="33" t="s">
        <v>40</v>
      </c>
      <c r="R144" s="33" t="s">
        <v>40</v>
      </c>
      <c r="S144" s="33"/>
      <c r="T144" s="34"/>
      <c r="U144" s="34"/>
      <c r="V144" s="33" t="s">
        <v>40</v>
      </c>
      <c r="W144" s="33" t="s">
        <v>40</v>
      </c>
      <c r="X144" s="33"/>
      <c r="Y144" s="33"/>
      <c r="Z144" s="33" t="s">
        <v>40</v>
      </c>
      <c r="AA144" s="34" t="s">
        <v>40</v>
      </c>
      <c r="AB144" s="34"/>
      <c r="AC144" s="33"/>
      <c r="AD144" s="32"/>
      <c r="AE144" s="33" t="s">
        <v>40</v>
      </c>
    </row>
    <row r="145" spans="1:45" ht="14.1" customHeight="1" x14ac:dyDescent="0.2">
      <c r="A145" s="130"/>
      <c r="B145" s="91" t="s">
        <v>42</v>
      </c>
      <c r="C145" s="91" t="s">
        <v>42</v>
      </c>
      <c r="D145" s="91" t="s">
        <v>42</v>
      </c>
      <c r="E145" s="91" t="s">
        <v>42</v>
      </c>
      <c r="F145" s="93" t="s">
        <v>42</v>
      </c>
      <c r="G145" s="93" t="s">
        <v>42</v>
      </c>
      <c r="H145" s="91" t="s">
        <v>42</v>
      </c>
      <c r="I145" s="91" t="s">
        <v>42</v>
      </c>
      <c r="J145" s="91" t="s">
        <v>42</v>
      </c>
      <c r="K145" s="91" t="s">
        <v>42</v>
      </c>
      <c r="L145" s="91" t="s">
        <v>42</v>
      </c>
      <c r="M145" s="34"/>
      <c r="N145" s="34"/>
      <c r="O145" s="33"/>
      <c r="P145" s="33"/>
      <c r="Q145" s="33"/>
      <c r="R145" s="33"/>
      <c r="S145" s="33"/>
      <c r="T145" s="34"/>
      <c r="U145" s="34"/>
      <c r="V145" s="33"/>
      <c r="W145" s="33"/>
      <c r="X145" s="33"/>
      <c r="Y145" s="33"/>
      <c r="Z145" s="33"/>
      <c r="AA145" s="34"/>
      <c r="AB145" s="34"/>
      <c r="AC145" s="33"/>
      <c r="AD145" s="32"/>
      <c r="AE145" s="33"/>
    </row>
    <row r="146" spans="1:45" ht="14.1" customHeight="1" x14ac:dyDescent="0.2">
      <c r="A146" s="128" t="s">
        <v>93</v>
      </c>
      <c r="B146" s="91" t="s">
        <v>40</v>
      </c>
      <c r="C146" s="33"/>
      <c r="D146" s="33"/>
      <c r="E146" s="33" t="s">
        <v>40</v>
      </c>
      <c r="F146" s="34" t="s">
        <v>40</v>
      </c>
      <c r="G146" s="34"/>
      <c r="H146" s="33"/>
      <c r="I146" s="33"/>
      <c r="J146" s="33" t="s">
        <v>40</v>
      </c>
      <c r="K146" s="33" t="s">
        <v>40</v>
      </c>
      <c r="L146" s="33"/>
      <c r="M146" s="34"/>
      <c r="N146" s="34"/>
      <c r="O146" s="33" t="s">
        <v>40</v>
      </c>
      <c r="P146" s="33" t="s">
        <v>40</v>
      </c>
      <c r="Q146" s="33"/>
      <c r="R146" s="33"/>
      <c r="S146" s="33" t="s">
        <v>40</v>
      </c>
      <c r="T146" s="34" t="s">
        <v>40</v>
      </c>
      <c r="U146" s="34"/>
      <c r="V146" s="33"/>
      <c r="W146" s="33"/>
      <c r="X146" s="33" t="s">
        <v>40</v>
      </c>
      <c r="Y146" s="33" t="s">
        <v>40</v>
      </c>
      <c r="Z146" s="33"/>
      <c r="AA146" s="34"/>
      <c r="AB146" s="34"/>
      <c r="AC146" s="33" t="s">
        <v>40</v>
      </c>
      <c r="AD146" s="32" t="s">
        <v>40</v>
      </c>
      <c r="AE146" s="33"/>
    </row>
    <row r="147" spans="1:45" ht="14.1" customHeight="1" x14ac:dyDescent="0.2">
      <c r="A147" s="129"/>
      <c r="B147" s="91" t="s">
        <v>48</v>
      </c>
      <c r="C147" s="91" t="s">
        <v>48</v>
      </c>
      <c r="D147" s="91" t="s">
        <v>48</v>
      </c>
      <c r="E147" s="91" t="s">
        <v>48</v>
      </c>
      <c r="F147" s="93" t="s">
        <v>48</v>
      </c>
      <c r="G147" s="34"/>
      <c r="H147" s="33"/>
      <c r="I147" s="33"/>
      <c r="J147" s="33"/>
      <c r="K147" s="33"/>
      <c r="L147" s="33"/>
      <c r="M147" s="34"/>
      <c r="N147" s="34"/>
      <c r="O147" s="33"/>
      <c r="P147" s="33"/>
      <c r="Q147" s="33"/>
      <c r="R147" s="33"/>
      <c r="S147" s="33"/>
      <c r="T147" s="34"/>
      <c r="U147" s="34"/>
      <c r="V147" s="33"/>
      <c r="W147" s="33"/>
      <c r="X147" s="33"/>
      <c r="Y147" s="33"/>
      <c r="Z147" s="33"/>
      <c r="AA147" s="34"/>
      <c r="AB147" s="34"/>
      <c r="AC147" s="33"/>
      <c r="AD147" s="32"/>
      <c r="AE147" s="33"/>
    </row>
    <row r="148" spans="1:45" ht="14.1" customHeight="1" thickBot="1" x14ac:dyDescent="0.25">
      <c r="A148" s="69"/>
      <c r="B148" s="33"/>
      <c r="C148" s="33"/>
      <c r="D148" s="33"/>
      <c r="E148" s="33"/>
      <c r="F148" s="34"/>
      <c r="G148" s="34"/>
      <c r="H148" s="33"/>
      <c r="I148" s="33"/>
      <c r="J148" s="33"/>
      <c r="K148" s="33"/>
      <c r="L148" s="33"/>
      <c r="M148" s="34"/>
      <c r="N148" s="34"/>
      <c r="O148" s="33"/>
      <c r="P148" s="33"/>
      <c r="Q148" s="33"/>
      <c r="R148" s="33"/>
      <c r="S148" s="33"/>
      <c r="T148" s="34"/>
      <c r="U148" s="34"/>
      <c r="V148" s="33"/>
      <c r="W148" s="33"/>
      <c r="X148" s="33"/>
      <c r="Y148" s="33"/>
      <c r="Z148" s="33"/>
      <c r="AA148" s="34"/>
      <c r="AB148" s="34"/>
      <c r="AC148" s="33"/>
      <c r="AD148" s="32"/>
      <c r="AE148" s="33"/>
    </row>
    <row r="149" spans="1:45" ht="14.1" customHeight="1" x14ac:dyDescent="0.2">
      <c r="A149" s="141" t="s">
        <v>63</v>
      </c>
      <c r="B149" s="33" t="s">
        <v>0</v>
      </c>
      <c r="C149" s="33" t="s">
        <v>0</v>
      </c>
      <c r="D149" s="33" t="s">
        <v>1</v>
      </c>
      <c r="E149" s="33" t="s">
        <v>2</v>
      </c>
      <c r="F149" s="34" t="s">
        <v>3</v>
      </c>
      <c r="G149" s="34" t="s">
        <v>4</v>
      </c>
      <c r="H149" s="33" t="s">
        <v>5</v>
      </c>
      <c r="I149" s="33" t="s">
        <v>0</v>
      </c>
      <c r="J149" s="33" t="s">
        <v>0</v>
      </c>
      <c r="K149" s="33" t="s">
        <v>1</v>
      </c>
      <c r="L149" s="33" t="s">
        <v>2</v>
      </c>
      <c r="M149" s="34" t="s">
        <v>3</v>
      </c>
      <c r="N149" s="34" t="s">
        <v>4</v>
      </c>
      <c r="O149" s="33" t="s">
        <v>5</v>
      </c>
      <c r="P149" s="33" t="s">
        <v>0</v>
      </c>
      <c r="Q149" s="33" t="s">
        <v>0</v>
      </c>
      <c r="R149" s="33" t="s">
        <v>1</v>
      </c>
      <c r="S149" s="33" t="s">
        <v>2</v>
      </c>
      <c r="T149" s="34" t="s">
        <v>3</v>
      </c>
      <c r="U149" s="34" t="s">
        <v>4</v>
      </c>
      <c r="V149" s="33" t="s">
        <v>5</v>
      </c>
      <c r="W149" s="33" t="s">
        <v>0</v>
      </c>
      <c r="X149" s="33" t="s">
        <v>0</v>
      </c>
      <c r="Y149" s="33" t="s">
        <v>1</v>
      </c>
      <c r="Z149" s="33" t="s">
        <v>2</v>
      </c>
      <c r="AA149" s="34" t="s">
        <v>3</v>
      </c>
      <c r="AB149" s="34" t="s">
        <v>4</v>
      </c>
      <c r="AC149" s="33" t="s">
        <v>5</v>
      </c>
      <c r="AD149" s="32" t="s">
        <v>0</v>
      </c>
      <c r="AE149" s="33" t="s">
        <v>0</v>
      </c>
    </row>
    <row r="150" spans="1:45" ht="14.1" customHeight="1" x14ac:dyDescent="0.2">
      <c r="A150" s="142"/>
      <c r="B150" s="33">
        <v>1</v>
      </c>
      <c r="C150" s="33">
        <v>2</v>
      </c>
      <c r="D150" s="33">
        <v>3</v>
      </c>
      <c r="E150" s="33">
        <v>4</v>
      </c>
      <c r="F150" s="34">
        <v>5</v>
      </c>
      <c r="G150" s="34">
        <v>6</v>
      </c>
      <c r="H150" s="33">
        <v>7</v>
      </c>
      <c r="I150" s="33">
        <v>8</v>
      </c>
      <c r="J150" s="33">
        <v>9</v>
      </c>
      <c r="K150" s="33">
        <v>10</v>
      </c>
      <c r="L150" s="33">
        <v>11</v>
      </c>
      <c r="M150" s="34">
        <v>12</v>
      </c>
      <c r="N150" s="34">
        <v>13</v>
      </c>
      <c r="O150" s="33">
        <v>14</v>
      </c>
      <c r="P150" s="33">
        <v>15</v>
      </c>
      <c r="Q150" s="33">
        <v>16</v>
      </c>
      <c r="R150" s="33">
        <v>17</v>
      </c>
      <c r="S150" s="33">
        <v>18</v>
      </c>
      <c r="T150" s="34">
        <v>19</v>
      </c>
      <c r="U150" s="34">
        <v>20</v>
      </c>
      <c r="V150" s="33">
        <v>21</v>
      </c>
      <c r="W150" s="33">
        <v>22</v>
      </c>
      <c r="X150" s="33">
        <v>23</v>
      </c>
      <c r="Y150" s="33">
        <v>24</v>
      </c>
      <c r="Z150" s="33">
        <v>25</v>
      </c>
      <c r="AA150" s="34">
        <v>26</v>
      </c>
      <c r="AB150" s="34">
        <v>27</v>
      </c>
      <c r="AC150" s="33">
        <v>28</v>
      </c>
      <c r="AD150" s="32">
        <v>29</v>
      </c>
      <c r="AE150" s="33">
        <v>30</v>
      </c>
    </row>
    <row r="151" spans="1:45" ht="14.1" customHeight="1" x14ac:dyDescent="0.2">
      <c r="A151" s="74" t="s">
        <v>33</v>
      </c>
      <c r="B151" s="91"/>
      <c r="C151" s="33"/>
      <c r="D151" s="33"/>
      <c r="E151" s="33"/>
      <c r="F151" s="34"/>
      <c r="G151" s="34"/>
      <c r="H151" s="33"/>
      <c r="I151" s="33"/>
      <c r="J151" s="33"/>
      <c r="K151" s="33"/>
      <c r="L151" s="33"/>
      <c r="M151" s="34"/>
      <c r="N151" s="34"/>
      <c r="O151" s="33"/>
      <c r="P151" s="33"/>
      <c r="Q151" s="33"/>
      <c r="R151" s="33"/>
      <c r="S151" s="33"/>
      <c r="T151" s="34"/>
      <c r="U151" s="34"/>
      <c r="V151" s="33"/>
      <c r="W151" s="33"/>
      <c r="X151" s="33"/>
      <c r="Y151" s="33"/>
      <c r="Z151" s="33"/>
      <c r="AA151" s="34"/>
      <c r="AB151" s="34"/>
      <c r="AC151" s="33"/>
      <c r="AD151" s="32"/>
      <c r="AE151" s="33"/>
    </row>
    <row r="152" spans="1:45" ht="14.1" customHeight="1" x14ac:dyDescent="0.2">
      <c r="A152" s="74"/>
      <c r="B152" s="91"/>
      <c r="C152" s="33"/>
      <c r="D152" s="33"/>
      <c r="E152" s="33"/>
      <c r="F152" s="34"/>
      <c r="G152" s="34"/>
      <c r="H152" s="33"/>
      <c r="I152" s="33"/>
      <c r="J152" s="33"/>
      <c r="K152" s="33"/>
      <c r="L152" s="33"/>
      <c r="M152" s="34"/>
      <c r="N152" s="34"/>
      <c r="O152" s="33"/>
      <c r="P152" s="33"/>
      <c r="Q152" s="33"/>
      <c r="R152" s="33"/>
      <c r="S152" s="33"/>
      <c r="T152" s="34"/>
      <c r="U152" s="34"/>
      <c r="V152" s="33"/>
      <c r="W152" s="33"/>
      <c r="X152" s="33"/>
      <c r="Y152" s="33"/>
      <c r="Z152" s="33"/>
      <c r="AA152" s="34"/>
      <c r="AB152" s="34"/>
      <c r="AC152" s="33"/>
      <c r="AD152" s="32"/>
      <c r="AE152" s="33"/>
    </row>
    <row r="153" spans="1:45" ht="14.1" customHeight="1" x14ac:dyDescent="0.25">
      <c r="A153" s="119" t="s">
        <v>93</v>
      </c>
      <c r="B153" s="91" t="s">
        <v>41</v>
      </c>
      <c r="C153" s="33"/>
      <c r="D153" s="33"/>
      <c r="E153" s="33" t="s">
        <v>31</v>
      </c>
      <c r="F153" s="34" t="s">
        <v>12</v>
      </c>
      <c r="G153" s="34" t="s">
        <v>41</v>
      </c>
      <c r="H153" s="33"/>
      <c r="I153" s="33"/>
      <c r="J153" s="33"/>
      <c r="K153" s="33"/>
      <c r="L153" s="33" t="s">
        <v>31</v>
      </c>
      <c r="M153" s="34" t="s">
        <v>12</v>
      </c>
      <c r="N153" s="34"/>
      <c r="O153" s="33"/>
      <c r="P153" s="33" t="s">
        <v>41</v>
      </c>
      <c r="Q153" s="33"/>
      <c r="R153" s="33"/>
      <c r="S153" s="33" t="s">
        <v>31</v>
      </c>
      <c r="T153" s="34" t="s">
        <v>12</v>
      </c>
      <c r="U153" s="34" t="s">
        <v>41</v>
      </c>
      <c r="V153" s="33"/>
      <c r="W153" s="33"/>
      <c r="X153" s="33"/>
      <c r="Y153" s="33"/>
      <c r="Z153" s="33" t="s">
        <v>31</v>
      </c>
      <c r="AA153" s="34" t="s">
        <v>12</v>
      </c>
      <c r="AB153" s="34"/>
      <c r="AC153" s="33"/>
      <c r="AD153" s="32" t="s">
        <v>41</v>
      </c>
      <c r="AE153" s="33"/>
      <c r="AG153" s="47"/>
      <c r="AH153" s="47"/>
      <c r="AI153" s="41"/>
      <c r="AJ153" s="41"/>
      <c r="AK153" s="41"/>
      <c r="AL153" s="41"/>
      <c r="AP153" s="41"/>
      <c r="AQ153" s="41"/>
      <c r="AR153" s="41"/>
      <c r="AS153" s="41"/>
    </row>
    <row r="154" spans="1:45" ht="14.1" customHeight="1" x14ac:dyDescent="0.25">
      <c r="A154" s="119"/>
      <c r="B154" s="91"/>
      <c r="C154" s="33"/>
      <c r="D154" s="33"/>
      <c r="E154" s="33"/>
      <c r="F154" s="34"/>
      <c r="G154" s="34"/>
      <c r="H154" s="33"/>
      <c r="I154" s="33"/>
      <c r="J154" s="33"/>
      <c r="K154" s="33"/>
      <c r="L154" s="33"/>
      <c r="M154" s="34"/>
      <c r="N154" s="34"/>
      <c r="O154" s="33"/>
      <c r="P154" s="33"/>
      <c r="Q154" s="33"/>
      <c r="R154" s="33"/>
      <c r="S154" s="33"/>
      <c r="T154" s="34"/>
      <c r="U154" s="34"/>
      <c r="V154" s="33"/>
      <c r="W154" s="33"/>
      <c r="X154" s="33"/>
      <c r="Y154" s="33"/>
      <c r="Z154" s="33" t="s">
        <v>42</v>
      </c>
      <c r="AA154" s="34" t="s">
        <v>42</v>
      </c>
      <c r="AB154" s="34" t="s">
        <v>42</v>
      </c>
      <c r="AC154" s="33" t="s">
        <v>42</v>
      </c>
      <c r="AD154" s="33" t="s">
        <v>42</v>
      </c>
      <c r="AE154" s="33" t="s">
        <v>42</v>
      </c>
      <c r="AG154" s="47"/>
      <c r="AH154" s="47"/>
      <c r="AI154" s="41"/>
      <c r="AJ154" s="41"/>
      <c r="AK154" s="41"/>
      <c r="AL154" s="41"/>
      <c r="AP154" s="41"/>
      <c r="AQ154" s="41"/>
      <c r="AR154" s="41"/>
      <c r="AS154" s="41"/>
    </row>
    <row r="155" spans="1:45" ht="14.1" customHeight="1" x14ac:dyDescent="0.2">
      <c r="A155" s="119" t="s">
        <v>93</v>
      </c>
      <c r="B155" s="91"/>
      <c r="C155" s="33"/>
      <c r="D155" s="33"/>
      <c r="E155" s="33"/>
      <c r="F155" s="34" t="s">
        <v>28</v>
      </c>
      <c r="G155" s="34"/>
      <c r="H155" s="33"/>
      <c r="I155" s="33"/>
      <c r="J155" s="33"/>
      <c r="K155" s="33"/>
      <c r="L155" s="33"/>
      <c r="M155" s="34" t="s">
        <v>28</v>
      </c>
      <c r="N155" s="34"/>
      <c r="O155" s="33"/>
      <c r="P155" s="33"/>
      <c r="Q155" s="33"/>
      <c r="R155" s="33"/>
      <c r="S155" s="33"/>
      <c r="T155" s="34" t="s">
        <v>28</v>
      </c>
      <c r="U155" s="34"/>
      <c r="V155" s="33"/>
      <c r="W155" s="33"/>
      <c r="X155" s="33"/>
      <c r="Y155" s="33"/>
      <c r="Z155" s="33"/>
      <c r="AA155" s="34" t="s">
        <v>28</v>
      </c>
      <c r="AB155" s="34"/>
      <c r="AC155" s="33"/>
      <c r="AD155" s="32"/>
      <c r="AE155" s="33"/>
    </row>
    <row r="156" spans="1:45" ht="14.1" customHeight="1" x14ac:dyDescent="0.2">
      <c r="A156" s="119"/>
      <c r="B156" s="91"/>
      <c r="C156" s="33"/>
      <c r="D156" s="33"/>
      <c r="E156" s="33"/>
      <c r="F156" s="34"/>
      <c r="G156" s="34"/>
      <c r="H156" s="33"/>
      <c r="I156" s="33"/>
      <c r="J156" s="33"/>
      <c r="K156" s="33"/>
      <c r="L156" s="33"/>
      <c r="M156" s="34"/>
      <c r="N156" s="34"/>
      <c r="O156" s="33"/>
      <c r="P156" s="33"/>
      <c r="Q156" s="33"/>
      <c r="R156" s="33"/>
      <c r="S156" s="33"/>
      <c r="T156" s="34" t="s">
        <v>42</v>
      </c>
      <c r="U156" s="34" t="s">
        <v>42</v>
      </c>
      <c r="V156" s="33" t="s">
        <v>42</v>
      </c>
      <c r="W156" s="33" t="s">
        <v>42</v>
      </c>
      <c r="X156" s="33" t="s">
        <v>42</v>
      </c>
      <c r="Y156" s="33" t="s">
        <v>42</v>
      </c>
      <c r="Z156" s="33" t="s">
        <v>42</v>
      </c>
      <c r="AA156" s="34" t="s">
        <v>42</v>
      </c>
      <c r="AB156" s="34" t="s">
        <v>42</v>
      </c>
      <c r="AC156" s="33" t="s">
        <v>42</v>
      </c>
      <c r="AD156" s="33" t="s">
        <v>42</v>
      </c>
      <c r="AE156" s="33" t="s">
        <v>42</v>
      </c>
    </row>
    <row r="157" spans="1:45" ht="14.1" customHeight="1" x14ac:dyDescent="0.2">
      <c r="A157" s="119" t="s">
        <v>93</v>
      </c>
      <c r="B157" s="95" t="s">
        <v>30</v>
      </c>
      <c r="C157" s="78"/>
      <c r="D157" s="78"/>
      <c r="E157" s="78"/>
      <c r="F157" s="76"/>
      <c r="G157" s="76"/>
      <c r="H157" s="78"/>
      <c r="I157" s="78"/>
      <c r="J157" s="78"/>
      <c r="K157" s="78"/>
      <c r="L157" s="78"/>
      <c r="M157" s="76"/>
      <c r="N157" s="76" t="s">
        <v>30</v>
      </c>
      <c r="O157" s="78"/>
      <c r="P157" s="78"/>
      <c r="Q157" s="78"/>
      <c r="R157" s="78"/>
      <c r="S157" s="78"/>
      <c r="T157" s="76"/>
      <c r="U157" s="76" t="s">
        <v>30</v>
      </c>
      <c r="V157" s="78"/>
      <c r="W157" s="78"/>
      <c r="X157" s="78"/>
      <c r="Y157" s="78"/>
      <c r="Z157" s="78"/>
      <c r="AA157" s="76"/>
      <c r="AB157" s="76" t="s">
        <v>30</v>
      </c>
      <c r="AC157" s="78"/>
      <c r="AD157" s="32"/>
      <c r="AE157" s="78"/>
    </row>
    <row r="158" spans="1:45" ht="14.1" customHeight="1" x14ac:dyDescent="0.2">
      <c r="A158" s="119"/>
      <c r="B158" s="91" t="s">
        <v>48</v>
      </c>
      <c r="C158" s="91" t="s">
        <v>48</v>
      </c>
      <c r="D158" s="91" t="s">
        <v>48</v>
      </c>
      <c r="E158" s="91" t="s">
        <v>48</v>
      </c>
      <c r="F158" s="93" t="s">
        <v>48</v>
      </c>
      <c r="G158" s="93" t="s">
        <v>48</v>
      </c>
      <c r="H158" s="91" t="s">
        <v>48</v>
      </c>
      <c r="I158" s="91" t="s">
        <v>48</v>
      </c>
      <c r="J158" s="91" t="s">
        <v>48</v>
      </c>
      <c r="K158" s="91" t="s">
        <v>48</v>
      </c>
      <c r="L158" s="91" t="s">
        <v>48</v>
      </c>
      <c r="M158" s="93" t="s">
        <v>48</v>
      </c>
      <c r="N158" s="34"/>
      <c r="O158" s="33"/>
      <c r="P158" s="33"/>
      <c r="Q158" s="33"/>
      <c r="R158" s="33"/>
      <c r="S158" s="33"/>
      <c r="T158" s="34"/>
      <c r="U158" s="34"/>
      <c r="V158" s="33"/>
      <c r="W158" s="33"/>
      <c r="X158" s="33"/>
      <c r="Y158" s="33"/>
      <c r="Z158" s="33"/>
      <c r="AA158" s="34"/>
      <c r="AB158" s="34"/>
      <c r="AC158" s="33"/>
      <c r="AD158" s="32"/>
      <c r="AE158" s="33"/>
    </row>
    <row r="159" spans="1:45" ht="14.1" customHeight="1" x14ac:dyDescent="0.2">
      <c r="A159" s="119" t="s">
        <v>93</v>
      </c>
      <c r="B159" s="91"/>
      <c r="C159" s="33"/>
      <c r="D159" s="33"/>
      <c r="E159" s="33"/>
      <c r="F159" s="34"/>
      <c r="G159" s="34" t="s">
        <v>30</v>
      </c>
      <c r="H159" s="33"/>
      <c r="I159" s="33"/>
      <c r="J159" s="33"/>
      <c r="K159" s="33"/>
      <c r="L159" s="33"/>
      <c r="M159" s="34"/>
      <c r="N159" s="34"/>
      <c r="O159" s="33"/>
      <c r="P159" s="33"/>
      <c r="Q159" s="33"/>
      <c r="R159" s="33"/>
      <c r="S159" s="33"/>
      <c r="T159" s="34"/>
      <c r="U159" s="34"/>
      <c r="V159" s="33"/>
      <c r="W159" s="33"/>
      <c r="X159" s="33"/>
      <c r="Y159" s="33"/>
      <c r="Z159" s="33"/>
      <c r="AA159" s="34"/>
      <c r="AB159" s="34"/>
      <c r="AC159" s="33"/>
      <c r="AD159" s="32"/>
      <c r="AE159" s="33"/>
    </row>
    <row r="160" spans="1:45" ht="14.1" customHeight="1" x14ac:dyDescent="0.2">
      <c r="A160" s="119"/>
      <c r="B160" s="91"/>
      <c r="C160" s="33"/>
      <c r="D160" s="33"/>
      <c r="E160" s="33"/>
      <c r="F160" s="34"/>
      <c r="G160" s="34"/>
      <c r="H160" s="33"/>
      <c r="I160" s="33"/>
      <c r="J160" s="33"/>
      <c r="K160" s="33"/>
      <c r="L160" s="33"/>
      <c r="M160" s="34"/>
      <c r="N160" s="34"/>
      <c r="O160" s="33"/>
      <c r="P160" s="33"/>
      <c r="Q160" s="33"/>
      <c r="R160" s="33"/>
      <c r="S160" s="33"/>
      <c r="T160" s="34"/>
      <c r="U160" s="34"/>
      <c r="V160" s="33"/>
      <c r="W160" s="33"/>
      <c r="X160" s="33"/>
      <c r="Y160" s="33"/>
      <c r="Z160" s="33"/>
      <c r="AA160" s="34"/>
      <c r="AB160" s="34"/>
      <c r="AC160" s="33"/>
      <c r="AD160" s="32"/>
      <c r="AE160" s="33"/>
    </row>
    <row r="161" spans="1:45" ht="14.1" customHeight="1" x14ac:dyDescent="0.25">
      <c r="A161" s="74"/>
      <c r="B161" s="91"/>
      <c r="C161" s="33"/>
      <c r="D161" s="33"/>
      <c r="E161" s="33"/>
      <c r="F161" s="34"/>
      <c r="G161" s="34"/>
      <c r="H161" s="33"/>
      <c r="I161" s="33"/>
      <c r="J161" s="33"/>
      <c r="K161" s="33"/>
      <c r="L161" s="33"/>
      <c r="M161" s="34"/>
      <c r="N161" s="34"/>
      <c r="O161" s="33"/>
      <c r="P161" s="33"/>
      <c r="Q161" s="33"/>
      <c r="R161" s="33"/>
      <c r="S161" s="33"/>
      <c r="T161" s="34"/>
      <c r="U161" s="34"/>
      <c r="V161" s="33"/>
      <c r="W161" s="33"/>
      <c r="X161" s="33"/>
      <c r="Y161" s="33"/>
      <c r="Z161" s="33"/>
      <c r="AA161" s="34"/>
      <c r="AB161" s="34"/>
      <c r="AC161" s="33"/>
      <c r="AD161" s="32"/>
      <c r="AE161" s="33"/>
      <c r="AG161" s="47"/>
      <c r="AH161" s="47"/>
      <c r="AI161" s="41"/>
      <c r="AJ161" s="41"/>
      <c r="AK161" s="41"/>
      <c r="AL161" s="41"/>
      <c r="AP161" s="41"/>
      <c r="AQ161" s="41"/>
      <c r="AR161" s="41"/>
      <c r="AS161" s="41"/>
    </row>
    <row r="162" spans="1:45" ht="14.1" customHeight="1" x14ac:dyDescent="0.2">
      <c r="A162" s="114" t="s">
        <v>93</v>
      </c>
      <c r="B162" s="91"/>
      <c r="C162" s="33"/>
      <c r="D162" s="33"/>
      <c r="E162" s="33"/>
      <c r="F162" s="34" t="s">
        <v>29</v>
      </c>
      <c r="G162" s="34" t="s">
        <v>31</v>
      </c>
      <c r="H162" s="33"/>
      <c r="I162" s="33"/>
      <c r="J162" s="33" t="s">
        <v>12</v>
      </c>
      <c r="K162" s="33" t="s">
        <v>12</v>
      </c>
      <c r="L162" s="33"/>
      <c r="M162" s="34" t="s">
        <v>29</v>
      </c>
      <c r="N162" s="34" t="s">
        <v>31</v>
      </c>
      <c r="O162" s="33"/>
      <c r="P162" s="33"/>
      <c r="Q162" s="33"/>
      <c r="R162" s="33"/>
      <c r="S162" s="33"/>
      <c r="T162" s="34" t="s">
        <v>29</v>
      </c>
      <c r="U162" s="34" t="s">
        <v>31</v>
      </c>
      <c r="V162" s="33"/>
      <c r="W162" s="33"/>
      <c r="X162" s="33" t="s">
        <v>12</v>
      </c>
      <c r="Y162" s="33" t="s">
        <v>12</v>
      </c>
      <c r="Z162" s="33"/>
      <c r="AA162" s="34" t="s">
        <v>29</v>
      </c>
      <c r="AB162" s="34" t="s">
        <v>31</v>
      </c>
      <c r="AC162" s="33"/>
      <c r="AD162" s="32"/>
      <c r="AE162" s="33"/>
    </row>
    <row r="163" spans="1:45" ht="14.1" customHeight="1" x14ac:dyDescent="0.2">
      <c r="A163" s="114"/>
      <c r="B163" s="91"/>
      <c r="C163" s="33"/>
      <c r="D163" s="33"/>
      <c r="E163" s="33"/>
      <c r="F163" s="34"/>
      <c r="G163" s="34"/>
      <c r="H163" s="33"/>
      <c r="I163" s="33"/>
      <c r="J163" s="33"/>
      <c r="K163" s="33"/>
      <c r="L163" s="33"/>
      <c r="M163" s="34" t="s">
        <v>42</v>
      </c>
      <c r="N163" s="34" t="s">
        <v>42</v>
      </c>
      <c r="O163" s="33" t="s">
        <v>42</v>
      </c>
      <c r="P163" s="33" t="s">
        <v>42</v>
      </c>
      <c r="Q163" s="33" t="s">
        <v>42</v>
      </c>
      <c r="R163" s="33" t="s">
        <v>42</v>
      </c>
      <c r="S163" s="33" t="s">
        <v>42</v>
      </c>
      <c r="T163" s="34" t="s">
        <v>42</v>
      </c>
      <c r="U163" s="34" t="s">
        <v>42</v>
      </c>
      <c r="V163" s="33" t="s">
        <v>42</v>
      </c>
      <c r="W163" s="33" t="s">
        <v>42</v>
      </c>
      <c r="X163" s="33" t="s">
        <v>42</v>
      </c>
      <c r="Y163" s="33" t="s">
        <v>42</v>
      </c>
      <c r="Z163" s="33" t="s">
        <v>42</v>
      </c>
      <c r="AA163" s="34" t="s">
        <v>42</v>
      </c>
      <c r="AB163" s="34"/>
      <c r="AC163" s="33"/>
      <c r="AD163" s="32"/>
      <c r="AE163" s="33"/>
    </row>
    <row r="164" spans="1:45" ht="14.1" customHeight="1" x14ac:dyDescent="0.2">
      <c r="A164" s="114" t="s">
        <v>93</v>
      </c>
      <c r="B164" s="91"/>
      <c r="C164" s="33"/>
      <c r="D164" s="33"/>
      <c r="E164" s="33" t="s">
        <v>13</v>
      </c>
      <c r="F164" s="34"/>
      <c r="G164" s="34"/>
      <c r="H164" s="33"/>
      <c r="I164" s="33"/>
      <c r="J164" s="33"/>
      <c r="K164" s="33"/>
      <c r="L164" s="33" t="s">
        <v>13</v>
      </c>
      <c r="M164" s="34"/>
      <c r="N164" s="34"/>
      <c r="O164" s="33"/>
      <c r="P164" s="33"/>
      <c r="Q164" s="33"/>
      <c r="R164" s="33"/>
      <c r="S164" s="33" t="s">
        <v>13</v>
      </c>
      <c r="T164" s="34"/>
      <c r="U164" s="34"/>
      <c r="V164" s="33"/>
      <c r="W164" s="33"/>
      <c r="X164" s="33"/>
      <c r="Y164" s="33"/>
      <c r="Z164" s="33" t="s">
        <v>13</v>
      </c>
      <c r="AA164" s="34"/>
      <c r="AB164" s="34"/>
      <c r="AC164" s="33"/>
      <c r="AD164" s="32"/>
      <c r="AE164" s="33"/>
    </row>
    <row r="165" spans="1:45" ht="14.1" customHeight="1" x14ac:dyDescent="0.2">
      <c r="A165" s="114"/>
      <c r="B165" s="91"/>
      <c r="C165" s="33"/>
      <c r="D165" s="33"/>
      <c r="E165" s="33"/>
      <c r="F165" s="34"/>
      <c r="G165" s="34"/>
      <c r="H165" s="33"/>
      <c r="I165" s="33"/>
      <c r="J165" s="33"/>
      <c r="K165" s="33"/>
      <c r="L165" s="33"/>
      <c r="M165" s="34"/>
      <c r="N165" s="34"/>
      <c r="O165" s="33"/>
      <c r="P165" s="33"/>
      <c r="Q165" s="33"/>
      <c r="R165" s="33"/>
      <c r="S165" s="33"/>
      <c r="T165" s="34"/>
      <c r="U165" s="34"/>
      <c r="V165" s="33"/>
      <c r="W165" s="33"/>
      <c r="X165" s="33"/>
      <c r="Y165" s="33"/>
      <c r="Z165" s="33"/>
      <c r="AA165" s="34"/>
      <c r="AB165" s="34"/>
      <c r="AC165" s="33"/>
      <c r="AD165" s="32"/>
      <c r="AE165" s="33"/>
    </row>
    <row r="166" spans="1:45" s="41" customFormat="1" ht="14.1" customHeight="1" x14ac:dyDescent="0.25">
      <c r="A166" s="131" t="s">
        <v>93</v>
      </c>
      <c r="B166" s="91"/>
      <c r="C166" s="33"/>
      <c r="D166" s="33"/>
      <c r="E166" s="33"/>
      <c r="F166" s="34" t="s">
        <v>28</v>
      </c>
      <c r="G166" s="34" t="s">
        <v>30</v>
      </c>
      <c r="H166" s="33"/>
      <c r="I166" s="33"/>
      <c r="J166" s="33"/>
      <c r="K166" s="33"/>
      <c r="L166" s="33"/>
      <c r="M166" s="34" t="s">
        <v>28</v>
      </c>
      <c r="N166" s="34" t="s">
        <v>30</v>
      </c>
      <c r="O166" s="33"/>
      <c r="P166" s="33"/>
      <c r="Q166" s="33"/>
      <c r="R166" s="33"/>
      <c r="S166" s="33"/>
      <c r="T166" s="34" t="s">
        <v>28</v>
      </c>
      <c r="U166" s="34" t="s">
        <v>30</v>
      </c>
      <c r="V166" s="33"/>
      <c r="W166" s="33"/>
      <c r="X166" s="33"/>
      <c r="Y166" s="33"/>
      <c r="Z166" s="33"/>
      <c r="AA166" s="34" t="s">
        <v>28</v>
      </c>
      <c r="AB166" s="34" t="s">
        <v>30</v>
      </c>
      <c r="AC166" s="33"/>
      <c r="AD166" s="32"/>
      <c r="AE166" s="33"/>
    </row>
    <row r="167" spans="1:45" s="41" customFormat="1" ht="13.5" customHeight="1" x14ac:dyDescent="0.25">
      <c r="A167" s="131"/>
      <c r="B167" s="91"/>
      <c r="C167" s="33"/>
      <c r="D167" s="33"/>
      <c r="E167" s="33"/>
      <c r="F167" s="34"/>
      <c r="G167" s="34"/>
      <c r="H167" s="33"/>
      <c r="I167" s="33"/>
      <c r="J167" s="33"/>
      <c r="K167" s="33"/>
      <c r="L167" s="33"/>
      <c r="M167" s="34"/>
      <c r="N167" s="34"/>
      <c r="O167" s="33"/>
      <c r="P167" s="33"/>
      <c r="Q167" s="33"/>
      <c r="R167" s="33"/>
      <c r="S167" s="33"/>
      <c r="T167" s="34"/>
      <c r="U167" s="34"/>
      <c r="V167" s="33"/>
      <c r="W167" s="33"/>
      <c r="X167" s="33"/>
      <c r="Y167" s="33"/>
      <c r="Z167" s="33"/>
      <c r="AA167" s="34"/>
      <c r="AB167" s="34"/>
      <c r="AC167" s="33"/>
      <c r="AD167" s="32"/>
      <c r="AE167" s="33"/>
    </row>
    <row r="168" spans="1:45" ht="14.1" customHeight="1" thickBot="1" x14ac:dyDescent="0.25">
      <c r="A168" s="73"/>
      <c r="B168" s="33"/>
      <c r="C168" s="33"/>
      <c r="D168" s="33"/>
      <c r="E168" s="33"/>
      <c r="F168" s="34"/>
      <c r="G168" s="34"/>
      <c r="H168" s="33"/>
      <c r="I168" s="33"/>
      <c r="J168" s="33"/>
      <c r="K168" s="33"/>
      <c r="L168" s="33"/>
      <c r="M168" s="34"/>
      <c r="N168" s="34"/>
      <c r="O168" s="33"/>
      <c r="P168" s="33"/>
      <c r="Q168" s="33"/>
      <c r="R168" s="33"/>
      <c r="S168" s="33"/>
      <c r="T168" s="34"/>
      <c r="U168" s="34"/>
      <c r="V168" s="33"/>
      <c r="W168" s="33"/>
      <c r="X168" s="33"/>
      <c r="Y168" s="33"/>
      <c r="Z168" s="33"/>
      <c r="AA168" s="34"/>
      <c r="AB168" s="34"/>
      <c r="AC168" s="33"/>
      <c r="AD168" s="32"/>
      <c r="AE168" s="33"/>
    </row>
    <row r="169" spans="1:45" ht="14.1" customHeight="1" x14ac:dyDescent="0.2">
      <c r="A169" s="141" t="s">
        <v>63</v>
      </c>
      <c r="B169" s="33" t="s">
        <v>0</v>
      </c>
      <c r="C169" s="33" t="s">
        <v>0</v>
      </c>
      <c r="D169" s="33" t="s">
        <v>1</v>
      </c>
      <c r="E169" s="33" t="s">
        <v>2</v>
      </c>
      <c r="F169" s="34" t="s">
        <v>3</v>
      </c>
      <c r="G169" s="34" t="s">
        <v>4</v>
      </c>
      <c r="H169" s="33" t="s">
        <v>5</v>
      </c>
      <c r="I169" s="33" t="s">
        <v>0</v>
      </c>
      <c r="J169" s="33" t="s">
        <v>0</v>
      </c>
      <c r="K169" s="33" t="s">
        <v>1</v>
      </c>
      <c r="L169" s="33" t="s">
        <v>2</v>
      </c>
      <c r="M169" s="34" t="s">
        <v>3</v>
      </c>
      <c r="N169" s="34" t="s">
        <v>4</v>
      </c>
      <c r="O169" s="33" t="s">
        <v>5</v>
      </c>
      <c r="P169" s="33" t="s">
        <v>0</v>
      </c>
      <c r="Q169" s="33" t="s">
        <v>0</v>
      </c>
      <c r="R169" s="33" t="s">
        <v>1</v>
      </c>
      <c r="S169" s="33" t="s">
        <v>2</v>
      </c>
      <c r="T169" s="34" t="s">
        <v>3</v>
      </c>
      <c r="U169" s="34" t="s">
        <v>4</v>
      </c>
      <c r="V169" s="33" t="s">
        <v>5</v>
      </c>
      <c r="W169" s="33" t="s">
        <v>0</v>
      </c>
      <c r="X169" s="33" t="s">
        <v>0</v>
      </c>
      <c r="Y169" s="33" t="s">
        <v>1</v>
      </c>
      <c r="Z169" s="33" t="s">
        <v>2</v>
      </c>
      <c r="AA169" s="34" t="s">
        <v>3</v>
      </c>
      <c r="AB169" s="34" t="s">
        <v>4</v>
      </c>
      <c r="AC169" s="33" t="s">
        <v>5</v>
      </c>
      <c r="AD169" s="32" t="s">
        <v>0</v>
      </c>
      <c r="AE169" s="33" t="s">
        <v>0</v>
      </c>
    </row>
    <row r="170" spans="1:45" ht="14.1" customHeight="1" x14ac:dyDescent="0.2">
      <c r="A170" s="142"/>
      <c r="B170" s="33">
        <v>1</v>
      </c>
      <c r="C170" s="33">
        <v>2</v>
      </c>
      <c r="D170" s="33">
        <v>3</v>
      </c>
      <c r="E170" s="33">
        <v>4</v>
      </c>
      <c r="F170" s="34">
        <v>5</v>
      </c>
      <c r="G170" s="34">
        <v>6</v>
      </c>
      <c r="H170" s="33">
        <v>7</v>
      </c>
      <c r="I170" s="33">
        <v>8</v>
      </c>
      <c r="J170" s="33">
        <v>9</v>
      </c>
      <c r="K170" s="33">
        <v>10</v>
      </c>
      <c r="L170" s="33">
        <v>11</v>
      </c>
      <c r="M170" s="34">
        <v>12</v>
      </c>
      <c r="N170" s="34">
        <v>13</v>
      </c>
      <c r="O170" s="33">
        <v>14</v>
      </c>
      <c r="P170" s="33">
        <v>15</v>
      </c>
      <c r="Q170" s="33">
        <v>16</v>
      </c>
      <c r="R170" s="33">
        <v>17</v>
      </c>
      <c r="S170" s="33">
        <v>18</v>
      </c>
      <c r="T170" s="34">
        <v>19</v>
      </c>
      <c r="U170" s="34">
        <v>20</v>
      </c>
      <c r="V170" s="33">
        <v>21</v>
      </c>
      <c r="W170" s="33">
        <v>22</v>
      </c>
      <c r="X170" s="33">
        <v>23</v>
      </c>
      <c r="Y170" s="33">
        <v>24</v>
      </c>
      <c r="Z170" s="33">
        <v>25</v>
      </c>
      <c r="AA170" s="34">
        <v>26</v>
      </c>
      <c r="AB170" s="34">
        <v>27</v>
      </c>
      <c r="AC170" s="33">
        <v>28</v>
      </c>
      <c r="AD170" s="32">
        <v>29</v>
      </c>
      <c r="AE170" s="33">
        <v>30</v>
      </c>
    </row>
    <row r="171" spans="1:45" ht="14.1" customHeight="1" x14ac:dyDescent="0.2">
      <c r="A171" s="57" t="s">
        <v>51</v>
      </c>
      <c r="B171" s="33"/>
      <c r="C171" s="33"/>
      <c r="D171" s="33"/>
      <c r="E171" s="33"/>
      <c r="F171" s="34"/>
      <c r="G171" s="34"/>
      <c r="H171" s="33"/>
      <c r="I171" s="33"/>
      <c r="J171" s="33"/>
      <c r="K171" s="33"/>
      <c r="L171" s="33"/>
      <c r="M171" s="34"/>
      <c r="N171" s="34"/>
      <c r="O171" s="33"/>
      <c r="P171" s="33"/>
      <c r="Q171" s="33"/>
      <c r="R171" s="33"/>
      <c r="S171" s="33"/>
      <c r="T171" s="34"/>
      <c r="U171" s="34"/>
      <c r="V171" s="33"/>
      <c r="W171" s="33"/>
      <c r="X171" s="33"/>
      <c r="Y171" s="33"/>
      <c r="Z171" s="33"/>
      <c r="AA171" s="34"/>
      <c r="AB171" s="34"/>
      <c r="AC171" s="33"/>
      <c r="AD171" s="32"/>
      <c r="AE171" s="33"/>
    </row>
    <row r="172" spans="1:45" ht="14.1" customHeight="1" x14ac:dyDescent="0.2">
      <c r="A172" s="72"/>
      <c r="B172" s="33"/>
      <c r="C172" s="33"/>
      <c r="D172" s="33"/>
      <c r="E172" s="33"/>
      <c r="F172" s="34"/>
      <c r="G172" s="34"/>
      <c r="H172" s="33"/>
      <c r="I172" s="33"/>
      <c r="J172" s="33"/>
      <c r="K172" s="33"/>
      <c r="L172" s="33"/>
      <c r="M172" s="34"/>
      <c r="N172" s="34"/>
      <c r="O172" s="33"/>
      <c r="P172" s="33"/>
      <c r="Q172" s="33"/>
      <c r="R172" s="33"/>
      <c r="S172" s="33"/>
      <c r="T172" s="34"/>
      <c r="U172" s="34"/>
      <c r="V172" s="33"/>
      <c r="W172" s="33"/>
      <c r="X172" s="33"/>
      <c r="Y172" s="33"/>
      <c r="Z172" s="33"/>
      <c r="AA172" s="34"/>
      <c r="AB172" s="34"/>
      <c r="AC172" s="33"/>
      <c r="AD172" s="32"/>
      <c r="AE172" s="33"/>
    </row>
    <row r="173" spans="1:45" ht="14.1" customHeight="1" x14ac:dyDescent="0.2">
      <c r="A173" s="119" t="s">
        <v>93</v>
      </c>
      <c r="B173" s="91"/>
      <c r="C173" s="33"/>
      <c r="D173" s="33"/>
      <c r="E173" s="33"/>
      <c r="F173" s="34"/>
      <c r="G173" s="34"/>
      <c r="H173" s="33"/>
      <c r="I173" s="33"/>
      <c r="J173" s="33"/>
      <c r="K173" s="33"/>
      <c r="L173" s="33"/>
      <c r="M173" s="34"/>
      <c r="N173" s="34"/>
      <c r="O173" s="33"/>
      <c r="P173" s="33"/>
      <c r="Q173" s="33"/>
      <c r="R173" s="33"/>
      <c r="S173" s="33"/>
      <c r="T173" s="34"/>
      <c r="U173" s="34"/>
      <c r="V173" s="33"/>
      <c r="W173" s="33"/>
      <c r="X173" s="33"/>
      <c r="Y173" s="33"/>
      <c r="Z173" s="33"/>
      <c r="AA173" s="34"/>
      <c r="AB173" s="34"/>
      <c r="AC173" s="33"/>
      <c r="AD173" s="32"/>
      <c r="AE173" s="33"/>
    </row>
    <row r="174" spans="1:45" ht="14.1" customHeight="1" x14ac:dyDescent="0.2">
      <c r="A174" s="119"/>
      <c r="B174" s="91"/>
      <c r="C174" s="33"/>
      <c r="D174" s="33"/>
      <c r="E174" s="33"/>
      <c r="F174" s="34"/>
      <c r="G174" s="34"/>
      <c r="H174" s="33"/>
      <c r="I174" s="33"/>
      <c r="J174" s="33"/>
      <c r="K174" s="33"/>
      <c r="L174" s="33"/>
      <c r="M174" s="34"/>
      <c r="N174" s="34"/>
      <c r="O174" s="33"/>
      <c r="P174" s="33"/>
      <c r="Q174" s="33"/>
      <c r="R174" s="33"/>
      <c r="S174" s="33"/>
      <c r="T174" s="34"/>
      <c r="U174" s="34"/>
      <c r="V174" s="33"/>
      <c r="W174" s="33"/>
      <c r="X174" s="33"/>
      <c r="Y174" s="33"/>
      <c r="Z174" s="33"/>
      <c r="AA174" s="34"/>
      <c r="AB174" s="34"/>
      <c r="AC174" s="33"/>
      <c r="AD174" s="32"/>
      <c r="AE174" s="33"/>
    </row>
    <row r="175" spans="1:45" ht="14.1" customHeight="1" x14ac:dyDescent="0.2">
      <c r="A175" s="119" t="s">
        <v>93</v>
      </c>
      <c r="B175" s="91"/>
      <c r="C175" s="33"/>
      <c r="D175" s="33"/>
      <c r="E175" s="33"/>
      <c r="F175" s="34"/>
      <c r="G175" s="34"/>
      <c r="H175" s="33"/>
      <c r="I175" s="33"/>
      <c r="J175" s="33"/>
      <c r="K175" s="33"/>
      <c r="L175" s="33"/>
      <c r="M175" s="34"/>
      <c r="N175" s="34"/>
      <c r="O175" s="33"/>
      <c r="P175" s="33"/>
      <c r="Q175" s="33"/>
      <c r="R175" s="33"/>
      <c r="S175" s="33"/>
      <c r="T175" s="34"/>
      <c r="U175" s="34"/>
      <c r="V175" s="33"/>
      <c r="W175" s="33"/>
      <c r="X175" s="33"/>
      <c r="Y175" s="33"/>
      <c r="Z175" s="33"/>
      <c r="AA175" s="34"/>
      <c r="AB175" s="34"/>
      <c r="AC175" s="33"/>
      <c r="AD175" s="32"/>
      <c r="AE175" s="33"/>
    </row>
    <row r="176" spans="1:45" ht="14.1" customHeight="1" x14ac:dyDescent="0.2">
      <c r="A176" s="119"/>
      <c r="B176" s="91"/>
      <c r="C176" s="33"/>
      <c r="D176" s="33"/>
      <c r="E176" s="33"/>
      <c r="F176" s="34"/>
      <c r="G176" s="34"/>
      <c r="H176" s="33"/>
      <c r="I176" s="33"/>
      <c r="J176" s="33"/>
      <c r="K176" s="33"/>
      <c r="L176" s="33"/>
      <c r="M176" s="34"/>
      <c r="N176" s="34"/>
      <c r="O176" s="33"/>
      <c r="P176" s="33"/>
      <c r="Q176" s="33"/>
      <c r="R176" s="33"/>
      <c r="S176" s="33"/>
      <c r="T176" s="34"/>
      <c r="U176" s="34"/>
      <c r="V176" s="33"/>
      <c r="W176" s="33"/>
      <c r="X176" s="33"/>
      <c r="Y176" s="33"/>
      <c r="Z176" s="33"/>
      <c r="AA176" s="34"/>
      <c r="AB176" s="34"/>
      <c r="AC176" s="33"/>
      <c r="AD176" s="32"/>
      <c r="AE176" s="33"/>
    </row>
    <row r="177" spans="1:31" ht="14.1" customHeight="1" x14ac:dyDescent="0.2">
      <c r="A177" s="119" t="s">
        <v>93</v>
      </c>
      <c r="B177" s="91"/>
      <c r="C177" s="33"/>
      <c r="D177" s="33"/>
      <c r="E177" s="33"/>
      <c r="F177" s="34"/>
      <c r="G177" s="34"/>
      <c r="H177" s="33"/>
      <c r="I177" s="33"/>
      <c r="J177" s="33"/>
      <c r="K177" s="33"/>
      <c r="L177" s="33"/>
      <c r="M177" s="34"/>
      <c r="N177" s="34"/>
      <c r="O177" s="33"/>
      <c r="P177" s="33"/>
      <c r="Q177" s="33"/>
      <c r="R177" s="33"/>
      <c r="S177" s="33"/>
      <c r="T177" s="34"/>
      <c r="U177" s="34"/>
      <c r="V177" s="33"/>
      <c r="W177" s="33"/>
      <c r="X177" s="33"/>
      <c r="Y177" s="33"/>
      <c r="Z177" s="33"/>
      <c r="AA177" s="34"/>
      <c r="AB177" s="34"/>
      <c r="AC177" s="33"/>
      <c r="AD177" s="32"/>
      <c r="AE177" s="33"/>
    </row>
    <row r="178" spans="1:31" ht="14.1" customHeight="1" x14ac:dyDescent="0.2">
      <c r="A178" s="119"/>
      <c r="B178" s="91"/>
      <c r="C178" s="33"/>
      <c r="D178" s="33"/>
      <c r="E178" s="33"/>
      <c r="F178" s="34"/>
      <c r="G178" s="34"/>
      <c r="H178" s="33"/>
      <c r="I178" s="33"/>
      <c r="J178" s="33"/>
      <c r="K178" s="33"/>
      <c r="L178" s="33"/>
      <c r="M178" s="34"/>
      <c r="N178" s="34"/>
      <c r="O178" s="33"/>
      <c r="P178" s="33"/>
      <c r="Q178" s="33"/>
      <c r="R178" s="33"/>
      <c r="S178" s="33"/>
      <c r="T178" s="34"/>
      <c r="U178" s="34"/>
      <c r="V178" s="33"/>
      <c r="W178" s="33"/>
      <c r="X178" s="33"/>
      <c r="Y178" s="33"/>
      <c r="Z178" s="33"/>
      <c r="AA178" s="34"/>
      <c r="AB178" s="34"/>
      <c r="AC178" s="33"/>
      <c r="AD178" s="32"/>
      <c r="AE178" s="33"/>
    </row>
    <row r="179" spans="1:31" ht="14.1" customHeight="1" x14ac:dyDescent="0.2">
      <c r="A179" s="119" t="s">
        <v>93</v>
      </c>
      <c r="B179" s="91"/>
      <c r="C179" s="33"/>
      <c r="D179" s="33"/>
      <c r="E179" s="33"/>
      <c r="F179" s="34"/>
      <c r="G179" s="34"/>
      <c r="H179" s="33"/>
      <c r="I179" s="33"/>
      <c r="J179" s="33"/>
      <c r="K179" s="33"/>
      <c r="L179" s="33"/>
      <c r="M179" s="34"/>
      <c r="N179" s="34"/>
      <c r="O179" s="33"/>
      <c r="P179" s="33"/>
      <c r="Q179" s="33"/>
      <c r="R179" s="33"/>
      <c r="S179" s="33"/>
      <c r="T179" s="34"/>
      <c r="U179" s="34"/>
      <c r="V179" s="33"/>
      <c r="W179" s="33"/>
      <c r="X179" s="33"/>
      <c r="Y179" s="33"/>
      <c r="Z179" s="33"/>
      <c r="AA179" s="34"/>
      <c r="AB179" s="34"/>
      <c r="AC179" s="33"/>
      <c r="AD179" s="32"/>
      <c r="AE179" s="33"/>
    </row>
    <row r="180" spans="1:31" ht="14.1" customHeight="1" x14ac:dyDescent="0.2">
      <c r="A180" s="119"/>
      <c r="B180" s="91"/>
      <c r="C180" s="33"/>
      <c r="D180" s="33"/>
      <c r="E180" s="33"/>
      <c r="F180" s="34"/>
      <c r="G180" s="34"/>
      <c r="H180" s="33"/>
      <c r="I180" s="33"/>
      <c r="J180" s="33"/>
      <c r="K180" s="33"/>
      <c r="L180" s="33"/>
      <c r="M180" s="34"/>
      <c r="N180" s="34"/>
      <c r="O180" s="33"/>
      <c r="P180" s="33"/>
      <c r="Q180" s="33"/>
      <c r="R180" s="33"/>
      <c r="S180" s="33"/>
      <c r="T180" s="34"/>
      <c r="U180" s="34"/>
      <c r="V180" s="33"/>
      <c r="W180" s="33"/>
      <c r="X180" s="33"/>
      <c r="Y180" s="33"/>
      <c r="Z180" s="33"/>
      <c r="AA180" s="34"/>
      <c r="AB180" s="34"/>
      <c r="AC180" s="33"/>
      <c r="AD180" s="32"/>
      <c r="AE180" s="33"/>
    </row>
    <row r="181" spans="1:31" ht="14.1" customHeight="1" x14ac:dyDescent="0.2">
      <c r="A181" s="73"/>
      <c r="B181" s="33"/>
      <c r="C181" s="33"/>
      <c r="D181" s="33"/>
      <c r="E181" s="33"/>
      <c r="F181" s="34"/>
      <c r="G181" s="34"/>
      <c r="H181" s="33"/>
      <c r="I181" s="33"/>
      <c r="J181" s="33"/>
      <c r="K181" s="33"/>
      <c r="L181" s="33"/>
      <c r="M181" s="34"/>
      <c r="N181" s="34"/>
      <c r="O181" s="33"/>
      <c r="P181" s="33"/>
      <c r="Q181" s="33"/>
      <c r="R181" s="33"/>
      <c r="S181" s="33"/>
      <c r="T181" s="34"/>
      <c r="U181" s="34"/>
      <c r="V181" s="33"/>
      <c r="W181" s="33"/>
      <c r="X181" s="33"/>
      <c r="Y181" s="33"/>
      <c r="Z181" s="33"/>
      <c r="AA181" s="34"/>
      <c r="AB181" s="34"/>
      <c r="AC181" s="33"/>
      <c r="AD181" s="32"/>
      <c r="AE181" s="33"/>
    </row>
    <row r="182" spans="1:31" ht="14.1" customHeight="1" x14ac:dyDescent="0.2">
      <c r="A182" s="69"/>
      <c r="B182" s="33"/>
      <c r="C182" s="33"/>
      <c r="D182" s="33"/>
      <c r="E182" s="33"/>
      <c r="F182" s="34"/>
      <c r="G182" s="34"/>
      <c r="H182" s="33"/>
      <c r="I182" s="33"/>
      <c r="J182" s="33"/>
      <c r="K182" s="33"/>
      <c r="L182" s="33"/>
      <c r="M182" s="34"/>
      <c r="N182" s="34"/>
      <c r="O182" s="33"/>
      <c r="P182" s="33"/>
      <c r="Q182" s="33"/>
      <c r="R182" s="33"/>
      <c r="S182" s="33"/>
      <c r="T182" s="34"/>
      <c r="U182" s="34"/>
      <c r="V182" s="33"/>
      <c r="W182" s="33"/>
      <c r="X182" s="33"/>
      <c r="Y182" s="33"/>
      <c r="Z182" s="33"/>
      <c r="AA182" s="34"/>
      <c r="AB182" s="34"/>
      <c r="AC182" s="33"/>
      <c r="AD182" s="32"/>
      <c r="AE182" s="33"/>
    </row>
    <row r="183" spans="1:31" ht="14.1" customHeight="1" x14ac:dyDescent="0.2">
      <c r="A183" s="69"/>
      <c r="B183" s="33"/>
      <c r="C183" s="33"/>
      <c r="D183" s="33"/>
      <c r="E183" s="33"/>
      <c r="F183" s="34"/>
      <c r="G183" s="34"/>
      <c r="H183" s="33"/>
      <c r="I183" s="33"/>
      <c r="J183" s="33"/>
      <c r="K183" s="33"/>
      <c r="L183" s="33"/>
      <c r="M183" s="34"/>
      <c r="N183" s="34"/>
      <c r="O183" s="33"/>
      <c r="P183" s="33"/>
      <c r="Q183" s="33"/>
      <c r="R183" s="33"/>
      <c r="S183" s="33"/>
      <c r="T183" s="34"/>
      <c r="U183" s="34"/>
      <c r="V183" s="33"/>
      <c r="W183" s="33"/>
      <c r="X183" s="33"/>
      <c r="Y183" s="33"/>
      <c r="Z183" s="33"/>
      <c r="AA183" s="34"/>
      <c r="AB183" s="34"/>
      <c r="AC183" s="33"/>
      <c r="AD183" s="32"/>
      <c r="AE183" s="33"/>
    </row>
    <row r="184" spans="1:31" ht="14.1" customHeight="1" x14ac:dyDescent="0.2">
      <c r="A184" s="69"/>
      <c r="B184" s="33"/>
      <c r="C184" s="33"/>
      <c r="D184" s="33"/>
      <c r="E184" s="33"/>
      <c r="F184" s="34"/>
      <c r="G184" s="34"/>
      <c r="H184" s="33"/>
      <c r="I184" s="33"/>
      <c r="J184" s="33"/>
      <c r="K184" s="33"/>
      <c r="L184" s="33"/>
      <c r="M184" s="34"/>
      <c r="N184" s="34"/>
      <c r="O184" s="33"/>
      <c r="P184" s="33"/>
      <c r="Q184" s="33"/>
      <c r="R184" s="33"/>
      <c r="S184" s="33"/>
      <c r="T184" s="34"/>
      <c r="U184" s="34"/>
      <c r="V184" s="33"/>
      <c r="W184" s="33"/>
      <c r="X184" s="33"/>
      <c r="Y184" s="33"/>
      <c r="Z184" s="33"/>
      <c r="AA184" s="34"/>
      <c r="AB184" s="34"/>
      <c r="AC184" s="33"/>
      <c r="AD184" s="32"/>
      <c r="AE184" s="33"/>
    </row>
    <row r="185" spans="1:31" ht="14.1" customHeight="1" x14ac:dyDescent="0.2">
      <c r="A185" s="69"/>
      <c r="B185" s="33"/>
      <c r="C185" s="33"/>
      <c r="D185" s="33"/>
      <c r="E185" s="33"/>
      <c r="F185" s="34"/>
      <c r="G185" s="34"/>
      <c r="H185" s="33"/>
      <c r="I185" s="33"/>
      <c r="J185" s="33"/>
      <c r="K185" s="33"/>
      <c r="L185" s="33"/>
      <c r="M185" s="34"/>
      <c r="N185" s="34"/>
      <c r="O185" s="33"/>
      <c r="P185" s="33"/>
      <c r="Q185" s="33"/>
      <c r="R185" s="33"/>
      <c r="S185" s="33"/>
      <c r="T185" s="34"/>
      <c r="U185" s="34"/>
      <c r="V185" s="33"/>
      <c r="W185" s="33"/>
      <c r="X185" s="33"/>
      <c r="Y185" s="33"/>
      <c r="Z185" s="33"/>
      <c r="AA185" s="34"/>
      <c r="AB185" s="34"/>
      <c r="AC185" s="33"/>
      <c r="AD185" s="32"/>
      <c r="AE185" s="33"/>
    </row>
    <row r="186" spans="1:31" ht="14.1" customHeight="1" x14ac:dyDescent="0.2">
      <c r="A186" s="69"/>
      <c r="B186" s="33"/>
      <c r="C186" s="33"/>
      <c r="D186" s="33"/>
      <c r="E186" s="33"/>
      <c r="F186" s="34"/>
      <c r="G186" s="34"/>
      <c r="H186" s="33"/>
      <c r="I186" s="33"/>
      <c r="J186" s="33"/>
      <c r="K186" s="33"/>
      <c r="L186" s="33"/>
      <c r="M186" s="34"/>
      <c r="N186" s="34"/>
      <c r="O186" s="33"/>
      <c r="P186" s="33"/>
      <c r="Q186" s="33"/>
      <c r="R186" s="33"/>
      <c r="S186" s="33"/>
      <c r="T186" s="34"/>
      <c r="U186" s="34"/>
      <c r="V186" s="33"/>
      <c r="W186" s="33"/>
      <c r="X186" s="33"/>
      <c r="Y186" s="33"/>
      <c r="Z186" s="33"/>
      <c r="AA186" s="34"/>
      <c r="AB186" s="34"/>
      <c r="AC186" s="33"/>
      <c r="AD186" s="32"/>
      <c r="AE186" s="33"/>
    </row>
    <row r="187" spans="1:31" ht="14.1" customHeight="1" x14ac:dyDescent="0.2">
      <c r="A187" s="69"/>
      <c r="B187" s="33"/>
      <c r="C187" s="33"/>
      <c r="D187" s="33"/>
      <c r="E187" s="33"/>
      <c r="F187" s="34"/>
      <c r="G187" s="34"/>
      <c r="H187" s="33"/>
      <c r="I187" s="33"/>
      <c r="J187" s="33"/>
      <c r="K187" s="33"/>
      <c r="L187" s="33"/>
      <c r="M187" s="34"/>
      <c r="N187" s="34"/>
      <c r="O187" s="33"/>
      <c r="P187" s="33"/>
      <c r="Q187" s="33"/>
      <c r="R187" s="33"/>
      <c r="S187" s="33"/>
      <c r="T187" s="34"/>
      <c r="U187" s="34"/>
      <c r="V187" s="33"/>
      <c r="W187" s="33"/>
      <c r="X187" s="33"/>
      <c r="Y187" s="33"/>
      <c r="Z187" s="33"/>
      <c r="AA187" s="34"/>
      <c r="AB187" s="34"/>
      <c r="AC187" s="33"/>
      <c r="AD187" s="32"/>
      <c r="AE187" s="33"/>
    </row>
    <row r="188" spans="1:31" ht="14.1" customHeight="1" x14ac:dyDescent="0.2">
      <c r="A188" s="69"/>
      <c r="B188" s="33"/>
      <c r="C188" s="33"/>
      <c r="D188" s="33"/>
      <c r="E188" s="33"/>
      <c r="F188" s="34"/>
      <c r="G188" s="34"/>
      <c r="H188" s="33"/>
      <c r="I188" s="33"/>
      <c r="J188" s="33"/>
      <c r="K188" s="33"/>
      <c r="L188" s="33"/>
      <c r="M188" s="34"/>
      <c r="N188" s="34"/>
      <c r="O188" s="33"/>
      <c r="P188" s="33"/>
      <c r="Q188" s="33"/>
      <c r="R188" s="33"/>
      <c r="S188" s="33"/>
      <c r="T188" s="34"/>
      <c r="U188" s="34"/>
      <c r="V188" s="33"/>
      <c r="W188" s="33"/>
      <c r="X188" s="33"/>
      <c r="Y188" s="33"/>
      <c r="Z188" s="33"/>
      <c r="AA188" s="34"/>
      <c r="AB188" s="34"/>
      <c r="AC188" s="33"/>
      <c r="AD188" s="32"/>
      <c r="AE188" s="33"/>
    </row>
  </sheetData>
  <mergeCells count="72">
    <mergeCell ref="A169:A170"/>
    <mergeCell ref="A173:A174"/>
    <mergeCell ref="A175:A176"/>
    <mergeCell ref="A177:A178"/>
    <mergeCell ref="A179:A180"/>
    <mergeCell ref="A61:A62"/>
    <mergeCell ref="A82:A83"/>
    <mergeCell ref="A90:A91"/>
    <mergeCell ref="A57:A58"/>
    <mergeCell ref="A59:A60"/>
    <mergeCell ref="A64:A65"/>
    <mergeCell ref="A66:A67"/>
    <mergeCell ref="A68:A69"/>
    <mergeCell ref="A70:A71"/>
    <mergeCell ref="A166:A167"/>
    <mergeCell ref="A140:A141"/>
    <mergeCell ref="A142:A143"/>
    <mergeCell ref="A144:A145"/>
    <mergeCell ref="A146:A147"/>
    <mergeCell ref="A149:A150"/>
    <mergeCell ref="A153:A154"/>
    <mergeCell ref="A155:A156"/>
    <mergeCell ref="A157:A158"/>
    <mergeCell ref="A159:A160"/>
    <mergeCell ref="A162:A163"/>
    <mergeCell ref="A164:A165"/>
    <mergeCell ref="A137:A138"/>
    <mergeCell ref="A126:A127"/>
    <mergeCell ref="A110:A111"/>
    <mergeCell ref="A112:A113"/>
    <mergeCell ref="A114:A115"/>
    <mergeCell ref="A116:A117"/>
    <mergeCell ref="A119:A120"/>
    <mergeCell ref="A121:A122"/>
    <mergeCell ref="A123:A124"/>
    <mergeCell ref="A129:A130"/>
    <mergeCell ref="A131:A132"/>
    <mergeCell ref="A133:A134"/>
    <mergeCell ref="A135:A136"/>
    <mergeCell ref="A108:A109"/>
    <mergeCell ref="A105:A106"/>
    <mergeCell ref="A73:A74"/>
    <mergeCell ref="A75:A76"/>
    <mergeCell ref="A77:A78"/>
    <mergeCell ref="A79:A80"/>
    <mergeCell ref="A85:A86"/>
    <mergeCell ref="A87:A88"/>
    <mergeCell ref="A93:A94"/>
    <mergeCell ref="A95:A96"/>
    <mergeCell ref="A97:A98"/>
    <mergeCell ref="A99:A100"/>
    <mergeCell ref="A102:A103"/>
    <mergeCell ref="A55:A56"/>
    <mergeCell ref="A28:A29"/>
    <mergeCell ref="A30:A31"/>
    <mergeCell ref="A33:A34"/>
    <mergeCell ref="A35:A36"/>
    <mergeCell ref="A37:A38"/>
    <mergeCell ref="A39:A40"/>
    <mergeCell ref="A41:A42"/>
    <mergeCell ref="A44:A45"/>
    <mergeCell ref="A46:A47"/>
    <mergeCell ref="A48:A49"/>
    <mergeCell ref="A50:A51"/>
    <mergeCell ref="A53:A54"/>
    <mergeCell ref="A26:A27"/>
    <mergeCell ref="B1:AE1"/>
    <mergeCell ref="A2:A3"/>
    <mergeCell ref="A20:A21"/>
    <mergeCell ref="A22:A23"/>
    <mergeCell ref="A24:A25"/>
    <mergeCell ref="A17:A18"/>
  </mergeCells>
  <conditionalFormatting sqref="AD84:AE89 AD128:AE148 AD63:AE81 AD92:AE104 AD107:AE125 AD151:AE167 AD43:AE60 AD19:AE40">
    <cfRule type="containsText" dxfId="310" priority="201" operator="containsText" text="N5">
      <formula>NOT(ISERROR(SEARCH("N5",AD19)))</formula>
    </cfRule>
    <cfRule type="containsText" dxfId="309" priority="202" operator="containsText" text="J5">
      <formula>NOT(ISERROR(SEARCH("J5",AD19)))</formula>
    </cfRule>
    <cfRule type="containsText" dxfId="308" priority="203" operator="containsText" text="J4">
      <formula>NOT(ISERROR(SEARCH("J4",AD19)))</formula>
    </cfRule>
    <cfRule type="containsText" dxfId="307" priority="204" operator="containsText" text="N4">
      <formula>NOT(ISERROR(SEARCH("N4",AD19)))</formula>
    </cfRule>
    <cfRule type="containsText" dxfId="306" priority="205" operator="containsText" text="N3">
      <formula>NOT(ISERROR(SEARCH("N3",AD19)))</formula>
    </cfRule>
    <cfRule type="containsText" dxfId="305" priority="206" operator="containsText" text="J3">
      <formula>NOT(ISERROR(SEARCH("J3",AD19)))</formula>
    </cfRule>
    <cfRule type="containsText" dxfId="304" priority="207" operator="containsText" text="J2">
      <formula>NOT(ISERROR(SEARCH("J2",AD19)))</formula>
    </cfRule>
    <cfRule type="containsText" dxfId="303" priority="208" operator="containsText" text="N2">
      <formula>NOT(ISERROR(SEARCH("N2",AD19)))</formula>
    </cfRule>
    <cfRule type="containsText" dxfId="302" priority="209" operator="containsText" text="N1">
      <formula>NOT(ISERROR(SEARCH("N1",AD19)))</formula>
    </cfRule>
    <cfRule type="containsText" dxfId="301" priority="210" operator="containsText" text="J1">
      <formula>NOT(ISERROR(SEARCH("J1",AD19)))</formula>
    </cfRule>
  </conditionalFormatting>
  <conditionalFormatting sqref="AD84:AE89 AD128:AE148 AD63:AE81 AD92:AE104 AD107:AE125 AD151:AE168 AD43:AE60 AD19:AE40">
    <cfRule type="cellIs" dxfId="300" priority="106" operator="equal">
      <formula>"FOR"</formula>
    </cfRule>
    <cfRule type="cellIs" dxfId="299" priority="189" operator="equal">
      <formula>"MAT"</formula>
    </cfRule>
    <cfRule type="cellIs" dxfId="298" priority="190" operator="equal">
      <formula>"CMF"</formula>
    </cfRule>
    <cfRule type="cellIs" dxfId="297" priority="191" operator="equal">
      <formula>"ID"</formula>
    </cfRule>
    <cfRule type="cellIs" dxfId="296" priority="192" operator="equal">
      <formula>"CEX"</formula>
    </cfRule>
    <cfRule type="cellIs" dxfId="295" priority="193" operator="equal">
      <formula>"CF"</formula>
    </cfRule>
    <cfRule type="cellIs" dxfId="294" priority="194" operator="equal">
      <formula>"EM"</formula>
    </cfRule>
    <cfRule type="cellIs" dxfId="293" priority="195" operator="equal">
      <formula>"AM"</formula>
    </cfRule>
    <cfRule type="cellIs" dxfId="292" priority="196" operator="equal">
      <formula>"AT"</formula>
    </cfRule>
    <cfRule type="cellIs" dxfId="291" priority="197" operator="equal">
      <formula>"CA"</formula>
    </cfRule>
  </conditionalFormatting>
  <conditionalFormatting sqref="AD171:AE172">
    <cfRule type="cellIs" dxfId="290" priority="180" operator="equal">
      <formula>"MAT"</formula>
    </cfRule>
    <cfRule type="cellIs" dxfId="289" priority="181" operator="equal">
      <formula>"CMF"</formula>
    </cfRule>
    <cfRule type="cellIs" dxfId="288" priority="182" operator="equal">
      <formula>"ID"</formula>
    </cfRule>
    <cfRule type="cellIs" dxfId="287" priority="183" operator="equal">
      <formula>"CEX"</formula>
    </cfRule>
    <cfRule type="cellIs" dxfId="286" priority="184" operator="equal">
      <formula>"CF"</formula>
    </cfRule>
    <cfRule type="cellIs" dxfId="285" priority="185" operator="equal">
      <formula>"EM"</formula>
    </cfRule>
    <cfRule type="cellIs" dxfId="284" priority="186" operator="equal">
      <formula>"AM"</formula>
    </cfRule>
    <cfRule type="cellIs" dxfId="283" priority="187" operator="equal">
      <formula>"AT"</formula>
    </cfRule>
    <cfRule type="cellIs" dxfId="282" priority="188" operator="equal">
      <formula>"CA"</formula>
    </cfRule>
  </conditionalFormatting>
  <conditionalFormatting sqref="AD173:AE174">
    <cfRule type="cellIs" dxfId="281" priority="171" operator="equal">
      <formula>"MAT"</formula>
    </cfRule>
    <cfRule type="cellIs" dxfId="280" priority="172" operator="equal">
      <formula>"CMF"</formula>
    </cfRule>
    <cfRule type="cellIs" dxfId="279" priority="173" operator="equal">
      <formula>"ID"</formula>
    </cfRule>
    <cfRule type="cellIs" dxfId="278" priority="174" operator="equal">
      <formula>"CEX"</formula>
    </cfRule>
    <cfRule type="cellIs" dxfId="277" priority="175" operator="equal">
      <formula>"CF"</formula>
    </cfRule>
    <cfRule type="cellIs" dxfId="276" priority="176" operator="equal">
      <formula>"EM"</formula>
    </cfRule>
    <cfRule type="cellIs" dxfId="275" priority="177" operator="equal">
      <formula>"AM"</formula>
    </cfRule>
    <cfRule type="cellIs" dxfId="274" priority="178" operator="equal">
      <formula>"AT"</formula>
    </cfRule>
    <cfRule type="cellIs" dxfId="273" priority="179" operator="equal">
      <formula>"CA"</formula>
    </cfRule>
  </conditionalFormatting>
  <conditionalFormatting sqref="AD175:AE176">
    <cfRule type="cellIs" dxfId="272" priority="162" operator="equal">
      <formula>"MAT"</formula>
    </cfRule>
    <cfRule type="cellIs" dxfId="271" priority="163" operator="equal">
      <formula>"CMF"</formula>
    </cfRule>
    <cfRule type="cellIs" dxfId="270" priority="164" operator="equal">
      <formula>"ID"</formula>
    </cfRule>
    <cfRule type="cellIs" dxfId="269" priority="165" operator="equal">
      <formula>"CEX"</formula>
    </cfRule>
    <cfRule type="cellIs" dxfId="268" priority="166" operator="equal">
      <formula>"CF"</formula>
    </cfRule>
    <cfRule type="cellIs" dxfId="267" priority="167" operator="equal">
      <formula>"EM"</formula>
    </cfRule>
    <cfRule type="cellIs" dxfId="266" priority="168" operator="equal">
      <formula>"AM"</formula>
    </cfRule>
    <cfRule type="cellIs" dxfId="265" priority="169" operator="equal">
      <formula>"AT"</formula>
    </cfRule>
    <cfRule type="cellIs" dxfId="264" priority="170" operator="equal">
      <formula>"CA"</formula>
    </cfRule>
  </conditionalFormatting>
  <conditionalFormatting sqref="AD177:AE178">
    <cfRule type="cellIs" dxfId="263" priority="153" operator="equal">
      <formula>"MAT"</formula>
    </cfRule>
    <cfRule type="cellIs" dxfId="262" priority="154" operator="equal">
      <formula>"CMF"</formula>
    </cfRule>
    <cfRule type="cellIs" dxfId="261" priority="155" operator="equal">
      <formula>"ID"</formula>
    </cfRule>
    <cfRule type="cellIs" dxfId="260" priority="156" operator="equal">
      <formula>"CEX"</formula>
    </cfRule>
    <cfRule type="cellIs" dxfId="259" priority="157" operator="equal">
      <formula>"CF"</formula>
    </cfRule>
    <cfRule type="cellIs" dxfId="258" priority="158" operator="equal">
      <formula>"EM"</formula>
    </cfRule>
    <cfRule type="cellIs" dxfId="257" priority="159" operator="equal">
      <formula>"AM"</formula>
    </cfRule>
    <cfRule type="cellIs" dxfId="256" priority="160" operator="equal">
      <formula>"AT"</formula>
    </cfRule>
    <cfRule type="cellIs" dxfId="255" priority="161" operator="equal">
      <formula>"CA"</formula>
    </cfRule>
  </conditionalFormatting>
  <conditionalFormatting sqref="AD179:AE180">
    <cfRule type="cellIs" dxfId="254" priority="144" operator="equal">
      <formula>"MAT"</formula>
    </cfRule>
    <cfRule type="cellIs" dxfId="253" priority="145" operator="equal">
      <formula>"CMF"</formula>
    </cfRule>
    <cfRule type="cellIs" dxfId="252" priority="146" operator="equal">
      <formula>"ID"</formula>
    </cfRule>
    <cfRule type="cellIs" dxfId="251" priority="147" operator="equal">
      <formula>"CEX"</formula>
    </cfRule>
    <cfRule type="cellIs" dxfId="250" priority="148" operator="equal">
      <formula>"CF"</formula>
    </cfRule>
    <cfRule type="cellIs" dxfId="249" priority="149" operator="equal">
      <formula>"EM"</formula>
    </cfRule>
    <cfRule type="cellIs" dxfId="248" priority="150" operator="equal">
      <formula>"AM"</formula>
    </cfRule>
    <cfRule type="cellIs" dxfId="247" priority="151" operator="equal">
      <formula>"AT"</formula>
    </cfRule>
    <cfRule type="cellIs" dxfId="246" priority="152" operator="equal">
      <formula>"CA"</formula>
    </cfRule>
  </conditionalFormatting>
  <conditionalFormatting sqref="AD181:AE182">
    <cfRule type="cellIs" dxfId="245" priority="135" operator="equal">
      <formula>"MAT"</formula>
    </cfRule>
    <cfRule type="cellIs" dxfId="244" priority="136" operator="equal">
      <formula>"CMF"</formula>
    </cfRule>
    <cfRule type="cellIs" dxfId="243" priority="137" operator="equal">
      <formula>"ID"</formula>
    </cfRule>
    <cfRule type="cellIs" dxfId="242" priority="138" operator="equal">
      <formula>"CEX"</formula>
    </cfRule>
    <cfRule type="cellIs" dxfId="241" priority="139" operator="equal">
      <formula>"CF"</formula>
    </cfRule>
    <cfRule type="cellIs" dxfId="240" priority="140" operator="equal">
      <formula>"EM"</formula>
    </cfRule>
    <cfRule type="cellIs" dxfId="239" priority="141" operator="equal">
      <formula>"AM"</formula>
    </cfRule>
    <cfRule type="cellIs" dxfId="238" priority="142" operator="equal">
      <formula>"AT"</formula>
    </cfRule>
    <cfRule type="cellIs" dxfId="237" priority="143" operator="equal">
      <formula>"CA"</formula>
    </cfRule>
  </conditionalFormatting>
  <conditionalFormatting sqref="AD183:AE184">
    <cfRule type="cellIs" dxfId="236" priority="126" operator="equal">
      <formula>"MAT"</formula>
    </cfRule>
    <cfRule type="cellIs" dxfId="235" priority="127" operator="equal">
      <formula>"CMF"</formula>
    </cfRule>
    <cfRule type="cellIs" dxfId="234" priority="128" operator="equal">
      <formula>"ID"</formula>
    </cfRule>
    <cfRule type="cellIs" dxfId="233" priority="129" operator="equal">
      <formula>"CEX"</formula>
    </cfRule>
    <cfRule type="cellIs" dxfId="232" priority="130" operator="equal">
      <formula>"CF"</formula>
    </cfRule>
    <cfRule type="cellIs" dxfId="231" priority="131" operator="equal">
      <formula>"EM"</formula>
    </cfRule>
    <cfRule type="cellIs" dxfId="230" priority="132" operator="equal">
      <formula>"AM"</formula>
    </cfRule>
    <cfRule type="cellIs" dxfId="229" priority="133" operator="equal">
      <formula>"AT"</formula>
    </cfRule>
    <cfRule type="cellIs" dxfId="228" priority="134" operator="equal">
      <formula>"CA"</formula>
    </cfRule>
  </conditionalFormatting>
  <conditionalFormatting sqref="AD185:AE186">
    <cfRule type="cellIs" dxfId="227" priority="117" operator="equal">
      <formula>"MAT"</formula>
    </cfRule>
    <cfRule type="cellIs" dxfId="226" priority="118" operator="equal">
      <formula>"CMF"</formula>
    </cfRule>
    <cfRule type="cellIs" dxfId="225" priority="119" operator="equal">
      <formula>"ID"</formula>
    </cfRule>
    <cfRule type="cellIs" dxfId="224" priority="120" operator="equal">
      <formula>"CEX"</formula>
    </cfRule>
    <cfRule type="cellIs" dxfId="223" priority="121" operator="equal">
      <formula>"CF"</formula>
    </cfRule>
    <cfRule type="cellIs" dxfId="222" priority="122" operator="equal">
      <formula>"EM"</formula>
    </cfRule>
    <cfRule type="cellIs" dxfId="221" priority="123" operator="equal">
      <formula>"AM"</formula>
    </cfRule>
    <cfRule type="cellIs" dxfId="220" priority="124" operator="equal">
      <formula>"AT"</formula>
    </cfRule>
    <cfRule type="cellIs" dxfId="219" priority="125" operator="equal">
      <formula>"CA"</formula>
    </cfRule>
  </conditionalFormatting>
  <conditionalFormatting sqref="AD187:AE188">
    <cfRule type="cellIs" dxfId="218" priority="108" operator="equal">
      <formula>"MAT"</formula>
    </cfRule>
    <cfRule type="cellIs" dxfId="217" priority="109" operator="equal">
      <formula>"CMF"</formula>
    </cfRule>
    <cfRule type="cellIs" dxfId="216" priority="110" operator="equal">
      <formula>"ID"</formula>
    </cfRule>
    <cfRule type="cellIs" dxfId="215" priority="111" operator="equal">
      <formula>"CEX"</formula>
    </cfRule>
    <cfRule type="cellIs" dxfId="214" priority="112" operator="equal">
      <formula>"CF"</formula>
    </cfRule>
    <cfRule type="cellIs" dxfId="213" priority="113" operator="equal">
      <formula>"EM"</formula>
    </cfRule>
    <cfRule type="cellIs" dxfId="212" priority="114" operator="equal">
      <formula>"AM"</formula>
    </cfRule>
    <cfRule type="cellIs" dxfId="211" priority="115" operator="equal">
      <formula>"AT"</formula>
    </cfRule>
    <cfRule type="cellIs" dxfId="210" priority="116" operator="equal">
      <formula>"CA"</formula>
    </cfRule>
  </conditionalFormatting>
  <conditionalFormatting sqref="B84:AC89 B128:AC148 B63:AC81 B92:AC104 B107:AC125 B151:AC167 B43:AC60 B19:AC40">
    <cfRule type="containsText" dxfId="209" priority="96" operator="containsText" text="N5">
      <formula>NOT(ISERROR(SEARCH("N5",B19)))</formula>
    </cfRule>
    <cfRule type="containsText" dxfId="208" priority="97" operator="containsText" text="J5">
      <formula>NOT(ISERROR(SEARCH("J5",B19)))</formula>
    </cfRule>
    <cfRule type="containsText" dxfId="207" priority="98" operator="containsText" text="J4">
      <formula>NOT(ISERROR(SEARCH("J4",B19)))</formula>
    </cfRule>
    <cfRule type="containsText" dxfId="206" priority="99" operator="containsText" text="N4">
      <formula>NOT(ISERROR(SEARCH("N4",B19)))</formula>
    </cfRule>
    <cfRule type="containsText" dxfId="205" priority="100" operator="containsText" text="N3">
      <formula>NOT(ISERROR(SEARCH("N3",B19)))</formula>
    </cfRule>
    <cfRule type="containsText" dxfId="204" priority="101" operator="containsText" text="J3">
      <formula>NOT(ISERROR(SEARCH("J3",B19)))</formula>
    </cfRule>
    <cfRule type="containsText" dxfId="203" priority="102" operator="containsText" text="J2">
      <formula>NOT(ISERROR(SEARCH("J2",B19)))</formula>
    </cfRule>
    <cfRule type="containsText" dxfId="202" priority="103" operator="containsText" text="N2">
      <formula>NOT(ISERROR(SEARCH("N2",B19)))</formula>
    </cfRule>
    <cfRule type="containsText" dxfId="201" priority="104" operator="containsText" text="N1">
      <formula>NOT(ISERROR(SEARCH("N1",B19)))</formula>
    </cfRule>
    <cfRule type="containsText" dxfId="200" priority="105" operator="containsText" text="J1">
      <formula>NOT(ISERROR(SEARCH("J1",B19)))</formula>
    </cfRule>
  </conditionalFormatting>
  <conditionalFormatting sqref="B5:AE5">
    <cfRule type="cellIs" dxfId="199" priority="95" operator="notEqual">
      <formula>3</formula>
    </cfRule>
  </conditionalFormatting>
  <conditionalFormatting sqref="B6:AE12">
    <cfRule type="cellIs" dxfId="198" priority="94" operator="notEqual">
      <formula>2</formula>
    </cfRule>
  </conditionalFormatting>
  <conditionalFormatting sqref="B13:AE13">
    <cfRule type="cellIs" dxfId="197" priority="93" operator="notEqual">
      <formula>3</formula>
    </cfRule>
  </conditionalFormatting>
  <conditionalFormatting sqref="B84:AC89 B128:AC148 B63:AC81 B92:AC104 B107:AC125 B151:AC168 B43:AC60 B19:AC40">
    <cfRule type="cellIs" dxfId="196" priority="1" operator="equal">
      <formula>"FOR"</formula>
    </cfRule>
    <cfRule type="cellIs" dxfId="195" priority="84" operator="equal">
      <formula>"MAT"</formula>
    </cfRule>
    <cfRule type="cellIs" dxfId="194" priority="85" operator="equal">
      <formula>"CMF"</formula>
    </cfRule>
    <cfRule type="cellIs" dxfId="193" priority="86" operator="equal">
      <formula>"ID"</formula>
    </cfRule>
    <cfRule type="cellIs" dxfId="192" priority="87" operator="equal">
      <formula>"CEX"</formula>
    </cfRule>
    <cfRule type="cellIs" dxfId="191" priority="88" operator="equal">
      <formula>"CF"</formula>
    </cfRule>
    <cfRule type="cellIs" dxfId="190" priority="89" operator="equal">
      <formula>"EM"</formula>
    </cfRule>
    <cfRule type="cellIs" dxfId="189" priority="90" operator="equal">
      <formula>"AM"</formula>
    </cfRule>
    <cfRule type="cellIs" dxfId="188" priority="91" operator="equal">
      <formula>"AT"</formula>
    </cfRule>
    <cfRule type="cellIs" dxfId="187" priority="92" operator="equal">
      <formula>"CA"</formula>
    </cfRule>
  </conditionalFormatting>
  <conditionalFormatting sqref="B171:AC172">
    <cfRule type="cellIs" dxfId="186" priority="75" operator="equal">
      <formula>"MAT"</formula>
    </cfRule>
    <cfRule type="cellIs" dxfId="185" priority="76" operator="equal">
      <formula>"CMF"</formula>
    </cfRule>
    <cfRule type="cellIs" dxfId="184" priority="77" operator="equal">
      <formula>"ID"</formula>
    </cfRule>
    <cfRule type="cellIs" dxfId="183" priority="78" operator="equal">
      <formula>"CEX"</formula>
    </cfRule>
    <cfRule type="cellIs" dxfId="182" priority="79" operator="equal">
      <formula>"CF"</formula>
    </cfRule>
    <cfRule type="cellIs" dxfId="181" priority="80" operator="equal">
      <formula>"EM"</formula>
    </cfRule>
    <cfRule type="cellIs" dxfId="180" priority="81" operator="equal">
      <formula>"AM"</formula>
    </cfRule>
    <cfRule type="cellIs" dxfId="179" priority="82" operator="equal">
      <formula>"AT"</formula>
    </cfRule>
    <cfRule type="cellIs" dxfId="178" priority="83" operator="equal">
      <formula>"CA"</formula>
    </cfRule>
  </conditionalFormatting>
  <conditionalFormatting sqref="B173:AC174">
    <cfRule type="cellIs" dxfId="177" priority="66" operator="equal">
      <formula>"MAT"</formula>
    </cfRule>
    <cfRule type="cellIs" dxfId="176" priority="67" operator="equal">
      <formula>"CMF"</formula>
    </cfRule>
    <cfRule type="cellIs" dxfId="175" priority="68" operator="equal">
      <formula>"ID"</formula>
    </cfRule>
    <cfRule type="cellIs" dxfId="174" priority="69" operator="equal">
      <formula>"CEX"</formula>
    </cfRule>
    <cfRule type="cellIs" dxfId="173" priority="70" operator="equal">
      <formula>"CF"</formula>
    </cfRule>
    <cfRule type="cellIs" dxfId="172" priority="71" operator="equal">
      <formula>"EM"</formula>
    </cfRule>
    <cfRule type="cellIs" dxfId="171" priority="72" operator="equal">
      <formula>"AM"</formula>
    </cfRule>
    <cfRule type="cellIs" dxfId="170" priority="73" operator="equal">
      <formula>"AT"</formula>
    </cfRule>
    <cfRule type="cellIs" dxfId="169" priority="74" operator="equal">
      <formula>"CA"</formula>
    </cfRule>
  </conditionalFormatting>
  <conditionalFormatting sqref="B175:AC176">
    <cfRule type="cellIs" dxfId="168" priority="57" operator="equal">
      <formula>"MAT"</formula>
    </cfRule>
    <cfRule type="cellIs" dxfId="167" priority="58" operator="equal">
      <formula>"CMF"</formula>
    </cfRule>
    <cfRule type="cellIs" dxfId="166" priority="59" operator="equal">
      <formula>"ID"</formula>
    </cfRule>
    <cfRule type="cellIs" dxfId="165" priority="60" operator="equal">
      <formula>"CEX"</formula>
    </cfRule>
    <cfRule type="cellIs" dxfId="164" priority="61" operator="equal">
      <formula>"CF"</formula>
    </cfRule>
    <cfRule type="cellIs" dxfId="163" priority="62" operator="equal">
      <formula>"EM"</formula>
    </cfRule>
    <cfRule type="cellIs" dxfId="162" priority="63" operator="equal">
      <formula>"AM"</formula>
    </cfRule>
    <cfRule type="cellIs" dxfId="161" priority="64" operator="equal">
      <formula>"AT"</formula>
    </cfRule>
    <cfRule type="cellIs" dxfId="160" priority="65" operator="equal">
      <formula>"CA"</formula>
    </cfRule>
  </conditionalFormatting>
  <conditionalFormatting sqref="B177:AC178">
    <cfRule type="cellIs" dxfId="159" priority="48" operator="equal">
      <formula>"MAT"</formula>
    </cfRule>
    <cfRule type="cellIs" dxfId="158" priority="49" operator="equal">
      <formula>"CMF"</formula>
    </cfRule>
    <cfRule type="cellIs" dxfId="157" priority="50" operator="equal">
      <formula>"ID"</formula>
    </cfRule>
    <cfRule type="cellIs" dxfId="156" priority="51" operator="equal">
      <formula>"CEX"</formula>
    </cfRule>
    <cfRule type="cellIs" dxfId="155" priority="52" operator="equal">
      <formula>"CF"</formula>
    </cfRule>
    <cfRule type="cellIs" dxfId="154" priority="53" operator="equal">
      <formula>"EM"</formula>
    </cfRule>
    <cfRule type="cellIs" dxfId="153" priority="54" operator="equal">
      <formula>"AM"</formula>
    </cfRule>
    <cfRule type="cellIs" dxfId="152" priority="55" operator="equal">
      <formula>"AT"</formula>
    </cfRule>
    <cfRule type="cellIs" dxfId="151" priority="56" operator="equal">
      <formula>"CA"</formula>
    </cfRule>
  </conditionalFormatting>
  <conditionalFormatting sqref="B179:AC180">
    <cfRule type="cellIs" dxfId="150" priority="39" operator="equal">
      <formula>"MAT"</formula>
    </cfRule>
    <cfRule type="cellIs" dxfId="149" priority="40" operator="equal">
      <formula>"CMF"</formula>
    </cfRule>
    <cfRule type="cellIs" dxfId="148" priority="41" operator="equal">
      <formula>"ID"</formula>
    </cfRule>
    <cfRule type="cellIs" dxfId="147" priority="42" operator="equal">
      <formula>"CEX"</formula>
    </cfRule>
    <cfRule type="cellIs" dxfId="146" priority="43" operator="equal">
      <formula>"CF"</formula>
    </cfRule>
    <cfRule type="cellIs" dxfId="145" priority="44" operator="equal">
      <formula>"EM"</formula>
    </cfRule>
    <cfRule type="cellIs" dxfId="144" priority="45" operator="equal">
      <formula>"AM"</formula>
    </cfRule>
    <cfRule type="cellIs" dxfId="143" priority="46" operator="equal">
      <formula>"AT"</formula>
    </cfRule>
    <cfRule type="cellIs" dxfId="142" priority="47" operator="equal">
      <formula>"CA"</formula>
    </cfRule>
  </conditionalFormatting>
  <conditionalFormatting sqref="B181:AC182">
    <cfRule type="cellIs" dxfId="141" priority="30" operator="equal">
      <formula>"MAT"</formula>
    </cfRule>
    <cfRule type="cellIs" dxfId="140" priority="31" operator="equal">
      <formula>"CMF"</formula>
    </cfRule>
    <cfRule type="cellIs" dxfId="139" priority="32" operator="equal">
      <formula>"ID"</formula>
    </cfRule>
    <cfRule type="cellIs" dxfId="138" priority="33" operator="equal">
      <formula>"CEX"</formula>
    </cfRule>
    <cfRule type="cellIs" dxfId="137" priority="34" operator="equal">
      <formula>"CF"</formula>
    </cfRule>
    <cfRule type="cellIs" dxfId="136" priority="35" operator="equal">
      <formula>"EM"</formula>
    </cfRule>
    <cfRule type="cellIs" dxfId="135" priority="36" operator="equal">
      <formula>"AM"</formula>
    </cfRule>
    <cfRule type="cellIs" dxfId="134" priority="37" operator="equal">
      <formula>"AT"</formula>
    </cfRule>
    <cfRule type="cellIs" dxfId="133" priority="38" operator="equal">
      <formula>"CA"</formula>
    </cfRule>
  </conditionalFormatting>
  <conditionalFormatting sqref="B183:AC184">
    <cfRule type="cellIs" dxfId="132" priority="21" operator="equal">
      <formula>"MAT"</formula>
    </cfRule>
    <cfRule type="cellIs" dxfId="131" priority="22" operator="equal">
      <formula>"CMF"</formula>
    </cfRule>
    <cfRule type="cellIs" dxfId="130" priority="23" operator="equal">
      <formula>"ID"</formula>
    </cfRule>
    <cfRule type="cellIs" dxfId="129" priority="24" operator="equal">
      <formula>"CEX"</formula>
    </cfRule>
    <cfRule type="cellIs" dxfId="128" priority="25" operator="equal">
      <formula>"CF"</formula>
    </cfRule>
    <cfRule type="cellIs" dxfId="127" priority="26" operator="equal">
      <formula>"EM"</formula>
    </cfRule>
    <cfRule type="cellIs" dxfId="126" priority="27" operator="equal">
      <formula>"AM"</formula>
    </cfRule>
    <cfRule type="cellIs" dxfId="125" priority="28" operator="equal">
      <formula>"AT"</formula>
    </cfRule>
    <cfRule type="cellIs" dxfId="124" priority="29" operator="equal">
      <formula>"CA"</formula>
    </cfRule>
  </conditionalFormatting>
  <conditionalFormatting sqref="B185:AC186">
    <cfRule type="cellIs" dxfId="123" priority="12" operator="equal">
      <formula>"MAT"</formula>
    </cfRule>
    <cfRule type="cellIs" dxfId="122" priority="13" operator="equal">
      <formula>"CMF"</formula>
    </cfRule>
    <cfRule type="cellIs" dxfId="121" priority="14" operator="equal">
      <formula>"ID"</formula>
    </cfRule>
    <cfRule type="cellIs" dxfId="120" priority="15" operator="equal">
      <formula>"CEX"</formula>
    </cfRule>
    <cfRule type="cellIs" dxfId="119" priority="16" operator="equal">
      <formula>"CF"</formula>
    </cfRule>
    <cfRule type="cellIs" dxfId="118" priority="17" operator="equal">
      <formula>"EM"</formula>
    </cfRule>
    <cfRule type="cellIs" dxfId="117" priority="18" operator="equal">
      <formula>"AM"</formula>
    </cfRule>
    <cfRule type="cellIs" dxfId="116" priority="19" operator="equal">
      <formula>"AT"</formula>
    </cfRule>
    <cfRule type="cellIs" dxfId="115" priority="20" operator="equal">
      <formula>"CA"</formula>
    </cfRule>
  </conditionalFormatting>
  <conditionalFormatting sqref="B187:AC188">
    <cfRule type="cellIs" dxfId="114" priority="3" operator="equal">
      <formula>"MAT"</formula>
    </cfRule>
    <cfRule type="cellIs" dxfId="113" priority="4" operator="equal">
      <formula>"CMF"</formula>
    </cfRule>
    <cfRule type="cellIs" dxfId="112" priority="5" operator="equal">
      <formula>"ID"</formula>
    </cfRule>
    <cfRule type="cellIs" dxfId="111" priority="6" operator="equal">
      <formula>"CEX"</formula>
    </cfRule>
    <cfRule type="cellIs" dxfId="110" priority="7" operator="equal">
      <formula>"CF"</formula>
    </cfRule>
    <cfRule type="cellIs" dxfId="109" priority="8" operator="equal">
      <formula>"EM"</formula>
    </cfRule>
    <cfRule type="cellIs" dxfId="108" priority="9" operator="equal">
      <formula>"AM"</formula>
    </cfRule>
    <cfRule type="cellIs" dxfId="107" priority="10" operator="equal">
      <formula>"AT"</formula>
    </cfRule>
    <cfRule type="cellIs" dxfId="106" priority="11" operator="equal">
      <formula>"CA"</formula>
    </cfRule>
  </conditionalFormatting>
  <conditionalFormatting sqref="B15:AE15">
    <cfRule type="cellIs" dxfId="105" priority="2" operator="notEqual">
      <formula>1</formula>
    </cfRule>
  </conditionalFormatting>
  <pageMargins left="0.17" right="0.15748031496062992" top="0.25" bottom="0.27559055118110237" header="0.31496062992125984" footer="0.31496062992125984"/>
  <pageSetup paperSize="9" scale="9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A3837-86E0-4E7B-B826-7D369B82A90A}">
  <dimension ref="A1:AS75"/>
  <sheetViews>
    <sheetView workbookViewId="0">
      <selection activeCell="AF2" sqref="AF1:AF1048576"/>
    </sheetView>
  </sheetViews>
  <sheetFormatPr baseColWidth="10" defaultColWidth="11.42578125" defaultRowHeight="12" x14ac:dyDescent="0.2"/>
  <cols>
    <col min="1" max="1" width="21.140625" style="11" customWidth="1"/>
    <col min="2" max="31" width="3.7109375" style="12" customWidth="1"/>
    <col min="32" max="16384" width="11.42578125" style="12"/>
  </cols>
  <sheetData>
    <row r="1" spans="1:45" ht="25.9" customHeight="1" thickBot="1" x14ac:dyDescent="0.25">
      <c r="A1" s="25" t="s">
        <v>45</v>
      </c>
      <c r="B1" s="134" t="s">
        <v>11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</row>
    <row r="2" spans="1:45" ht="14.1" customHeight="1" x14ac:dyDescent="0.2">
      <c r="A2" s="22"/>
      <c r="B2" s="33" t="s">
        <v>0</v>
      </c>
      <c r="C2" s="33" t="s">
        <v>0</v>
      </c>
      <c r="D2" s="33" t="s">
        <v>1</v>
      </c>
      <c r="E2" s="33" t="s">
        <v>2</v>
      </c>
      <c r="F2" s="34" t="s">
        <v>3</v>
      </c>
      <c r="G2" s="34" t="s">
        <v>4</v>
      </c>
      <c r="H2" s="33" t="s">
        <v>5</v>
      </c>
      <c r="I2" s="33" t="s">
        <v>0</v>
      </c>
      <c r="J2" s="33" t="s">
        <v>0</v>
      </c>
      <c r="K2" s="33" t="s">
        <v>1</v>
      </c>
      <c r="L2" s="33" t="s">
        <v>2</v>
      </c>
      <c r="M2" s="34" t="s">
        <v>3</v>
      </c>
      <c r="N2" s="34" t="s">
        <v>4</v>
      </c>
      <c r="O2" s="33" t="s">
        <v>5</v>
      </c>
      <c r="P2" s="33" t="s">
        <v>0</v>
      </c>
      <c r="Q2" s="33" t="s">
        <v>0</v>
      </c>
      <c r="R2" s="33" t="s">
        <v>1</v>
      </c>
      <c r="S2" s="33" t="s">
        <v>2</v>
      </c>
      <c r="T2" s="34" t="s">
        <v>3</v>
      </c>
      <c r="U2" s="34" t="s">
        <v>4</v>
      </c>
      <c r="V2" s="33" t="s">
        <v>5</v>
      </c>
      <c r="W2" s="33" t="s">
        <v>0</v>
      </c>
      <c r="X2" s="33" t="s">
        <v>0</v>
      </c>
      <c r="Y2" s="33" t="s">
        <v>1</v>
      </c>
      <c r="Z2" s="33" t="s">
        <v>2</v>
      </c>
      <c r="AA2" s="34" t="s">
        <v>3</v>
      </c>
      <c r="AB2" s="34" t="s">
        <v>4</v>
      </c>
      <c r="AC2" s="33" t="s">
        <v>5</v>
      </c>
      <c r="AD2" s="13" t="s">
        <v>0</v>
      </c>
      <c r="AE2" s="101" t="s">
        <v>0</v>
      </c>
    </row>
    <row r="3" spans="1:45" ht="14.1" customHeight="1" x14ac:dyDescent="0.2">
      <c r="A3" s="15"/>
      <c r="B3" s="33">
        <v>1</v>
      </c>
      <c r="C3" s="33">
        <v>2</v>
      </c>
      <c r="D3" s="33">
        <v>3</v>
      </c>
      <c r="E3" s="33">
        <v>4</v>
      </c>
      <c r="F3" s="34">
        <v>5</v>
      </c>
      <c r="G3" s="34">
        <v>6</v>
      </c>
      <c r="H3" s="33">
        <v>7</v>
      </c>
      <c r="I3" s="33">
        <v>8</v>
      </c>
      <c r="J3" s="33">
        <v>9</v>
      </c>
      <c r="K3" s="33">
        <v>10</v>
      </c>
      <c r="L3" s="33">
        <v>11</v>
      </c>
      <c r="M3" s="34">
        <v>12</v>
      </c>
      <c r="N3" s="34">
        <v>13</v>
      </c>
      <c r="O3" s="33">
        <v>14</v>
      </c>
      <c r="P3" s="33">
        <v>15</v>
      </c>
      <c r="Q3" s="33">
        <v>16</v>
      </c>
      <c r="R3" s="33">
        <v>17</v>
      </c>
      <c r="S3" s="33">
        <v>18</v>
      </c>
      <c r="T3" s="34">
        <v>19</v>
      </c>
      <c r="U3" s="34">
        <v>20</v>
      </c>
      <c r="V3" s="33">
        <v>21</v>
      </c>
      <c r="W3" s="33">
        <v>22</v>
      </c>
      <c r="X3" s="33">
        <v>23</v>
      </c>
      <c r="Y3" s="33">
        <v>24</v>
      </c>
      <c r="Z3" s="33">
        <v>25</v>
      </c>
      <c r="AA3" s="34">
        <v>26</v>
      </c>
      <c r="AB3" s="34">
        <v>27</v>
      </c>
      <c r="AC3" s="33">
        <v>28</v>
      </c>
      <c r="AD3" s="13">
        <v>29</v>
      </c>
      <c r="AE3" s="101">
        <v>30</v>
      </c>
    </row>
    <row r="4" spans="1:45" ht="13.5" customHeight="1" x14ac:dyDescent="0.2">
      <c r="A4" s="16"/>
      <c r="B4" s="13"/>
      <c r="C4" s="18"/>
      <c r="D4" s="18"/>
      <c r="E4" s="18"/>
      <c r="F4" s="19"/>
      <c r="G4" s="19"/>
      <c r="H4" s="18"/>
      <c r="I4" s="18"/>
      <c r="J4" s="18"/>
      <c r="K4" s="18"/>
      <c r="L4" s="18"/>
      <c r="M4" s="19"/>
      <c r="N4" s="19"/>
      <c r="O4" s="18"/>
      <c r="P4" s="18"/>
      <c r="Q4" s="18"/>
      <c r="R4" s="18"/>
      <c r="S4" s="18"/>
      <c r="T4" s="19"/>
      <c r="U4" s="19"/>
      <c r="V4" s="18"/>
      <c r="W4" s="18"/>
      <c r="X4" s="18"/>
      <c r="Y4" s="18"/>
      <c r="Z4" s="18"/>
      <c r="AA4" s="19"/>
      <c r="AB4" s="19"/>
      <c r="AC4" s="18"/>
      <c r="AD4" s="13"/>
      <c r="AE4" s="101"/>
    </row>
    <row r="5" spans="1:45" ht="14.1" customHeight="1" x14ac:dyDescent="0.2">
      <c r="A5" s="16" t="s">
        <v>23</v>
      </c>
      <c r="B5" s="13"/>
      <c r="C5" s="18"/>
      <c r="D5" s="18"/>
      <c r="E5" s="18"/>
      <c r="F5" s="19"/>
      <c r="G5" s="19"/>
      <c r="H5" s="18"/>
      <c r="I5" s="18"/>
      <c r="J5" s="18"/>
      <c r="K5" s="18"/>
      <c r="L5" s="18"/>
      <c r="M5" s="19"/>
      <c r="N5" s="19"/>
      <c r="O5" s="18"/>
      <c r="P5" s="18"/>
      <c r="Q5" s="18"/>
      <c r="R5" s="18"/>
      <c r="S5" s="18"/>
      <c r="T5" s="19"/>
      <c r="U5" s="19"/>
      <c r="V5" s="18"/>
      <c r="W5" s="18"/>
      <c r="X5" s="18"/>
      <c r="Y5" s="18"/>
      <c r="Z5" s="18"/>
      <c r="AA5" s="19"/>
      <c r="AB5" s="19"/>
      <c r="AC5" s="18"/>
      <c r="AD5" s="13"/>
      <c r="AE5" s="101"/>
    </row>
    <row r="6" spans="1:45" ht="14.1" customHeight="1" x14ac:dyDescent="0.2">
      <c r="A6" s="16" t="s">
        <v>22</v>
      </c>
      <c r="B6" s="13"/>
      <c r="C6" s="18"/>
      <c r="D6" s="18"/>
      <c r="E6" s="18"/>
      <c r="F6" s="19"/>
      <c r="G6" s="19"/>
      <c r="H6" s="18"/>
      <c r="I6" s="18"/>
      <c r="J6" s="18"/>
      <c r="K6" s="18"/>
      <c r="L6" s="18"/>
      <c r="M6" s="19"/>
      <c r="N6" s="19"/>
      <c r="O6" s="18"/>
      <c r="P6" s="18"/>
      <c r="Q6" s="18"/>
      <c r="R6" s="18"/>
      <c r="S6" s="18"/>
      <c r="T6" s="19"/>
      <c r="U6" s="19"/>
      <c r="V6" s="18"/>
      <c r="W6" s="18"/>
      <c r="X6" s="18"/>
      <c r="Y6" s="18"/>
      <c r="Z6" s="18"/>
      <c r="AA6" s="19"/>
      <c r="AB6" s="19"/>
      <c r="AC6" s="18"/>
      <c r="AD6" s="13"/>
      <c r="AE6" s="101"/>
    </row>
    <row r="7" spans="1:45" ht="14.1" customHeight="1" x14ac:dyDescent="0.2">
      <c r="A7" s="16" t="s">
        <v>18</v>
      </c>
      <c r="B7" s="13"/>
      <c r="C7" s="18"/>
      <c r="D7" s="18"/>
      <c r="E7" s="18"/>
      <c r="F7" s="19"/>
      <c r="G7" s="19"/>
      <c r="H7" s="18"/>
      <c r="I7" s="18"/>
      <c r="J7" s="18"/>
      <c r="K7" s="18"/>
      <c r="L7" s="18"/>
      <c r="M7" s="19"/>
      <c r="N7" s="19"/>
      <c r="O7" s="18"/>
      <c r="P7" s="18"/>
      <c r="Q7" s="18"/>
      <c r="R7" s="18"/>
      <c r="S7" s="18"/>
      <c r="T7" s="19"/>
      <c r="U7" s="19"/>
      <c r="V7" s="18"/>
      <c r="W7" s="18"/>
      <c r="X7" s="18"/>
      <c r="Y7" s="18"/>
      <c r="Z7" s="18"/>
      <c r="AA7" s="19"/>
      <c r="AB7" s="19"/>
      <c r="AC7" s="18"/>
      <c r="AD7" s="13"/>
      <c r="AE7" s="101"/>
    </row>
    <row r="8" spans="1:45" ht="14.1" customHeight="1" x14ac:dyDescent="0.2">
      <c r="A8" s="16" t="s">
        <v>19</v>
      </c>
      <c r="B8" s="13"/>
      <c r="C8" s="18"/>
      <c r="D8" s="18"/>
      <c r="E8" s="18"/>
      <c r="F8" s="19"/>
      <c r="G8" s="19"/>
      <c r="H8" s="18"/>
      <c r="I8" s="18"/>
      <c r="J8" s="18"/>
      <c r="K8" s="18"/>
      <c r="L8" s="18"/>
      <c r="M8" s="19"/>
      <c r="N8" s="19"/>
      <c r="O8" s="18"/>
      <c r="P8" s="18"/>
      <c r="Q8" s="18"/>
      <c r="R8" s="18"/>
      <c r="S8" s="18"/>
      <c r="T8" s="19"/>
      <c r="U8" s="19"/>
      <c r="V8" s="18"/>
      <c r="W8" s="18"/>
      <c r="X8" s="18"/>
      <c r="Y8" s="18"/>
      <c r="Z8" s="18"/>
      <c r="AA8" s="19"/>
      <c r="AB8" s="19"/>
      <c r="AC8" s="18"/>
      <c r="AD8" s="13"/>
      <c r="AE8" s="101"/>
    </row>
    <row r="9" spans="1:45" ht="14.1" customHeight="1" x14ac:dyDescent="0.2">
      <c r="A9" s="16" t="s">
        <v>21</v>
      </c>
      <c r="B9" s="13"/>
      <c r="C9" s="18"/>
      <c r="D9" s="18"/>
      <c r="E9" s="18"/>
      <c r="F9" s="19"/>
      <c r="G9" s="19"/>
      <c r="H9" s="18"/>
      <c r="I9" s="18"/>
      <c r="J9" s="18"/>
      <c r="K9" s="18"/>
      <c r="L9" s="18"/>
      <c r="M9" s="19"/>
      <c r="N9" s="19"/>
      <c r="O9" s="18"/>
      <c r="P9" s="18"/>
      <c r="Q9" s="18"/>
      <c r="R9" s="18"/>
      <c r="S9" s="18"/>
      <c r="T9" s="19"/>
      <c r="U9" s="19"/>
      <c r="V9" s="18"/>
      <c r="W9" s="18"/>
      <c r="X9" s="18"/>
      <c r="Y9" s="18"/>
      <c r="Z9" s="18"/>
      <c r="AA9" s="19"/>
      <c r="AB9" s="19"/>
      <c r="AC9" s="18"/>
      <c r="AD9" s="13"/>
      <c r="AE9" s="101"/>
    </row>
    <row r="10" spans="1:45" ht="14.1" customHeight="1" x14ac:dyDescent="0.25">
      <c r="A10" s="16" t="s">
        <v>20</v>
      </c>
      <c r="B10" s="13"/>
      <c r="C10" s="18"/>
      <c r="D10" s="18"/>
      <c r="E10" s="18"/>
      <c r="F10" s="19"/>
      <c r="G10" s="19"/>
      <c r="H10" s="18"/>
      <c r="I10" s="18"/>
      <c r="J10" s="18"/>
      <c r="K10" s="18"/>
      <c r="L10" s="18"/>
      <c r="M10" s="19"/>
      <c r="N10" s="19"/>
      <c r="O10" s="18"/>
      <c r="P10" s="18"/>
      <c r="Q10" s="18"/>
      <c r="R10" s="18"/>
      <c r="S10" s="18"/>
      <c r="T10" s="19"/>
      <c r="U10" s="19"/>
      <c r="V10" s="18"/>
      <c r="W10" s="18"/>
      <c r="X10" s="18"/>
      <c r="Y10" s="18"/>
      <c r="Z10" s="18"/>
      <c r="AA10" s="19"/>
      <c r="AB10" s="19"/>
      <c r="AC10" s="18"/>
      <c r="AD10" s="13"/>
      <c r="AE10" s="101"/>
      <c r="AG10"/>
      <c r="AH10"/>
      <c r="AI10"/>
      <c r="AJ10"/>
      <c r="AP10"/>
      <c r="AQ10"/>
      <c r="AR10"/>
      <c r="AS10"/>
    </row>
    <row r="11" spans="1:45" ht="14.1" customHeight="1" x14ac:dyDescent="0.25">
      <c r="A11" s="16" t="s">
        <v>17</v>
      </c>
      <c r="B11" s="13"/>
      <c r="C11" s="18"/>
      <c r="D11" s="18"/>
      <c r="E11" s="18"/>
      <c r="F11" s="19"/>
      <c r="G11" s="19"/>
      <c r="H11" s="18"/>
      <c r="I11" s="18"/>
      <c r="J11" s="18"/>
      <c r="K11" s="18"/>
      <c r="L11" s="18"/>
      <c r="M11" s="19"/>
      <c r="N11" s="19"/>
      <c r="O11" s="18"/>
      <c r="P11" s="18"/>
      <c r="Q11" s="18"/>
      <c r="R11" s="18"/>
      <c r="S11" s="18"/>
      <c r="T11" s="19"/>
      <c r="U11" s="19"/>
      <c r="V11" s="18"/>
      <c r="W11" s="18"/>
      <c r="X11" s="18"/>
      <c r="Y11" s="18"/>
      <c r="Z11" s="18"/>
      <c r="AA11" s="19"/>
      <c r="AB11" s="19"/>
      <c r="AC11" s="18"/>
      <c r="AD11" s="13"/>
      <c r="AE11" s="101"/>
      <c r="AG11"/>
      <c r="AH11"/>
      <c r="AI11"/>
      <c r="AJ11"/>
      <c r="AP11"/>
      <c r="AQ11"/>
      <c r="AR11"/>
      <c r="AS11"/>
    </row>
    <row r="12" spans="1:45" ht="14.1" customHeight="1" x14ac:dyDescent="0.25">
      <c r="A12" s="16" t="s">
        <v>26</v>
      </c>
      <c r="B12" s="13"/>
      <c r="C12" s="18"/>
      <c r="D12" s="18"/>
      <c r="E12" s="18"/>
      <c r="F12" s="19"/>
      <c r="G12" s="19"/>
      <c r="H12" s="18"/>
      <c r="I12" s="18"/>
      <c r="J12" s="18"/>
      <c r="K12" s="18"/>
      <c r="L12" s="18"/>
      <c r="M12" s="19"/>
      <c r="N12" s="19"/>
      <c r="O12" s="18"/>
      <c r="P12" s="18"/>
      <c r="Q12" s="18"/>
      <c r="R12" s="18"/>
      <c r="S12" s="18"/>
      <c r="T12" s="19"/>
      <c r="U12" s="19"/>
      <c r="V12" s="18"/>
      <c r="W12" s="18"/>
      <c r="X12" s="18"/>
      <c r="Y12" s="18"/>
      <c r="Z12" s="18"/>
      <c r="AA12" s="19"/>
      <c r="AB12" s="19"/>
      <c r="AC12" s="18"/>
      <c r="AD12" s="13"/>
      <c r="AE12" s="101"/>
      <c r="AG12"/>
      <c r="AH12"/>
      <c r="AI12"/>
      <c r="AJ12"/>
      <c r="AP12"/>
      <c r="AQ12"/>
      <c r="AR12"/>
      <c r="AS12"/>
    </row>
    <row r="13" spans="1:45" ht="14.1" customHeight="1" x14ac:dyDescent="0.25">
      <c r="A13" s="16" t="s">
        <v>32</v>
      </c>
      <c r="B13" s="13"/>
      <c r="C13" s="18"/>
      <c r="D13" s="18"/>
      <c r="E13" s="18"/>
      <c r="F13" s="19"/>
      <c r="G13" s="19"/>
      <c r="H13" s="18"/>
      <c r="I13" s="18"/>
      <c r="J13" s="18"/>
      <c r="K13" s="18"/>
      <c r="L13" s="18"/>
      <c r="M13" s="19"/>
      <c r="N13" s="19"/>
      <c r="O13" s="18"/>
      <c r="P13" s="18"/>
      <c r="Q13" s="18"/>
      <c r="R13" s="18"/>
      <c r="S13" s="18"/>
      <c r="T13" s="19"/>
      <c r="U13" s="19"/>
      <c r="V13" s="18"/>
      <c r="W13" s="18"/>
      <c r="X13" s="18"/>
      <c r="Y13" s="18"/>
      <c r="Z13" s="18"/>
      <c r="AA13" s="19"/>
      <c r="AB13" s="19"/>
      <c r="AC13" s="18"/>
      <c r="AD13" s="13"/>
      <c r="AE13" s="101"/>
      <c r="AG13"/>
      <c r="AH13"/>
      <c r="AI13"/>
      <c r="AJ13"/>
      <c r="AP13"/>
      <c r="AQ13"/>
      <c r="AR13"/>
      <c r="AS13"/>
    </row>
    <row r="14" spans="1:45" ht="14.1" customHeight="1" x14ac:dyDescent="0.25">
      <c r="A14" s="16" t="s">
        <v>25</v>
      </c>
      <c r="B14" s="13"/>
      <c r="C14" s="18"/>
      <c r="D14" s="18"/>
      <c r="E14" s="18"/>
      <c r="F14" s="19"/>
      <c r="G14" s="19"/>
      <c r="H14" s="18"/>
      <c r="I14" s="18"/>
      <c r="J14" s="18"/>
      <c r="K14" s="18"/>
      <c r="L14" s="18"/>
      <c r="M14" s="19"/>
      <c r="N14" s="19"/>
      <c r="O14" s="18"/>
      <c r="P14" s="18"/>
      <c r="Q14" s="18"/>
      <c r="R14" s="18"/>
      <c r="S14" s="18"/>
      <c r="T14" s="19"/>
      <c r="U14" s="19"/>
      <c r="V14" s="18"/>
      <c r="W14" s="18"/>
      <c r="X14" s="18"/>
      <c r="Y14" s="18"/>
      <c r="Z14" s="18"/>
      <c r="AA14" s="19"/>
      <c r="AB14" s="19"/>
      <c r="AC14" s="18"/>
      <c r="AD14" s="13"/>
      <c r="AE14" s="101"/>
      <c r="AG14"/>
      <c r="AH14"/>
      <c r="AI14"/>
      <c r="AJ14"/>
      <c r="AP14"/>
      <c r="AQ14"/>
      <c r="AR14"/>
      <c r="AS14"/>
    </row>
    <row r="15" spans="1:45" ht="14.1" customHeight="1" x14ac:dyDescent="0.25">
      <c r="A15" s="16" t="s">
        <v>24</v>
      </c>
      <c r="B15" s="13"/>
      <c r="C15" s="18"/>
      <c r="D15" s="18"/>
      <c r="E15" s="18"/>
      <c r="F15" s="19"/>
      <c r="G15" s="19"/>
      <c r="H15" s="18"/>
      <c r="I15" s="18"/>
      <c r="J15" s="18"/>
      <c r="K15" s="18"/>
      <c r="L15" s="18"/>
      <c r="M15" s="19"/>
      <c r="N15" s="19"/>
      <c r="O15" s="18"/>
      <c r="P15" s="18"/>
      <c r="Q15" s="18"/>
      <c r="R15" s="18"/>
      <c r="S15" s="18"/>
      <c r="T15" s="19"/>
      <c r="U15" s="19"/>
      <c r="V15" s="18"/>
      <c r="W15" s="18"/>
      <c r="X15" s="18"/>
      <c r="Y15" s="18"/>
      <c r="Z15" s="18"/>
      <c r="AA15" s="19"/>
      <c r="AB15" s="19"/>
      <c r="AC15" s="18"/>
      <c r="AD15" s="13"/>
      <c r="AE15" s="101"/>
      <c r="AG15"/>
      <c r="AH15"/>
      <c r="AI15"/>
      <c r="AJ15"/>
      <c r="AP15"/>
      <c r="AQ15"/>
      <c r="AR15"/>
      <c r="AS15"/>
    </row>
    <row r="16" spans="1:45" ht="14.1" customHeight="1" x14ac:dyDescent="0.25">
      <c r="A16" s="71"/>
      <c r="B16" s="13"/>
      <c r="C16" s="18"/>
      <c r="D16" s="18"/>
      <c r="E16" s="18"/>
      <c r="F16" s="19"/>
      <c r="G16" s="19"/>
      <c r="H16" s="18"/>
      <c r="I16" s="18"/>
      <c r="J16" s="18"/>
      <c r="K16" s="18"/>
      <c r="L16" s="18"/>
      <c r="M16" s="19"/>
      <c r="N16" s="19"/>
      <c r="O16" s="18"/>
      <c r="P16" s="18"/>
      <c r="Q16" s="18"/>
      <c r="R16" s="18"/>
      <c r="S16" s="18"/>
      <c r="T16" s="19"/>
      <c r="U16" s="19"/>
      <c r="V16" s="18"/>
      <c r="W16" s="18"/>
      <c r="X16" s="18"/>
      <c r="Y16" s="18"/>
      <c r="Z16" s="18"/>
      <c r="AA16" s="19"/>
      <c r="AB16" s="19"/>
      <c r="AC16" s="18"/>
      <c r="AD16" s="13"/>
      <c r="AE16" s="101"/>
      <c r="AG16"/>
      <c r="AH16"/>
      <c r="AI16"/>
      <c r="AJ16"/>
      <c r="AP16"/>
      <c r="AQ16"/>
      <c r="AR16"/>
      <c r="AS16"/>
    </row>
    <row r="17" spans="1:45" ht="14.1" customHeight="1" x14ac:dyDescent="0.25">
      <c r="A17" s="26" t="s">
        <v>27</v>
      </c>
      <c r="B17" s="13"/>
      <c r="C17" s="18"/>
      <c r="D17" s="18"/>
      <c r="E17" s="18"/>
      <c r="F17" s="19"/>
      <c r="G17" s="19"/>
      <c r="H17" s="18"/>
      <c r="I17" s="18"/>
      <c r="J17" s="18"/>
      <c r="K17" s="18"/>
      <c r="L17" s="18"/>
      <c r="M17" s="19"/>
      <c r="N17" s="19"/>
      <c r="O17" s="18"/>
      <c r="P17" s="18"/>
      <c r="Q17" s="18"/>
      <c r="R17" s="18"/>
      <c r="S17" s="18"/>
      <c r="T17" s="19"/>
      <c r="U17" s="19"/>
      <c r="V17" s="18"/>
      <c r="W17" s="18"/>
      <c r="X17" s="18"/>
      <c r="Y17" s="18"/>
      <c r="Z17" s="18"/>
      <c r="AA17" s="19"/>
      <c r="AB17" s="19"/>
      <c r="AC17" s="18"/>
      <c r="AD17" s="13"/>
      <c r="AE17" s="101"/>
      <c r="AG17"/>
      <c r="AH17"/>
      <c r="AI17"/>
      <c r="AJ17"/>
      <c r="AP17"/>
      <c r="AQ17"/>
      <c r="AR17"/>
      <c r="AS17"/>
    </row>
    <row r="18" spans="1:45" ht="14.1" customHeight="1" x14ac:dyDescent="0.25">
      <c r="A18" s="137"/>
      <c r="B18" s="13"/>
      <c r="C18" s="18"/>
      <c r="D18" s="18"/>
      <c r="E18" s="18"/>
      <c r="F18" s="19"/>
      <c r="G18" s="19"/>
      <c r="H18" s="18"/>
      <c r="I18" s="18"/>
      <c r="J18" s="18"/>
      <c r="K18" s="18"/>
      <c r="L18" s="18"/>
      <c r="M18" s="19"/>
      <c r="N18" s="19"/>
      <c r="O18" s="18"/>
      <c r="P18" s="18"/>
      <c r="Q18" s="18"/>
      <c r="R18" s="18"/>
      <c r="S18" s="18"/>
      <c r="T18" s="19"/>
      <c r="U18" s="19"/>
      <c r="V18" s="18"/>
      <c r="W18" s="18"/>
      <c r="X18" s="18"/>
      <c r="Y18" s="18"/>
      <c r="Z18" s="18"/>
      <c r="AA18" s="19"/>
      <c r="AB18" s="19"/>
      <c r="AC18" s="18"/>
      <c r="AD18" s="13"/>
      <c r="AE18" s="101"/>
      <c r="AG18"/>
      <c r="AH18"/>
      <c r="AI18"/>
      <c r="AJ18"/>
      <c r="AP18"/>
      <c r="AQ18"/>
      <c r="AR18"/>
      <c r="AS18"/>
    </row>
    <row r="19" spans="1:45" ht="14.1" customHeight="1" x14ac:dyDescent="0.25">
      <c r="A19" s="138"/>
      <c r="B19" s="13"/>
      <c r="C19" s="18"/>
      <c r="D19" s="18"/>
      <c r="E19" s="18"/>
      <c r="F19" s="19"/>
      <c r="G19" s="19"/>
      <c r="H19" s="18"/>
      <c r="I19" s="18"/>
      <c r="J19" s="18"/>
      <c r="K19" s="18"/>
      <c r="L19" s="18"/>
      <c r="M19" s="19"/>
      <c r="N19" s="19"/>
      <c r="O19" s="18"/>
      <c r="P19" s="18"/>
      <c r="Q19" s="18"/>
      <c r="R19" s="18"/>
      <c r="S19" s="18"/>
      <c r="T19" s="19"/>
      <c r="U19" s="19"/>
      <c r="V19" s="18"/>
      <c r="W19" s="18"/>
      <c r="X19" s="18"/>
      <c r="Y19" s="18"/>
      <c r="Z19" s="18"/>
      <c r="AA19" s="19"/>
      <c r="AB19" s="19"/>
      <c r="AC19" s="18"/>
      <c r="AD19" s="13"/>
      <c r="AE19" s="101"/>
      <c r="AG19"/>
      <c r="AH19"/>
      <c r="AI19"/>
      <c r="AJ19"/>
      <c r="AP19"/>
      <c r="AQ19"/>
      <c r="AR19"/>
      <c r="AS19"/>
    </row>
    <row r="20" spans="1:45" ht="14.1" customHeight="1" x14ac:dyDescent="0.25">
      <c r="A20" s="137"/>
      <c r="B20" s="13"/>
      <c r="C20" s="18"/>
      <c r="D20" s="18"/>
      <c r="E20" s="18"/>
      <c r="F20" s="19"/>
      <c r="G20" s="19"/>
      <c r="H20" s="18"/>
      <c r="I20" s="18"/>
      <c r="J20" s="18"/>
      <c r="K20" s="18"/>
      <c r="L20" s="18"/>
      <c r="M20" s="19"/>
      <c r="N20" s="19"/>
      <c r="O20" s="18"/>
      <c r="P20" s="18"/>
      <c r="Q20" s="18"/>
      <c r="R20" s="18"/>
      <c r="S20" s="18"/>
      <c r="T20" s="19"/>
      <c r="U20" s="19"/>
      <c r="V20" s="18"/>
      <c r="W20" s="18"/>
      <c r="X20" s="18"/>
      <c r="Y20" s="18"/>
      <c r="Z20" s="18"/>
      <c r="AA20" s="19"/>
      <c r="AB20" s="19"/>
      <c r="AC20" s="18"/>
      <c r="AD20" s="13"/>
      <c r="AE20" s="101"/>
      <c r="AG20"/>
      <c r="AH20"/>
      <c r="AI20"/>
      <c r="AJ20"/>
      <c r="AP20"/>
      <c r="AQ20"/>
      <c r="AR20"/>
      <c r="AS20"/>
    </row>
    <row r="21" spans="1:45" ht="14.1" customHeight="1" x14ac:dyDescent="0.25">
      <c r="A21" s="138"/>
      <c r="B21" s="13"/>
      <c r="C21" s="18"/>
      <c r="D21" s="18"/>
      <c r="E21" s="18"/>
      <c r="F21" s="19"/>
      <c r="G21" s="19"/>
      <c r="H21" s="18"/>
      <c r="I21" s="18"/>
      <c r="J21" s="18"/>
      <c r="K21" s="18"/>
      <c r="L21" s="18"/>
      <c r="M21" s="19"/>
      <c r="N21" s="19"/>
      <c r="O21" s="18"/>
      <c r="P21" s="18"/>
      <c r="Q21" s="18"/>
      <c r="R21" s="18"/>
      <c r="S21" s="18"/>
      <c r="T21" s="19"/>
      <c r="U21" s="19"/>
      <c r="V21" s="18"/>
      <c r="W21" s="18"/>
      <c r="X21" s="18"/>
      <c r="Y21" s="18"/>
      <c r="Z21" s="18"/>
      <c r="AA21" s="19"/>
      <c r="AB21" s="19"/>
      <c r="AC21" s="18"/>
      <c r="AD21" s="13"/>
      <c r="AE21" s="101"/>
      <c r="AG21"/>
      <c r="AH21"/>
      <c r="AI21"/>
      <c r="AJ21"/>
      <c r="AP21"/>
      <c r="AQ21"/>
      <c r="AR21"/>
      <c r="AS21"/>
    </row>
    <row r="22" spans="1:45" ht="14.1" customHeight="1" x14ac:dyDescent="0.2">
      <c r="A22" s="137"/>
      <c r="B22" s="13"/>
      <c r="C22" s="18"/>
      <c r="D22" s="18"/>
      <c r="E22" s="18"/>
      <c r="F22" s="19"/>
      <c r="G22" s="19"/>
      <c r="H22" s="18"/>
      <c r="I22" s="18"/>
      <c r="J22" s="18"/>
      <c r="K22" s="18"/>
      <c r="L22" s="18"/>
      <c r="M22" s="19"/>
      <c r="N22" s="19"/>
      <c r="O22" s="18"/>
      <c r="P22" s="18"/>
      <c r="Q22" s="18"/>
      <c r="R22" s="18"/>
      <c r="S22" s="18"/>
      <c r="T22" s="19"/>
      <c r="U22" s="19"/>
      <c r="V22" s="18"/>
      <c r="W22" s="18"/>
      <c r="X22" s="18"/>
      <c r="Y22" s="18"/>
      <c r="Z22" s="18"/>
      <c r="AA22" s="19"/>
      <c r="AB22" s="19"/>
      <c r="AC22" s="18"/>
      <c r="AD22" s="13"/>
      <c r="AE22" s="101"/>
    </row>
    <row r="23" spans="1:45" ht="14.1" customHeight="1" x14ac:dyDescent="0.2">
      <c r="A23" s="138"/>
      <c r="B23" s="13"/>
      <c r="C23" s="18"/>
      <c r="D23" s="18"/>
      <c r="E23" s="18"/>
      <c r="F23" s="19"/>
      <c r="G23" s="19"/>
      <c r="H23" s="18"/>
      <c r="I23" s="18"/>
      <c r="J23" s="18"/>
      <c r="K23" s="18"/>
      <c r="L23" s="18"/>
      <c r="M23" s="19"/>
      <c r="N23" s="19"/>
      <c r="O23" s="18"/>
      <c r="P23" s="18"/>
      <c r="Q23" s="18"/>
      <c r="R23" s="18"/>
      <c r="S23" s="18"/>
      <c r="T23" s="19"/>
      <c r="U23" s="19"/>
      <c r="V23" s="18"/>
      <c r="W23" s="18"/>
      <c r="X23" s="18"/>
      <c r="Y23" s="18"/>
      <c r="Z23" s="18"/>
      <c r="AA23" s="19"/>
      <c r="AB23" s="19"/>
      <c r="AC23" s="18"/>
      <c r="AD23" s="13"/>
      <c r="AE23" s="101"/>
    </row>
    <row r="24" spans="1:45" ht="14.1" customHeight="1" x14ac:dyDescent="0.2">
      <c r="A24" s="132"/>
      <c r="B24" s="13"/>
      <c r="C24" s="18"/>
      <c r="D24" s="18"/>
      <c r="E24" s="18"/>
      <c r="F24" s="19"/>
      <c r="G24" s="19"/>
      <c r="H24" s="18"/>
      <c r="I24" s="18"/>
      <c r="J24" s="18"/>
      <c r="K24" s="18"/>
      <c r="L24" s="18"/>
      <c r="M24" s="19"/>
      <c r="N24" s="19"/>
      <c r="O24" s="18"/>
      <c r="P24" s="18"/>
      <c r="Q24" s="18"/>
      <c r="R24" s="18"/>
      <c r="S24" s="18"/>
      <c r="T24" s="19"/>
      <c r="U24" s="19"/>
      <c r="V24" s="18"/>
      <c r="W24" s="18"/>
      <c r="X24" s="18"/>
      <c r="Y24" s="18"/>
      <c r="Z24" s="18"/>
      <c r="AA24" s="19"/>
      <c r="AB24" s="19"/>
      <c r="AC24" s="18"/>
      <c r="AD24" s="13"/>
      <c r="AE24" s="101"/>
    </row>
    <row r="25" spans="1:45" ht="14.1" customHeight="1" x14ac:dyDescent="0.2">
      <c r="A25" s="133"/>
      <c r="B25" s="13"/>
      <c r="C25" s="18"/>
      <c r="D25" s="18"/>
      <c r="E25" s="18"/>
      <c r="F25" s="19"/>
      <c r="G25" s="19"/>
      <c r="H25" s="18"/>
      <c r="I25" s="18"/>
      <c r="J25" s="18"/>
      <c r="K25" s="18"/>
      <c r="L25" s="18"/>
      <c r="M25" s="19"/>
      <c r="N25" s="19"/>
      <c r="O25" s="18"/>
      <c r="P25" s="18"/>
      <c r="Q25" s="18"/>
      <c r="R25" s="18"/>
      <c r="S25" s="18"/>
      <c r="T25" s="19"/>
      <c r="U25" s="19"/>
      <c r="V25" s="18"/>
      <c r="W25" s="18"/>
      <c r="X25" s="18"/>
      <c r="Y25" s="18"/>
      <c r="Z25" s="18"/>
      <c r="AA25" s="19"/>
      <c r="AB25" s="19"/>
      <c r="AC25" s="18"/>
      <c r="AD25" s="13"/>
      <c r="AE25" s="101"/>
    </row>
    <row r="26" spans="1:45" ht="14.1" customHeight="1" x14ac:dyDescent="0.2">
      <c r="A26" s="132"/>
      <c r="B26" s="13"/>
      <c r="C26" s="18"/>
      <c r="D26" s="18"/>
      <c r="E26" s="18"/>
      <c r="F26" s="19"/>
      <c r="G26" s="19"/>
      <c r="H26" s="18"/>
      <c r="I26" s="18"/>
      <c r="J26" s="18"/>
      <c r="K26" s="18"/>
      <c r="L26" s="18"/>
      <c r="M26" s="19"/>
      <c r="N26" s="19"/>
      <c r="O26" s="18"/>
      <c r="P26" s="18"/>
      <c r="Q26" s="18"/>
      <c r="R26" s="18"/>
      <c r="S26" s="18"/>
      <c r="T26" s="19"/>
      <c r="U26" s="19"/>
      <c r="V26" s="18"/>
      <c r="W26" s="18"/>
      <c r="X26" s="18"/>
      <c r="Y26" s="18"/>
      <c r="Z26" s="18"/>
      <c r="AA26" s="19"/>
      <c r="AB26" s="19"/>
      <c r="AC26" s="18"/>
      <c r="AD26" s="13"/>
      <c r="AE26" s="101"/>
    </row>
    <row r="27" spans="1:45" ht="14.1" customHeight="1" x14ac:dyDescent="0.2">
      <c r="A27" s="133"/>
      <c r="B27" s="13"/>
      <c r="C27" s="18"/>
      <c r="D27" s="18"/>
      <c r="E27" s="18"/>
      <c r="F27" s="19"/>
      <c r="G27" s="19"/>
      <c r="H27" s="18"/>
      <c r="I27" s="18"/>
      <c r="J27" s="18"/>
      <c r="K27" s="18"/>
      <c r="L27" s="18"/>
      <c r="M27" s="19"/>
      <c r="N27" s="19"/>
      <c r="O27" s="18"/>
      <c r="P27" s="18"/>
      <c r="Q27" s="18"/>
      <c r="R27" s="18"/>
      <c r="S27" s="18"/>
      <c r="T27" s="19"/>
      <c r="U27" s="19"/>
      <c r="V27" s="18"/>
      <c r="W27" s="18"/>
      <c r="X27" s="18"/>
      <c r="Y27" s="18"/>
      <c r="Z27" s="18"/>
      <c r="AA27" s="19"/>
      <c r="AB27" s="19"/>
      <c r="AC27" s="18"/>
      <c r="AD27" s="13"/>
      <c r="AE27" s="101"/>
    </row>
    <row r="28" spans="1:45" ht="14.1" customHeight="1" x14ac:dyDescent="0.2">
      <c r="A28" s="132"/>
      <c r="B28" s="13"/>
      <c r="C28" s="18"/>
      <c r="D28" s="18"/>
      <c r="E28" s="18"/>
      <c r="F28" s="19"/>
      <c r="G28" s="19"/>
      <c r="H28" s="18"/>
      <c r="I28" s="18"/>
      <c r="J28" s="18"/>
      <c r="K28" s="18"/>
      <c r="L28" s="18"/>
      <c r="M28" s="19"/>
      <c r="N28" s="19"/>
      <c r="O28" s="18"/>
      <c r="P28" s="18"/>
      <c r="Q28" s="18"/>
      <c r="R28" s="18"/>
      <c r="S28" s="18"/>
      <c r="T28" s="19"/>
      <c r="U28" s="19"/>
      <c r="V28" s="18"/>
      <c r="W28" s="18"/>
      <c r="X28" s="18"/>
      <c r="Y28" s="18"/>
      <c r="Z28" s="18"/>
      <c r="AA28" s="19"/>
      <c r="AB28" s="19"/>
      <c r="AC28" s="18"/>
      <c r="AD28" s="13"/>
      <c r="AE28" s="101"/>
    </row>
    <row r="29" spans="1:45" ht="14.1" customHeight="1" x14ac:dyDescent="0.2">
      <c r="A29" s="133"/>
      <c r="B29" s="13"/>
      <c r="C29" s="18"/>
      <c r="D29" s="18"/>
      <c r="E29" s="18"/>
      <c r="F29" s="19"/>
      <c r="G29" s="19"/>
      <c r="H29" s="18"/>
      <c r="I29" s="18"/>
      <c r="J29" s="18"/>
      <c r="K29" s="18"/>
      <c r="L29" s="18"/>
      <c r="M29" s="19"/>
      <c r="N29" s="19"/>
      <c r="O29" s="18"/>
      <c r="P29" s="18"/>
      <c r="Q29" s="18"/>
      <c r="R29" s="18"/>
      <c r="S29" s="18"/>
      <c r="T29" s="19"/>
      <c r="U29" s="19"/>
      <c r="V29" s="18"/>
      <c r="W29" s="18"/>
      <c r="X29" s="18"/>
      <c r="Y29" s="18"/>
      <c r="Z29" s="18"/>
      <c r="AA29" s="19"/>
      <c r="AB29" s="19"/>
      <c r="AC29" s="18"/>
      <c r="AD29" s="13"/>
      <c r="AE29" s="101"/>
    </row>
    <row r="30" spans="1:45" ht="14.1" customHeight="1" x14ac:dyDescent="0.2">
      <c r="A30" s="132"/>
      <c r="B30" s="13"/>
      <c r="C30" s="18"/>
      <c r="D30" s="18"/>
      <c r="E30" s="18"/>
      <c r="F30" s="19"/>
      <c r="G30" s="19"/>
      <c r="H30" s="18"/>
      <c r="I30" s="18"/>
      <c r="J30" s="18"/>
      <c r="K30" s="18"/>
      <c r="L30" s="18"/>
      <c r="M30" s="19"/>
      <c r="N30" s="19"/>
      <c r="O30" s="18"/>
      <c r="P30" s="18"/>
      <c r="Q30" s="18"/>
      <c r="R30" s="18"/>
      <c r="S30" s="18"/>
      <c r="T30" s="19"/>
      <c r="U30" s="19"/>
      <c r="V30" s="18"/>
      <c r="W30" s="18"/>
      <c r="X30" s="18"/>
      <c r="Y30" s="18"/>
      <c r="Z30" s="18"/>
      <c r="AA30" s="19"/>
      <c r="AB30" s="19"/>
      <c r="AC30" s="18"/>
      <c r="AD30" s="13"/>
      <c r="AE30" s="101"/>
    </row>
    <row r="31" spans="1:45" ht="14.1" customHeight="1" x14ac:dyDescent="0.2">
      <c r="A31" s="133"/>
      <c r="B31" s="13"/>
      <c r="C31" s="18"/>
      <c r="D31" s="18"/>
      <c r="E31" s="18"/>
      <c r="F31" s="19"/>
      <c r="G31" s="19"/>
      <c r="H31" s="18"/>
      <c r="I31" s="18"/>
      <c r="J31" s="18"/>
      <c r="K31" s="18"/>
      <c r="L31" s="18"/>
      <c r="M31" s="19"/>
      <c r="N31" s="19"/>
      <c r="O31" s="18"/>
      <c r="P31" s="18"/>
      <c r="Q31" s="18"/>
      <c r="R31" s="18"/>
      <c r="S31" s="18"/>
      <c r="T31" s="19"/>
      <c r="U31" s="19"/>
      <c r="V31" s="18"/>
      <c r="W31" s="18"/>
      <c r="X31" s="18"/>
      <c r="Y31" s="18"/>
      <c r="Z31" s="18"/>
      <c r="AA31" s="19"/>
      <c r="AB31" s="19"/>
      <c r="AC31" s="18"/>
      <c r="AD31" s="13"/>
      <c r="AE31" s="101"/>
    </row>
    <row r="32" spans="1:45" ht="14.1" customHeight="1" x14ac:dyDescent="0.2">
      <c r="A32" s="137"/>
      <c r="B32" s="13"/>
      <c r="C32" s="18"/>
      <c r="D32" s="18"/>
      <c r="E32" s="18"/>
      <c r="F32" s="19"/>
      <c r="G32" s="19"/>
      <c r="H32" s="18"/>
      <c r="I32" s="18"/>
      <c r="J32" s="18"/>
      <c r="K32" s="18"/>
      <c r="L32" s="18"/>
      <c r="M32" s="19"/>
      <c r="N32" s="19"/>
      <c r="O32" s="18"/>
      <c r="P32" s="18"/>
      <c r="Q32" s="18"/>
      <c r="R32" s="18"/>
      <c r="S32" s="18"/>
      <c r="T32" s="19"/>
      <c r="U32" s="19"/>
      <c r="V32" s="18"/>
      <c r="W32" s="18"/>
      <c r="X32" s="18"/>
      <c r="Y32" s="18"/>
      <c r="Z32" s="18"/>
      <c r="AA32" s="19"/>
      <c r="AB32" s="19"/>
      <c r="AC32" s="18"/>
      <c r="AD32" s="13"/>
      <c r="AE32" s="101"/>
    </row>
    <row r="33" spans="1:31" ht="14.1" customHeight="1" x14ac:dyDescent="0.2">
      <c r="A33" s="138"/>
      <c r="B33" s="13"/>
      <c r="C33" s="18"/>
      <c r="D33" s="18"/>
      <c r="E33" s="18"/>
      <c r="F33" s="19"/>
      <c r="G33" s="19"/>
      <c r="H33" s="18"/>
      <c r="I33" s="18"/>
      <c r="J33" s="18"/>
      <c r="K33" s="18"/>
      <c r="L33" s="18"/>
      <c r="M33" s="19"/>
      <c r="N33" s="19"/>
      <c r="O33" s="18"/>
      <c r="P33" s="18"/>
      <c r="Q33" s="18"/>
      <c r="R33" s="18"/>
      <c r="S33" s="18"/>
      <c r="T33" s="19"/>
      <c r="U33" s="19"/>
      <c r="V33" s="18"/>
      <c r="W33" s="18"/>
      <c r="X33" s="18"/>
      <c r="Y33" s="18"/>
      <c r="Z33" s="18"/>
      <c r="AA33" s="19"/>
      <c r="AB33" s="19"/>
      <c r="AC33" s="18"/>
      <c r="AD33" s="13"/>
      <c r="AE33" s="101"/>
    </row>
    <row r="34" spans="1:31" ht="14.1" customHeight="1" x14ac:dyDescent="0.2">
      <c r="A34" s="137"/>
      <c r="B34" s="13"/>
      <c r="C34" s="18"/>
      <c r="D34" s="18"/>
      <c r="E34" s="18"/>
      <c r="F34" s="19"/>
      <c r="G34" s="19"/>
      <c r="H34" s="18"/>
      <c r="I34" s="18"/>
      <c r="J34" s="18"/>
      <c r="K34" s="18"/>
      <c r="L34" s="18"/>
      <c r="M34" s="19"/>
      <c r="N34" s="19"/>
      <c r="O34" s="18"/>
      <c r="P34" s="18"/>
      <c r="Q34" s="18"/>
      <c r="R34" s="18"/>
      <c r="S34" s="18"/>
      <c r="T34" s="19"/>
      <c r="U34" s="19"/>
      <c r="V34" s="18"/>
      <c r="W34" s="18"/>
      <c r="X34" s="18"/>
      <c r="Y34" s="18"/>
      <c r="Z34" s="18"/>
      <c r="AA34" s="19"/>
      <c r="AB34" s="19"/>
      <c r="AC34" s="18"/>
      <c r="AD34" s="13"/>
      <c r="AE34" s="101"/>
    </row>
    <row r="35" spans="1:31" ht="14.1" customHeight="1" x14ac:dyDescent="0.2">
      <c r="A35" s="138"/>
      <c r="B35" s="13"/>
      <c r="C35" s="18"/>
      <c r="D35" s="18"/>
      <c r="E35" s="18"/>
      <c r="F35" s="19"/>
      <c r="G35" s="19"/>
      <c r="H35" s="18"/>
      <c r="I35" s="18"/>
      <c r="J35" s="18"/>
      <c r="K35" s="18"/>
      <c r="L35" s="18"/>
      <c r="M35" s="19"/>
      <c r="N35" s="19"/>
      <c r="O35" s="18"/>
      <c r="P35" s="18"/>
      <c r="Q35" s="18"/>
      <c r="R35" s="18"/>
      <c r="S35" s="18"/>
      <c r="T35" s="19"/>
      <c r="U35" s="19"/>
      <c r="V35" s="18"/>
      <c r="W35" s="18"/>
      <c r="X35" s="18"/>
      <c r="Y35" s="18"/>
      <c r="Z35" s="18"/>
      <c r="AA35" s="19"/>
      <c r="AB35" s="19"/>
      <c r="AC35" s="18"/>
      <c r="AD35" s="13"/>
      <c r="AE35" s="101"/>
    </row>
    <row r="36" spans="1:31" ht="14.1" customHeight="1" x14ac:dyDescent="0.2">
      <c r="A36" s="137"/>
      <c r="B36" s="13"/>
      <c r="C36" s="18"/>
      <c r="D36" s="18"/>
      <c r="E36" s="18"/>
      <c r="F36" s="19"/>
      <c r="G36" s="19"/>
      <c r="H36" s="18"/>
      <c r="I36" s="18"/>
      <c r="J36" s="18"/>
      <c r="K36" s="18"/>
      <c r="L36" s="18"/>
      <c r="M36" s="19"/>
      <c r="N36" s="19"/>
      <c r="O36" s="18"/>
      <c r="P36" s="18"/>
      <c r="Q36" s="18"/>
      <c r="R36" s="18"/>
      <c r="S36" s="18"/>
      <c r="T36" s="19"/>
      <c r="U36" s="19"/>
      <c r="V36" s="18"/>
      <c r="W36" s="18"/>
      <c r="X36" s="18"/>
      <c r="Y36" s="18"/>
      <c r="Z36" s="18"/>
      <c r="AA36" s="19"/>
      <c r="AB36" s="19"/>
      <c r="AC36" s="18"/>
      <c r="AD36" s="13"/>
      <c r="AE36" s="101"/>
    </row>
    <row r="37" spans="1:31" ht="14.1" customHeight="1" x14ac:dyDescent="0.2">
      <c r="A37" s="138"/>
      <c r="B37" s="13"/>
      <c r="C37" s="18"/>
      <c r="D37" s="18"/>
      <c r="E37" s="18"/>
      <c r="F37" s="19"/>
      <c r="G37" s="19"/>
      <c r="H37" s="18"/>
      <c r="I37" s="18"/>
      <c r="J37" s="18"/>
      <c r="K37" s="18"/>
      <c r="L37" s="18"/>
      <c r="M37" s="19"/>
      <c r="N37" s="19"/>
      <c r="O37" s="18"/>
      <c r="P37" s="18"/>
      <c r="Q37" s="18"/>
      <c r="R37" s="18"/>
      <c r="S37" s="18"/>
      <c r="T37" s="19"/>
      <c r="U37" s="19"/>
      <c r="V37" s="18"/>
      <c r="W37" s="18"/>
      <c r="X37" s="18"/>
      <c r="Y37" s="18"/>
      <c r="Z37" s="18"/>
      <c r="AA37" s="19"/>
      <c r="AB37" s="19"/>
      <c r="AC37" s="18"/>
      <c r="AD37" s="13"/>
      <c r="AE37" s="101"/>
    </row>
    <row r="38" spans="1:31" ht="14.1" customHeight="1" x14ac:dyDescent="0.2">
      <c r="A38" s="132"/>
      <c r="B38" s="13"/>
      <c r="C38" s="18"/>
      <c r="D38" s="18"/>
      <c r="E38" s="18"/>
      <c r="F38" s="19"/>
      <c r="G38" s="19"/>
      <c r="H38" s="18"/>
      <c r="I38" s="18"/>
      <c r="J38" s="18"/>
      <c r="K38" s="18"/>
      <c r="L38" s="18"/>
      <c r="M38" s="19"/>
      <c r="N38" s="19"/>
      <c r="O38" s="18"/>
      <c r="P38" s="18"/>
      <c r="Q38" s="18"/>
      <c r="R38" s="18"/>
      <c r="S38" s="18"/>
      <c r="T38" s="19"/>
      <c r="U38" s="19"/>
      <c r="V38" s="18"/>
      <c r="W38" s="18"/>
      <c r="X38" s="18"/>
      <c r="Y38" s="18"/>
      <c r="Z38" s="18"/>
      <c r="AA38" s="19"/>
      <c r="AB38" s="19"/>
      <c r="AC38" s="18"/>
      <c r="AD38" s="13"/>
      <c r="AE38" s="101"/>
    </row>
    <row r="39" spans="1:31" ht="14.1" customHeight="1" x14ac:dyDescent="0.2">
      <c r="A39" s="133"/>
      <c r="B39" s="13"/>
      <c r="C39" s="18"/>
      <c r="D39" s="18"/>
      <c r="E39" s="18"/>
      <c r="F39" s="19"/>
      <c r="G39" s="19"/>
      <c r="H39" s="18"/>
      <c r="I39" s="18"/>
      <c r="J39" s="18"/>
      <c r="K39" s="18"/>
      <c r="L39" s="18"/>
      <c r="M39" s="19"/>
      <c r="N39" s="19"/>
      <c r="O39" s="18"/>
      <c r="P39" s="18"/>
      <c r="Q39" s="18"/>
      <c r="R39" s="18"/>
      <c r="S39" s="18"/>
      <c r="T39" s="19"/>
      <c r="U39" s="19"/>
      <c r="V39" s="18"/>
      <c r="W39" s="18"/>
      <c r="X39" s="18"/>
      <c r="Y39" s="18"/>
      <c r="Z39" s="18"/>
      <c r="AA39" s="19"/>
      <c r="AB39" s="19"/>
      <c r="AC39" s="18"/>
      <c r="AD39" s="13"/>
      <c r="AE39" s="101"/>
    </row>
    <row r="40" spans="1:31" ht="14.1" customHeight="1" x14ac:dyDescent="0.2">
      <c r="A40" s="132"/>
      <c r="B40" s="13"/>
      <c r="C40" s="18"/>
      <c r="D40" s="18"/>
      <c r="E40" s="18"/>
      <c r="F40" s="19"/>
      <c r="G40" s="19"/>
      <c r="H40" s="18"/>
      <c r="I40" s="18"/>
      <c r="J40" s="18"/>
      <c r="K40" s="18"/>
      <c r="L40" s="18"/>
      <c r="M40" s="19"/>
      <c r="N40" s="19"/>
      <c r="O40" s="18"/>
      <c r="P40" s="18"/>
      <c r="Q40" s="18"/>
      <c r="R40" s="18"/>
      <c r="S40" s="18"/>
      <c r="T40" s="19"/>
      <c r="U40" s="19"/>
      <c r="V40" s="18"/>
      <c r="W40" s="18"/>
      <c r="X40" s="18"/>
      <c r="Y40" s="18"/>
      <c r="Z40" s="18"/>
      <c r="AA40" s="19"/>
      <c r="AB40" s="19"/>
      <c r="AC40" s="18"/>
      <c r="AD40" s="13"/>
      <c r="AE40" s="101"/>
    </row>
    <row r="41" spans="1:31" ht="14.1" customHeight="1" x14ac:dyDescent="0.2">
      <c r="A41" s="133"/>
      <c r="B41" s="13"/>
      <c r="C41" s="18"/>
      <c r="D41" s="18"/>
      <c r="E41" s="18"/>
      <c r="F41" s="19"/>
      <c r="G41" s="19"/>
      <c r="H41" s="18"/>
      <c r="I41" s="18"/>
      <c r="J41" s="18"/>
      <c r="K41" s="18"/>
      <c r="L41" s="18"/>
      <c r="M41" s="19"/>
      <c r="N41" s="19"/>
      <c r="O41" s="18"/>
      <c r="P41" s="18"/>
      <c r="Q41" s="18"/>
      <c r="R41" s="18"/>
      <c r="S41" s="18"/>
      <c r="T41" s="19"/>
      <c r="U41" s="19"/>
      <c r="V41" s="18"/>
      <c r="W41" s="18"/>
      <c r="X41" s="18"/>
      <c r="Y41" s="18"/>
      <c r="Z41" s="18"/>
      <c r="AA41" s="19"/>
      <c r="AB41" s="19"/>
      <c r="AC41" s="18"/>
      <c r="AD41" s="13"/>
      <c r="AE41" s="101"/>
    </row>
    <row r="42" spans="1:31" ht="14.1" customHeight="1" x14ac:dyDescent="0.2">
      <c r="A42" s="132"/>
      <c r="B42" s="13"/>
      <c r="C42" s="18"/>
      <c r="D42" s="18"/>
      <c r="E42" s="18"/>
      <c r="F42" s="19"/>
      <c r="G42" s="19"/>
      <c r="H42" s="18"/>
      <c r="I42" s="18"/>
      <c r="J42" s="18"/>
      <c r="K42" s="18"/>
      <c r="L42" s="18"/>
      <c r="M42" s="19"/>
      <c r="N42" s="19"/>
      <c r="O42" s="18"/>
      <c r="P42" s="18"/>
      <c r="Q42" s="18"/>
      <c r="R42" s="18"/>
      <c r="S42" s="18"/>
      <c r="T42" s="19"/>
      <c r="U42" s="19"/>
      <c r="V42" s="18"/>
      <c r="W42" s="18"/>
      <c r="X42" s="18"/>
      <c r="Y42" s="18"/>
      <c r="Z42" s="18"/>
      <c r="AA42" s="19"/>
      <c r="AB42" s="19"/>
      <c r="AC42" s="18"/>
      <c r="AD42" s="13"/>
      <c r="AE42" s="101"/>
    </row>
    <row r="43" spans="1:31" ht="14.1" customHeight="1" x14ac:dyDescent="0.2">
      <c r="A43" s="133"/>
      <c r="B43" s="13"/>
      <c r="C43" s="18"/>
      <c r="D43" s="18"/>
      <c r="E43" s="18"/>
      <c r="F43" s="19"/>
      <c r="G43" s="19"/>
      <c r="H43" s="18"/>
      <c r="I43" s="18"/>
      <c r="J43" s="18"/>
      <c r="K43" s="18"/>
      <c r="L43" s="18"/>
      <c r="M43" s="19"/>
      <c r="N43" s="19"/>
      <c r="O43" s="18"/>
      <c r="P43" s="18"/>
      <c r="Q43" s="18"/>
      <c r="R43" s="18"/>
      <c r="S43" s="18"/>
      <c r="T43" s="19"/>
      <c r="U43" s="19"/>
      <c r="V43" s="18"/>
      <c r="W43" s="18"/>
      <c r="X43" s="18"/>
      <c r="Y43" s="18"/>
      <c r="Z43" s="18"/>
      <c r="AA43" s="19"/>
      <c r="AB43" s="19"/>
      <c r="AC43" s="18"/>
      <c r="AD43" s="13"/>
      <c r="AE43" s="101"/>
    </row>
    <row r="44" spans="1:31" ht="14.1" customHeight="1" x14ac:dyDescent="0.2">
      <c r="A44" s="132"/>
      <c r="B44" s="13"/>
      <c r="C44" s="18"/>
      <c r="D44" s="18"/>
      <c r="E44" s="18"/>
      <c r="F44" s="19"/>
      <c r="G44" s="19"/>
      <c r="H44" s="18"/>
      <c r="I44" s="18"/>
      <c r="J44" s="18"/>
      <c r="K44" s="18"/>
      <c r="L44" s="18"/>
      <c r="M44" s="19"/>
      <c r="N44" s="19"/>
      <c r="O44" s="18"/>
      <c r="P44" s="18"/>
      <c r="Q44" s="18"/>
      <c r="R44" s="18"/>
      <c r="S44" s="18"/>
      <c r="T44" s="19"/>
      <c r="U44" s="19"/>
      <c r="V44" s="18"/>
      <c r="W44" s="18"/>
      <c r="X44" s="18"/>
      <c r="Y44" s="18"/>
      <c r="Z44" s="18"/>
      <c r="AA44" s="19"/>
      <c r="AB44" s="19"/>
      <c r="AC44" s="18"/>
      <c r="AD44" s="13"/>
      <c r="AE44" s="101"/>
    </row>
    <row r="45" spans="1:31" ht="14.1" customHeight="1" x14ac:dyDescent="0.2">
      <c r="A45" s="133"/>
      <c r="B45" s="13"/>
      <c r="C45" s="18"/>
      <c r="D45" s="18"/>
      <c r="E45" s="18"/>
      <c r="F45" s="19"/>
      <c r="G45" s="19"/>
      <c r="H45" s="18"/>
      <c r="I45" s="18"/>
      <c r="J45" s="18"/>
      <c r="K45" s="18"/>
      <c r="L45" s="18"/>
      <c r="M45" s="19"/>
      <c r="N45" s="19"/>
      <c r="O45" s="18"/>
      <c r="P45" s="18"/>
      <c r="Q45" s="18"/>
      <c r="R45" s="18"/>
      <c r="S45" s="18"/>
      <c r="T45" s="19"/>
      <c r="U45" s="19"/>
      <c r="V45" s="18"/>
      <c r="W45" s="18"/>
      <c r="X45" s="18"/>
      <c r="Y45" s="18"/>
      <c r="Z45" s="18"/>
      <c r="AA45" s="19"/>
      <c r="AB45" s="19"/>
      <c r="AC45" s="18"/>
      <c r="AD45" s="13"/>
      <c r="AE45" s="101"/>
    </row>
    <row r="46" spans="1:31" ht="14.1" customHeight="1" x14ac:dyDescent="0.2">
      <c r="A46" s="137"/>
      <c r="B46" s="13"/>
      <c r="C46" s="18"/>
      <c r="D46" s="18"/>
      <c r="E46" s="18"/>
      <c r="F46" s="19"/>
      <c r="G46" s="19"/>
      <c r="H46" s="18"/>
      <c r="I46" s="18"/>
      <c r="J46" s="18"/>
      <c r="K46" s="18"/>
      <c r="L46" s="18"/>
      <c r="M46" s="19"/>
      <c r="N46" s="19"/>
      <c r="O46" s="18"/>
      <c r="P46" s="18"/>
      <c r="Q46" s="18"/>
      <c r="R46" s="18"/>
      <c r="S46" s="18"/>
      <c r="T46" s="19"/>
      <c r="U46" s="19"/>
      <c r="V46" s="18"/>
      <c r="W46" s="18"/>
      <c r="X46" s="18"/>
      <c r="Y46" s="18"/>
      <c r="Z46" s="18"/>
      <c r="AA46" s="19"/>
      <c r="AB46" s="19"/>
      <c r="AC46" s="18"/>
      <c r="AD46" s="13"/>
      <c r="AE46" s="101"/>
    </row>
    <row r="47" spans="1:31" ht="14.1" customHeight="1" x14ac:dyDescent="0.2">
      <c r="A47" s="138"/>
      <c r="B47" s="13"/>
      <c r="C47" s="18"/>
      <c r="D47" s="18"/>
      <c r="E47" s="18"/>
      <c r="F47" s="19"/>
      <c r="G47" s="19"/>
      <c r="H47" s="18"/>
      <c r="I47" s="18"/>
      <c r="J47" s="18"/>
      <c r="K47" s="18"/>
      <c r="L47" s="18"/>
      <c r="M47" s="19"/>
      <c r="N47" s="19"/>
      <c r="O47" s="18"/>
      <c r="P47" s="18"/>
      <c r="Q47" s="18"/>
      <c r="R47" s="18"/>
      <c r="S47" s="18"/>
      <c r="T47" s="19"/>
      <c r="U47" s="19"/>
      <c r="V47" s="18"/>
      <c r="W47" s="18"/>
      <c r="X47" s="18"/>
      <c r="Y47" s="18"/>
      <c r="Z47" s="18"/>
      <c r="AA47" s="19"/>
      <c r="AB47" s="19"/>
      <c r="AC47" s="18"/>
      <c r="AD47" s="13"/>
      <c r="AE47" s="101"/>
    </row>
    <row r="48" spans="1:31" ht="14.1" customHeight="1" x14ac:dyDescent="0.2">
      <c r="A48" s="137"/>
      <c r="B48" s="13"/>
      <c r="C48" s="18"/>
      <c r="D48" s="18"/>
      <c r="E48" s="18"/>
      <c r="F48" s="19"/>
      <c r="G48" s="19"/>
      <c r="H48" s="18"/>
      <c r="I48" s="18"/>
      <c r="J48" s="18"/>
      <c r="K48" s="18"/>
      <c r="L48" s="18"/>
      <c r="M48" s="19"/>
      <c r="N48" s="19"/>
      <c r="O48" s="18"/>
      <c r="P48" s="18"/>
      <c r="Q48" s="18"/>
      <c r="R48" s="18"/>
      <c r="S48" s="18"/>
      <c r="T48" s="19"/>
      <c r="U48" s="19"/>
      <c r="V48" s="18"/>
      <c r="W48" s="18"/>
      <c r="X48" s="18"/>
      <c r="Y48" s="18"/>
      <c r="Z48" s="18"/>
      <c r="AA48" s="19"/>
      <c r="AB48" s="19"/>
      <c r="AC48" s="18"/>
      <c r="AD48" s="13"/>
      <c r="AE48" s="101"/>
    </row>
    <row r="49" spans="1:31" ht="14.1" customHeight="1" x14ac:dyDescent="0.2">
      <c r="A49" s="138"/>
      <c r="B49" s="13"/>
      <c r="C49" s="18"/>
      <c r="D49" s="18"/>
      <c r="E49" s="18"/>
      <c r="F49" s="19"/>
      <c r="G49" s="19"/>
      <c r="H49" s="18"/>
      <c r="I49" s="18"/>
      <c r="J49" s="18"/>
      <c r="K49" s="18"/>
      <c r="L49" s="18"/>
      <c r="M49" s="19"/>
      <c r="N49" s="19"/>
      <c r="O49" s="18"/>
      <c r="P49" s="18"/>
      <c r="Q49" s="18"/>
      <c r="R49" s="18"/>
      <c r="S49" s="18"/>
      <c r="T49" s="19"/>
      <c r="U49" s="19"/>
      <c r="V49" s="18"/>
      <c r="W49" s="18"/>
      <c r="X49" s="18"/>
      <c r="Y49" s="18"/>
      <c r="Z49" s="18"/>
      <c r="AA49" s="19"/>
      <c r="AB49" s="19"/>
      <c r="AC49" s="18"/>
      <c r="AD49" s="13"/>
      <c r="AE49" s="101"/>
    </row>
    <row r="50" spans="1:31" ht="14.1" customHeight="1" x14ac:dyDescent="0.2">
      <c r="A50" s="137"/>
      <c r="B50" s="13"/>
      <c r="C50" s="18"/>
      <c r="D50" s="18"/>
      <c r="E50" s="18"/>
      <c r="F50" s="19"/>
      <c r="G50" s="19"/>
      <c r="H50" s="18"/>
      <c r="I50" s="18"/>
      <c r="J50" s="18"/>
      <c r="K50" s="18"/>
      <c r="L50" s="18"/>
      <c r="M50" s="19"/>
      <c r="N50" s="19"/>
      <c r="O50" s="18"/>
      <c r="P50" s="18"/>
      <c r="Q50" s="18"/>
      <c r="R50" s="18"/>
      <c r="S50" s="18"/>
      <c r="T50" s="19"/>
      <c r="U50" s="19"/>
      <c r="V50" s="18"/>
      <c r="W50" s="18"/>
      <c r="X50" s="18"/>
      <c r="Y50" s="18"/>
      <c r="Z50" s="18"/>
      <c r="AA50" s="19"/>
      <c r="AB50" s="19"/>
      <c r="AC50" s="18"/>
      <c r="AD50" s="13"/>
      <c r="AE50" s="101"/>
    </row>
    <row r="51" spans="1:31" ht="14.1" customHeight="1" x14ac:dyDescent="0.2">
      <c r="A51" s="138"/>
      <c r="B51" s="13"/>
      <c r="C51" s="18"/>
      <c r="D51" s="18"/>
      <c r="E51" s="18"/>
      <c r="F51" s="19"/>
      <c r="G51" s="19"/>
      <c r="H51" s="18"/>
      <c r="I51" s="18"/>
      <c r="J51" s="18"/>
      <c r="K51" s="18"/>
      <c r="L51" s="18"/>
      <c r="M51" s="19"/>
      <c r="N51" s="19"/>
      <c r="O51" s="18"/>
      <c r="P51" s="18"/>
      <c r="Q51" s="18"/>
      <c r="R51" s="18"/>
      <c r="S51" s="18"/>
      <c r="T51" s="19"/>
      <c r="U51" s="19"/>
      <c r="V51" s="18"/>
      <c r="W51" s="18"/>
      <c r="X51" s="18"/>
      <c r="Y51" s="18"/>
      <c r="Z51" s="18"/>
      <c r="AA51" s="19"/>
      <c r="AB51" s="19"/>
      <c r="AC51" s="18"/>
      <c r="AD51" s="13"/>
      <c r="AE51" s="101"/>
    </row>
    <row r="52" spans="1:31" ht="14.1" customHeight="1" x14ac:dyDescent="0.2">
      <c r="A52" s="137"/>
      <c r="B52" s="13"/>
      <c r="C52" s="18"/>
      <c r="D52" s="18"/>
      <c r="E52" s="18"/>
      <c r="F52" s="19"/>
      <c r="G52" s="19"/>
      <c r="H52" s="18"/>
      <c r="I52" s="18"/>
      <c r="J52" s="18"/>
      <c r="K52" s="18"/>
      <c r="L52" s="18"/>
      <c r="M52" s="19"/>
      <c r="N52" s="19"/>
      <c r="O52" s="18"/>
      <c r="P52" s="18"/>
      <c r="Q52" s="18"/>
      <c r="R52" s="18"/>
      <c r="S52" s="18"/>
      <c r="T52" s="19"/>
      <c r="U52" s="19"/>
      <c r="V52" s="18"/>
      <c r="W52" s="18"/>
      <c r="X52" s="18"/>
      <c r="Y52" s="18"/>
      <c r="Z52" s="18"/>
      <c r="AA52" s="19"/>
      <c r="AB52" s="19"/>
      <c r="AC52" s="18"/>
      <c r="AD52" s="13"/>
      <c r="AE52" s="101"/>
    </row>
    <row r="53" spans="1:31" ht="14.1" customHeight="1" x14ac:dyDescent="0.2">
      <c r="A53" s="138"/>
      <c r="B53" s="13"/>
      <c r="C53" s="18"/>
      <c r="D53" s="18"/>
      <c r="E53" s="18"/>
      <c r="F53" s="19"/>
      <c r="G53" s="19"/>
      <c r="H53" s="18"/>
      <c r="I53" s="18"/>
      <c r="J53" s="18"/>
      <c r="K53" s="18"/>
      <c r="L53" s="18"/>
      <c r="M53" s="19"/>
      <c r="N53" s="19"/>
      <c r="O53" s="18"/>
      <c r="P53" s="18"/>
      <c r="Q53" s="18"/>
      <c r="R53" s="18"/>
      <c r="S53" s="18"/>
      <c r="T53" s="19"/>
      <c r="U53" s="19"/>
      <c r="V53" s="18"/>
      <c r="W53" s="18"/>
      <c r="X53" s="18"/>
      <c r="Y53" s="18"/>
      <c r="Z53" s="18"/>
      <c r="AA53" s="19"/>
      <c r="AB53" s="19"/>
      <c r="AC53" s="18"/>
      <c r="AD53" s="13"/>
      <c r="AE53" s="101"/>
    </row>
    <row r="54" spans="1:31" ht="14.1" customHeight="1" x14ac:dyDescent="0.2">
      <c r="A54" s="132"/>
      <c r="B54" s="13"/>
      <c r="C54" s="18"/>
      <c r="D54" s="18"/>
      <c r="E54" s="18"/>
      <c r="F54" s="19"/>
      <c r="G54" s="19"/>
      <c r="H54" s="18"/>
      <c r="I54" s="18"/>
      <c r="J54" s="18"/>
      <c r="K54" s="18"/>
      <c r="L54" s="18"/>
      <c r="M54" s="19"/>
      <c r="N54" s="19"/>
      <c r="O54" s="18"/>
      <c r="P54" s="18"/>
      <c r="Q54" s="18"/>
      <c r="R54" s="18"/>
      <c r="S54" s="18"/>
      <c r="T54" s="19"/>
      <c r="U54" s="19"/>
      <c r="V54" s="18"/>
      <c r="W54" s="18"/>
      <c r="X54" s="18"/>
      <c r="Y54" s="18"/>
      <c r="Z54" s="18"/>
      <c r="AA54" s="19"/>
      <c r="AB54" s="19"/>
      <c r="AC54" s="18"/>
      <c r="AD54" s="13"/>
      <c r="AE54" s="101"/>
    </row>
    <row r="55" spans="1:31" ht="14.1" customHeight="1" x14ac:dyDescent="0.2">
      <c r="A55" s="133"/>
      <c r="B55" s="13"/>
      <c r="C55" s="18"/>
      <c r="D55" s="18"/>
      <c r="E55" s="18"/>
      <c r="F55" s="19"/>
      <c r="G55" s="19"/>
      <c r="H55" s="18"/>
      <c r="I55" s="18"/>
      <c r="J55" s="18"/>
      <c r="K55" s="18"/>
      <c r="L55" s="18"/>
      <c r="M55" s="19"/>
      <c r="N55" s="19"/>
      <c r="O55" s="18"/>
      <c r="P55" s="18"/>
      <c r="Q55" s="18"/>
      <c r="R55" s="18"/>
      <c r="S55" s="18"/>
      <c r="T55" s="19"/>
      <c r="U55" s="19"/>
      <c r="V55" s="18"/>
      <c r="W55" s="18"/>
      <c r="X55" s="18"/>
      <c r="Y55" s="18"/>
      <c r="Z55" s="18"/>
      <c r="AA55" s="19"/>
      <c r="AB55" s="19"/>
      <c r="AC55" s="18"/>
      <c r="AD55" s="13"/>
      <c r="AE55" s="101"/>
    </row>
    <row r="56" spans="1:31" ht="14.1" customHeight="1" x14ac:dyDescent="0.2">
      <c r="A56" s="132"/>
      <c r="B56" s="13"/>
      <c r="C56" s="18"/>
      <c r="D56" s="18"/>
      <c r="E56" s="18"/>
      <c r="F56" s="19"/>
      <c r="G56" s="19"/>
      <c r="H56" s="18"/>
      <c r="I56" s="18"/>
      <c r="J56" s="18"/>
      <c r="K56" s="18"/>
      <c r="L56" s="18"/>
      <c r="M56" s="19"/>
      <c r="N56" s="19"/>
      <c r="O56" s="18"/>
      <c r="P56" s="18"/>
      <c r="Q56" s="18"/>
      <c r="R56" s="18"/>
      <c r="S56" s="18"/>
      <c r="T56" s="19"/>
      <c r="U56" s="19"/>
      <c r="V56" s="18"/>
      <c r="W56" s="18"/>
      <c r="X56" s="18"/>
      <c r="Y56" s="18"/>
      <c r="Z56" s="18"/>
      <c r="AA56" s="19"/>
      <c r="AB56" s="19"/>
      <c r="AC56" s="18"/>
      <c r="AD56" s="13"/>
      <c r="AE56" s="101"/>
    </row>
    <row r="57" spans="1:31" ht="14.1" customHeight="1" x14ac:dyDescent="0.2">
      <c r="A57" s="133"/>
      <c r="B57" s="13"/>
      <c r="C57" s="18"/>
      <c r="D57" s="18"/>
      <c r="E57" s="18"/>
      <c r="F57" s="19"/>
      <c r="G57" s="19"/>
      <c r="H57" s="18"/>
      <c r="I57" s="18"/>
      <c r="J57" s="18"/>
      <c r="K57" s="18"/>
      <c r="L57" s="18"/>
      <c r="M57" s="19"/>
      <c r="N57" s="19"/>
      <c r="O57" s="18"/>
      <c r="P57" s="18"/>
      <c r="Q57" s="18"/>
      <c r="R57" s="18"/>
      <c r="S57" s="18"/>
      <c r="T57" s="19"/>
      <c r="U57" s="19"/>
      <c r="V57" s="18"/>
      <c r="W57" s="18"/>
      <c r="X57" s="18"/>
      <c r="Y57" s="18"/>
      <c r="Z57" s="18"/>
      <c r="AA57" s="19"/>
      <c r="AB57" s="19"/>
      <c r="AC57" s="18"/>
      <c r="AD57" s="13"/>
      <c r="AE57" s="101"/>
    </row>
    <row r="58" spans="1:31" ht="14.1" customHeight="1" x14ac:dyDescent="0.2">
      <c r="A58" s="132"/>
      <c r="B58" s="13"/>
      <c r="C58" s="18"/>
      <c r="D58" s="18"/>
      <c r="E58" s="18"/>
      <c r="F58" s="19"/>
      <c r="G58" s="19"/>
      <c r="H58" s="18"/>
      <c r="I58" s="18"/>
      <c r="J58" s="18"/>
      <c r="K58" s="18"/>
      <c r="L58" s="18"/>
      <c r="M58" s="19"/>
      <c r="N58" s="19"/>
      <c r="O58" s="18"/>
      <c r="P58" s="18"/>
      <c r="Q58" s="18"/>
      <c r="R58" s="18"/>
      <c r="S58" s="18"/>
      <c r="T58" s="19"/>
      <c r="U58" s="19"/>
      <c r="V58" s="18"/>
      <c r="W58" s="18"/>
      <c r="X58" s="18"/>
      <c r="Y58" s="18"/>
      <c r="Z58" s="18"/>
      <c r="AA58" s="19"/>
      <c r="AB58" s="19"/>
      <c r="AC58" s="18"/>
      <c r="AD58" s="13"/>
      <c r="AE58" s="101"/>
    </row>
    <row r="59" spans="1:31" ht="14.1" customHeight="1" x14ac:dyDescent="0.2">
      <c r="A59" s="133"/>
      <c r="B59" s="13"/>
      <c r="C59" s="18"/>
      <c r="D59" s="18"/>
      <c r="E59" s="18"/>
      <c r="F59" s="19"/>
      <c r="G59" s="19"/>
      <c r="H59" s="18"/>
      <c r="I59" s="18"/>
      <c r="J59" s="18"/>
      <c r="K59" s="18"/>
      <c r="L59" s="18"/>
      <c r="M59" s="19"/>
      <c r="N59" s="19"/>
      <c r="O59" s="18"/>
      <c r="P59" s="18"/>
      <c r="Q59" s="18"/>
      <c r="R59" s="18"/>
      <c r="S59" s="18"/>
      <c r="T59" s="19"/>
      <c r="U59" s="19"/>
      <c r="V59" s="18"/>
      <c r="W59" s="18"/>
      <c r="X59" s="18"/>
      <c r="Y59" s="18"/>
      <c r="Z59" s="18"/>
      <c r="AA59" s="19"/>
      <c r="AB59" s="19"/>
      <c r="AC59" s="18"/>
      <c r="AD59" s="13"/>
      <c r="AE59" s="101"/>
    </row>
    <row r="60" spans="1:31" ht="14.1" customHeight="1" x14ac:dyDescent="0.2">
      <c r="A60" s="132"/>
      <c r="B60" s="13"/>
      <c r="C60" s="18"/>
      <c r="D60" s="18"/>
      <c r="E60" s="18"/>
      <c r="F60" s="19"/>
      <c r="G60" s="19"/>
      <c r="H60" s="18"/>
      <c r="I60" s="18"/>
      <c r="J60" s="18"/>
      <c r="K60" s="18"/>
      <c r="L60" s="18"/>
      <c r="M60" s="19"/>
      <c r="N60" s="19"/>
      <c r="O60" s="18"/>
      <c r="P60" s="18"/>
      <c r="Q60" s="18"/>
      <c r="R60" s="18"/>
      <c r="S60" s="18"/>
      <c r="T60" s="19"/>
      <c r="U60" s="19"/>
      <c r="V60" s="18"/>
      <c r="W60" s="18"/>
      <c r="X60" s="18"/>
      <c r="Y60" s="18"/>
      <c r="Z60" s="18"/>
      <c r="AA60" s="19"/>
      <c r="AB60" s="19"/>
      <c r="AC60" s="18"/>
      <c r="AD60" s="13"/>
      <c r="AE60" s="101"/>
    </row>
    <row r="61" spans="1:31" ht="14.1" customHeight="1" x14ac:dyDescent="0.2">
      <c r="A61" s="133"/>
      <c r="B61" s="13"/>
      <c r="C61" s="18"/>
      <c r="D61" s="18"/>
      <c r="E61" s="18"/>
      <c r="F61" s="19"/>
      <c r="G61" s="19"/>
      <c r="H61" s="18"/>
      <c r="I61" s="18"/>
      <c r="J61" s="18"/>
      <c r="K61" s="18"/>
      <c r="L61" s="18"/>
      <c r="M61" s="19"/>
      <c r="N61" s="19"/>
      <c r="O61" s="18"/>
      <c r="P61" s="18"/>
      <c r="Q61" s="18"/>
      <c r="R61" s="18"/>
      <c r="S61" s="18"/>
      <c r="T61" s="19"/>
      <c r="U61" s="19"/>
      <c r="V61" s="18"/>
      <c r="W61" s="18"/>
      <c r="X61" s="18"/>
      <c r="Y61" s="18"/>
      <c r="Z61" s="18"/>
      <c r="AA61" s="19"/>
      <c r="AB61" s="19"/>
      <c r="AC61" s="18"/>
      <c r="AD61" s="13"/>
      <c r="AE61" s="101"/>
    </row>
    <row r="62" spans="1:31" ht="14.1" customHeight="1" x14ac:dyDescent="0.2">
      <c r="A62" s="137"/>
      <c r="B62" s="13"/>
      <c r="C62" s="18"/>
      <c r="D62" s="18"/>
      <c r="E62" s="18"/>
      <c r="F62" s="19"/>
      <c r="G62" s="19"/>
      <c r="H62" s="18"/>
      <c r="I62" s="18"/>
      <c r="J62" s="18"/>
      <c r="K62" s="18"/>
      <c r="L62" s="18"/>
      <c r="M62" s="19"/>
      <c r="N62" s="19"/>
      <c r="O62" s="18"/>
      <c r="P62" s="18"/>
      <c r="Q62" s="18"/>
      <c r="R62" s="18"/>
      <c r="S62" s="18"/>
      <c r="T62" s="19"/>
      <c r="U62" s="19"/>
      <c r="V62" s="18"/>
      <c r="W62" s="18"/>
      <c r="X62" s="18"/>
      <c r="Y62" s="18"/>
      <c r="Z62" s="18"/>
      <c r="AA62" s="19"/>
      <c r="AB62" s="19"/>
      <c r="AC62" s="18"/>
      <c r="AD62" s="13"/>
      <c r="AE62" s="101"/>
    </row>
    <row r="63" spans="1:31" ht="14.1" customHeight="1" x14ac:dyDescent="0.2">
      <c r="A63" s="138"/>
      <c r="B63" s="13"/>
      <c r="C63" s="18"/>
      <c r="D63" s="18"/>
      <c r="E63" s="18"/>
      <c r="F63" s="19"/>
      <c r="G63" s="19"/>
      <c r="H63" s="18"/>
      <c r="I63" s="18"/>
      <c r="J63" s="18"/>
      <c r="K63" s="18"/>
      <c r="L63" s="18"/>
      <c r="M63" s="19"/>
      <c r="N63" s="19"/>
      <c r="O63" s="18"/>
      <c r="P63" s="18"/>
      <c r="Q63" s="18"/>
      <c r="R63" s="18"/>
      <c r="S63" s="18"/>
      <c r="T63" s="19"/>
      <c r="U63" s="19"/>
      <c r="V63" s="18"/>
      <c r="W63" s="18"/>
      <c r="X63" s="18"/>
      <c r="Y63" s="18"/>
      <c r="Z63" s="18"/>
      <c r="AA63" s="19"/>
      <c r="AB63" s="19"/>
      <c r="AC63" s="18"/>
      <c r="AD63" s="13"/>
      <c r="AE63" s="101"/>
    </row>
    <row r="64" spans="1:31" ht="14.1" customHeight="1" x14ac:dyDescent="0.2">
      <c r="A64" s="137"/>
      <c r="B64" s="13"/>
      <c r="C64" s="18"/>
      <c r="D64" s="18"/>
      <c r="E64" s="18"/>
      <c r="F64" s="19"/>
      <c r="G64" s="19"/>
      <c r="H64" s="18"/>
      <c r="I64" s="18"/>
      <c r="J64" s="18"/>
      <c r="K64" s="18"/>
      <c r="L64" s="18"/>
      <c r="M64" s="19"/>
      <c r="N64" s="19"/>
      <c r="O64" s="18"/>
      <c r="P64" s="18"/>
      <c r="Q64" s="18"/>
      <c r="R64" s="18"/>
      <c r="S64" s="18"/>
      <c r="T64" s="19"/>
      <c r="U64" s="19"/>
      <c r="V64" s="18"/>
      <c r="W64" s="18"/>
      <c r="X64" s="18"/>
      <c r="Y64" s="18"/>
      <c r="Z64" s="18"/>
      <c r="AA64" s="19"/>
      <c r="AB64" s="19"/>
      <c r="AC64" s="18"/>
      <c r="AD64" s="13"/>
      <c r="AE64" s="101"/>
    </row>
    <row r="65" spans="1:31" ht="14.1" customHeight="1" x14ac:dyDescent="0.2">
      <c r="A65" s="138"/>
      <c r="B65" s="13"/>
      <c r="C65" s="18"/>
      <c r="D65" s="18"/>
      <c r="E65" s="18"/>
      <c r="F65" s="19"/>
      <c r="G65" s="19"/>
      <c r="H65" s="18"/>
      <c r="I65" s="18"/>
      <c r="J65" s="18"/>
      <c r="K65" s="18"/>
      <c r="L65" s="18"/>
      <c r="M65" s="19"/>
      <c r="N65" s="19"/>
      <c r="O65" s="18"/>
      <c r="P65" s="18"/>
      <c r="Q65" s="18"/>
      <c r="R65" s="18"/>
      <c r="S65" s="18"/>
      <c r="T65" s="19"/>
      <c r="U65" s="19"/>
      <c r="V65" s="18"/>
      <c r="W65" s="18"/>
      <c r="X65" s="18"/>
      <c r="Y65" s="18"/>
      <c r="Z65" s="18"/>
      <c r="AA65" s="19"/>
      <c r="AB65" s="19"/>
      <c r="AC65" s="18"/>
      <c r="AD65" s="13"/>
      <c r="AE65" s="101"/>
    </row>
    <row r="66" spans="1:31" ht="14.1" customHeight="1" x14ac:dyDescent="0.2">
      <c r="A66" s="137"/>
      <c r="B66" s="13"/>
      <c r="C66" s="18"/>
      <c r="D66" s="18"/>
      <c r="E66" s="18"/>
      <c r="F66" s="19"/>
      <c r="G66" s="19"/>
      <c r="H66" s="18"/>
      <c r="I66" s="18"/>
      <c r="J66" s="18"/>
      <c r="K66" s="18"/>
      <c r="L66" s="18"/>
      <c r="M66" s="19"/>
      <c r="N66" s="19"/>
      <c r="O66" s="18"/>
      <c r="P66" s="18"/>
      <c r="Q66" s="18"/>
      <c r="R66" s="18"/>
      <c r="S66" s="18"/>
      <c r="T66" s="19"/>
      <c r="U66" s="19"/>
      <c r="V66" s="18"/>
      <c r="W66" s="18"/>
      <c r="X66" s="18"/>
      <c r="Y66" s="18"/>
      <c r="Z66" s="18"/>
      <c r="AA66" s="19"/>
      <c r="AB66" s="19"/>
      <c r="AC66" s="18"/>
      <c r="AD66" s="13"/>
      <c r="AE66" s="101"/>
    </row>
    <row r="67" spans="1:31" ht="14.1" customHeight="1" x14ac:dyDescent="0.2">
      <c r="A67" s="138"/>
      <c r="B67" s="13"/>
      <c r="C67" s="18"/>
      <c r="D67" s="18"/>
      <c r="E67" s="18"/>
      <c r="F67" s="19"/>
      <c r="G67" s="19"/>
      <c r="H67" s="18"/>
      <c r="I67" s="18"/>
      <c r="J67" s="18"/>
      <c r="K67" s="18"/>
      <c r="L67" s="18"/>
      <c r="M67" s="19"/>
      <c r="N67" s="19"/>
      <c r="O67" s="18"/>
      <c r="P67" s="18"/>
      <c r="Q67" s="18"/>
      <c r="R67" s="18"/>
      <c r="S67" s="18"/>
      <c r="T67" s="19"/>
      <c r="U67" s="19"/>
      <c r="V67" s="18"/>
      <c r="W67" s="18"/>
      <c r="X67" s="18"/>
      <c r="Y67" s="18"/>
      <c r="Z67" s="18"/>
      <c r="AA67" s="19"/>
      <c r="AB67" s="19"/>
      <c r="AC67" s="18"/>
      <c r="AD67" s="13"/>
      <c r="AE67" s="101"/>
    </row>
    <row r="68" spans="1:31" ht="14.1" customHeight="1" x14ac:dyDescent="0.2">
      <c r="A68" s="137"/>
      <c r="B68" s="13"/>
      <c r="C68" s="18"/>
      <c r="D68" s="18"/>
      <c r="E68" s="18"/>
      <c r="F68" s="19"/>
      <c r="G68" s="19"/>
      <c r="H68" s="18"/>
      <c r="I68" s="18"/>
      <c r="J68" s="18"/>
      <c r="K68" s="18"/>
      <c r="L68" s="18"/>
      <c r="M68" s="19"/>
      <c r="N68" s="19"/>
      <c r="O68" s="18"/>
      <c r="P68" s="18"/>
      <c r="Q68" s="18"/>
      <c r="R68" s="18"/>
      <c r="S68" s="18"/>
      <c r="T68" s="19"/>
      <c r="U68" s="19"/>
      <c r="V68" s="18"/>
      <c r="W68" s="18"/>
      <c r="X68" s="18"/>
      <c r="Y68" s="18"/>
      <c r="Z68" s="18"/>
      <c r="AA68" s="19"/>
      <c r="AB68" s="19"/>
      <c r="AC68" s="18"/>
      <c r="AD68" s="13"/>
      <c r="AE68" s="101"/>
    </row>
    <row r="69" spans="1:31" ht="14.1" customHeight="1" x14ac:dyDescent="0.2">
      <c r="A69" s="138"/>
      <c r="B69" s="13"/>
      <c r="C69" s="18"/>
      <c r="D69" s="18"/>
      <c r="E69" s="18"/>
      <c r="F69" s="19"/>
      <c r="G69" s="19"/>
      <c r="H69" s="18"/>
      <c r="I69" s="18"/>
      <c r="J69" s="18"/>
      <c r="K69" s="18"/>
      <c r="L69" s="18"/>
      <c r="M69" s="19"/>
      <c r="N69" s="19"/>
      <c r="O69" s="18"/>
      <c r="P69" s="18"/>
      <c r="Q69" s="18"/>
      <c r="R69" s="18"/>
      <c r="S69" s="18"/>
      <c r="T69" s="19"/>
      <c r="U69" s="19"/>
      <c r="V69" s="18"/>
      <c r="W69" s="18"/>
      <c r="X69" s="18"/>
      <c r="Y69" s="18"/>
      <c r="Z69" s="18"/>
      <c r="AA69" s="19"/>
      <c r="AB69" s="19"/>
      <c r="AC69" s="18"/>
      <c r="AD69" s="13"/>
      <c r="AE69" s="101"/>
    </row>
    <row r="70" spans="1:31" ht="14.1" customHeight="1" x14ac:dyDescent="0.2">
      <c r="A70" s="132"/>
      <c r="B70" s="13"/>
      <c r="C70" s="18"/>
      <c r="D70" s="18"/>
      <c r="E70" s="18"/>
      <c r="F70" s="19"/>
      <c r="G70" s="19"/>
      <c r="H70" s="18"/>
      <c r="I70" s="18"/>
      <c r="J70" s="18"/>
      <c r="K70" s="18"/>
      <c r="L70" s="18"/>
      <c r="M70" s="19"/>
      <c r="N70" s="19"/>
      <c r="O70" s="18"/>
      <c r="P70" s="18"/>
      <c r="Q70" s="18"/>
      <c r="R70" s="18"/>
      <c r="S70" s="18"/>
      <c r="T70" s="19"/>
      <c r="U70" s="19"/>
      <c r="V70" s="18"/>
      <c r="W70" s="18"/>
      <c r="X70" s="18"/>
      <c r="Y70" s="18"/>
      <c r="Z70" s="18"/>
      <c r="AA70" s="19"/>
      <c r="AB70" s="19"/>
      <c r="AC70" s="18"/>
      <c r="AD70" s="13"/>
      <c r="AE70" s="101"/>
    </row>
    <row r="71" spans="1:31" ht="14.1" customHeight="1" x14ac:dyDescent="0.2">
      <c r="A71" s="133"/>
      <c r="B71" s="13"/>
      <c r="C71" s="18"/>
      <c r="D71" s="18"/>
      <c r="E71" s="18"/>
      <c r="F71" s="19"/>
      <c r="G71" s="19"/>
      <c r="H71" s="18"/>
      <c r="I71" s="18"/>
      <c r="J71" s="18"/>
      <c r="K71" s="18"/>
      <c r="L71" s="18"/>
      <c r="M71" s="19"/>
      <c r="N71" s="19"/>
      <c r="O71" s="18"/>
      <c r="P71" s="18"/>
      <c r="Q71" s="18"/>
      <c r="R71" s="18"/>
      <c r="S71" s="18"/>
      <c r="T71" s="19"/>
      <c r="U71" s="19"/>
      <c r="V71" s="18"/>
      <c r="W71" s="18"/>
      <c r="X71" s="18"/>
      <c r="Y71" s="18"/>
      <c r="Z71" s="18"/>
      <c r="AA71" s="19"/>
      <c r="AB71" s="19"/>
      <c r="AC71" s="18"/>
      <c r="AD71" s="13"/>
      <c r="AE71" s="101"/>
    </row>
    <row r="72" spans="1:31" ht="14.1" customHeight="1" x14ac:dyDescent="0.2">
      <c r="A72" s="132"/>
      <c r="B72" s="13"/>
      <c r="C72" s="18"/>
      <c r="D72" s="18"/>
      <c r="E72" s="18"/>
      <c r="F72" s="19"/>
      <c r="G72" s="19"/>
      <c r="H72" s="18"/>
      <c r="I72" s="18"/>
      <c r="J72" s="18"/>
      <c r="K72" s="18"/>
      <c r="L72" s="18"/>
      <c r="M72" s="19"/>
      <c r="N72" s="19"/>
      <c r="O72" s="18"/>
      <c r="P72" s="18"/>
      <c r="Q72" s="18"/>
      <c r="R72" s="18"/>
      <c r="S72" s="18"/>
      <c r="T72" s="19"/>
      <c r="U72" s="19"/>
      <c r="V72" s="18"/>
      <c r="W72" s="18"/>
      <c r="X72" s="18"/>
      <c r="Y72" s="18"/>
      <c r="Z72" s="18"/>
      <c r="AA72" s="19"/>
      <c r="AB72" s="19"/>
      <c r="AC72" s="18"/>
      <c r="AD72" s="13"/>
      <c r="AE72" s="101"/>
    </row>
    <row r="73" spans="1:31" ht="14.1" customHeight="1" x14ac:dyDescent="0.2">
      <c r="A73" s="133"/>
      <c r="B73" s="13"/>
      <c r="C73" s="18"/>
      <c r="D73" s="18"/>
      <c r="E73" s="18"/>
      <c r="F73" s="19"/>
      <c r="G73" s="19"/>
      <c r="H73" s="18"/>
      <c r="I73" s="18"/>
      <c r="J73" s="18"/>
      <c r="K73" s="18"/>
      <c r="L73" s="18"/>
      <c r="M73" s="19"/>
      <c r="N73" s="19"/>
      <c r="O73" s="18"/>
      <c r="P73" s="18"/>
      <c r="Q73" s="18"/>
      <c r="R73" s="18"/>
      <c r="S73" s="18"/>
      <c r="T73" s="19"/>
      <c r="U73" s="19"/>
      <c r="V73" s="18"/>
      <c r="W73" s="18"/>
      <c r="X73" s="18"/>
      <c r="Y73" s="18"/>
      <c r="Z73" s="18"/>
      <c r="AA73" s="19"/>
      <c r="AB73" s="19"/>
      <c r="AC73" s="18"/>
      <c r="AD73" s="13"/>
      <c r="AE73" s="101"/>
    </row>
    <row r="74" spans="1:31" ht="14.1" customHeight="1" x14ac:dyDescent="0.2">
      <c r="A74" s="17"/>
      <c r="B74" s="13" t="s">
        <v>5</v>
      </c>
      <c r="C74" s="19" t="s">
        <v>0</v>
      </c>
      <c r="D74" s="19" t="s">
        <v>0</v>
      </c>
      <c r="E74" s="13" t="s">
        <v>1</v>
      </c>
      <c r="F74" s="18" t="s">
        <v>2</v>
      </c>
      <c r="G74" s="18" t="s">
        <v>3</v>
      </c>
      <c r="H74" s="18" t="s">
        <v>4</v>
      </c>
      <c r="I74" s="18" t="s">
        <v>5</v>
      </c>
      <c r="J74" s="19" t="s">
        <v>0</v>
      </c>
      <c r="K74" s="19" t="s">
        <v>0</v>
      </c>
      <c r="L74" s="18" t="s">
        <v>1</v>
      </c>
      <c r="M74" s="18" t="s">
        <v>2</v>
      </c>
      <c r="N74" s="18" t="s">
        <v>3</v>
      </c>
      <c r="O74" s="18" t="s">
        <v>4</v>
      </c>
      <c r="P74" s="18" t="s">
        <v>5</v>
      </c>
      <c r="Q74" s="19" t="s">
        <v>0</v>
      </c>
      <c r="R74" s="19" t="s">
        <v>0</v>
      </c>
      <c r="S74" s="18" t="s">
        <v>1</v>
      </c>
      <c r="T74" s="18" t="s">
        <v>2</v>
      </c>
      <c r="U74" s="18" t="s">
        <v>3</v>
      </c>
      <c r="V74" s="18" t="s">
        <v>4</v>
      </c>
      <c r="W74" s="18" t="s">
        <v>5</v>
      </c>
      <c r="X74" s="19" t="s">
        <v>0</v>
      </c>
      <c r="Y74" s="19" t="s">
        <v>0</v>
      </c>
      <c r="Z74" s="18" t="s">
        <v>1</v>
      </c>
      <c r="AA74" s="18" t="s">
        <v>2</v>
      </c>
      <c r="AB74" s="18" t="s">
        <v>3</v>
      </c>
      <c r="AC74" s="18" t="s">
        <v>4</v>
      </c>
      <c r="AD74" s="13" t="s">
        <v>5</v>
      </c>
      <c r="AE74" s="101" t="s">
        <v>0</v>
      </c>
    </row>
    <row r="75" spans="1:31" ht="14.1" customHeight="1" thickBot="1" x14ac:dyDescent="0.25">
      <c r="A75" s="23"/>
      <c r="B75" s="14">
        <v>1</v>
      </c>
      <c r="C75" s="21">
        <v>2</v>
      </c>
      <c r="D75" s="21">
        <v>3</v>
      </c>
      <c r="E75" s="14">
        <v>4</v>
      </c>
      <c r="F75" s="20">
        <v>5</v>
      </c>
      <c r="G75" s="20">
        <v>6</v>
      </c>
      <c r="H75" s="20">
        <v>7</v>
      </c>
      <c r="I75" s="20">
        <v>8</v>
      </c>
      <c r="J75" s="21">
        <v>9</v>
      </c>
      <c r="K75" s="21">
        <v>10</v>
      </c>
      <c r="L75" s="20">
        <v>11</v>
      </c>
      <c r="M75" s="20">
        <v>12</v>
      </c>
      <c r="N75" s="20">
        <v>13</v>
      </c>
      <c r="O75" s="20">
        <v>14</v>
      </c>
      <c r="P75" s="20">
        <v>15</v>
      </c>
      <c r="Q75" s="21">
        <v>16</v>
      </c>
      <c r="R75" s="21">
        <v>17</v>
      </c>
      <c r="S75" s="20">
        <v>18</v>
      </c>
      <c r="T75" s="20">
        <v>19</v>
      </c>
      <c r="U75" s="20">
        <v>20</v>
      </c>
      <c r="V75" s="20">
        <v>21</v>
      </c>
      <c r="W75" s="20">
        <v>22</v>
      </c>
      <c r="X75" s="21">
        <v>23</v>
      </c>
      <c r="Y75" s="21">
        <v>24</v>
      </c>
      <c r="Z75" s="20">
        <v>25</v>
      </c>
      <c r="AA75" s="20">
        <v>26</v>
      </c>
      <c r="AB75" s="20">
        <v>27</v>
      </c>
      <c r="AC75" s="20">
        <v>28</v>
      </c>
      <c r="AD75" s="14">
        <v>29</v>
      </c>
      <c r="AE75" s="102">
        <v>30</v>
      </c>
    </row>
  </sheetData>
  <mergeCells count="29">
    <mergeCell ref="A64:A65"/>
    <mergeCell ref="A66:A67"/>
    <mergeCell ref="A68:A69"/>
    <mergeCell ref="A70:A71"/>
    <mergeCell ref="A72:A73"/>
    <mergeCell ref="A62:A63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38:A39"/>
    <mergeCell ref="B1:AE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</mergeCells>
  <pageMargins left="0.17" right="0.15748031496062992" top="0.25" bottom="0.27559055118110237" header="0.31496062992125984" footer="0.31496062992125984"/>
  <pageSetup paperSize="9" scale="9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97543-7486-49D6-B91E-405699904CE7}">
  <dimension ref="A1:AT188"/>
  <sheetViews>
    <sheetView tabSelected="1" workbookViewId="0">
      <selection activeCell="AH9" sqref="AH9:AI14"/>
    </sheetView>
  </sheetViews>
  <sheetFormatPr baseColWidth="10" defaultColWidth="11.42578125" defaultRowHeight="12" x14ac:dyDescent="0.2"/>
  <cols>
    <col min="1" max="1" width="21.140625" style="58" customWidth="1"/>
    <col min="2" max="32" width="3.7109375" style="31" customWidth="1"/>
    <col min="33" max="16384" width="11.42578125" style="31"/>
  </cols>
  <sheetData>
    <row r="1" spans="1:46" ht="25.9" customHeight="1" x14ac:dyDescent="0.2">
      <c r="A1" s="87" t="s">
        <v>64</v>
      </c>
      <c r="B1" s="115" t="s">
        <v>11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6"/>
    </row>
    <row r="2" spans="1:46" ht="14.1" customHeight="1" x14ac:dyDescent="0.2">
      <c r="A2" s="117"/>
      <c r="B2" s="32" t="s">
        <v>1</v>
      </c>
      <c r="C2" s="32" t="s">
        <v>2</v>
      </c>
      <c r="D2" s="34" t="s">
        <v>3</v>
      </c>
      <c r="E2" s="34" t="s">
        <v>4</v>
      </c>
      <c r="F2" s="32" t="s">
        <v>5</v>
      </c>
      <c r="G2" s="32" t="s">
        <v>0</v>
      </c>
      <c r="H2" s="32" t="s">
        <v>0</v>
      </c>
      <c r="I2" s="32" t="s">
        <v>1</v>
      </c>
      <c r="J2" s="32" t="s">
        <v>2</v>
      </c>
      <c r="K2" s="34" t="s">
        <v>3</v>
      </c>
      <c r="L2" s="34" t="s">
        <v>4</v>
      </c>
      <c r="M2" s="32" t="s">
        <v>5</v>
      </c>
      <c r="N2" s="32" t="s">
        <v>0</v>
      </c>
      <c r="O2" s="32" t="s">
        <v>0</v>
      </c>
      <c r="P2" s="32" t="s">
        <v>1</v>
      </c>
      <c r="Q2" s="32" t="s">
        <v>2</v>
      </c>
      <c r="R2" s="34" t="s">
        <v>3</v>
      </c>
      <c r="S2" s="34" t="s">
        <v>4</v>
      </c>
      <c r="T2" s="32" t="s">
        <v>5</v>
      </c>
      <c r="U2" s="32" t="s">
        <v>0</v>
      </c>
      <c r="V2" s="32" t="s">
        <v>0</v>
      </c>
      <c r="W2" s="32" t="s">
        <v>1</v>
      </c>
      <c r="X2" s="32" t="s">
        <v>2</v>
      </c>
      <c r="Y2" s="34" t="s">
        <v>3</v>
      </c>
      <c r="Z2" s="34" t="s">
        <v>4</v>
      </c>
      <c r="AA2" s="65" t="s">
        <v>5</v>
      </c>
      <c r="AB2" s="32" t="s">
        <v>0</v>
      </c>
      <c r="AC2" s="32" t="s">
        <v>0</v>
      </c>
      <c r="AD2" s="32" t="s">
        <v>1</v>
      </c>
      <c r="AE2" s="33" t="s">
        <v>2</v>
      </c>
      <c r="AF2" s="59" t="s">
        <v>3</v>
      </c>
    </row>
    <row r="3" spans="1:46" ht="14.1" customHeight="1" x14ac:dyDescent="0.2">
      <c r="A3" s="117"/>
      <c r="B3" s="98">
        <v>1</v>
      </c>
      <c r="C3" s="98">
        <v>2</v>
      </c>
      <c r="D3" s="34">
        <v>3</v>
      </c>
      <c r="E3" s="34">
        <v>4</v>
      </c>
      <c r="F3" s="98">
        <v>5</v>
      </c>
      <c r="G3" s="98">
        <v>6</v>
      </c>
      <c r="H3" s="98">
        <v>7</v>
      </c>
      <c r="I3" s="98">
        <v>8</v>
      </c>
      <c r="J3" s="98">
        <v>9</v>
      </c>
      <c r="K3" s="34">
        <v>10</v>
      </c>
      <c r="L3" s="34">
        <v>11</v>
      </c>
      <c r="M3" s="98">
        <v>12</v>
      </c>
      <c r="N3" s="98">
        <v>13</v>
      </c>
      <c r="O3" s="98">
        <v>14</v>
      </c>
      <c r="P3" s="98">
        <v>15</v>
      </c>
      <c r="Q3" s="98">
        <v>16</v>
      </c>
      <c r="R3" s="34">
        <v>17</v>
      </c>
      <c r="S3" s="34">
        <v>18</v>
      </c>
      <c r="T3" s="98">
        <v>19</v>
      </c>
      <c r="U3" s="98">
        <v>20</v>
      </c>
      <c r="V3" s="98">
        <v>21</v>
      </c>
      <c r="W3" s="98">
        <v>22</v>
      </c>
      <c r="X3" s="98">
        <v>23</v>
      </c>
      <c r="Y3" s="34">
        <v>24</v>
      </c>
      <c r="Z3" s="34">
        <v>25</v>
      </c>
      <c r="AA3" s="98">
        <v>26</v>
      </c>
      <c r="AB3" s="98">
        <v>27</v>
      </c>
      <c r="AC3" s="98">
        <v>28</v>
      </c>
      <c r="AD3" s="98">
        <v>29</v>
      </c>
      <c r="AE3" s="98">
        <v>30</v>
      </c>
      <c r="AF3" s="59">
        <v>31</v>
      </c>
    </row>
    <row r="4" spans="1:46" ht="14.1" customHeight="1" x14ac:dyDescent="0.2">
      <c r="A4" s="68"/>
      <c r="B4" s="98"/>
      <c r="C4" s="98"/>
      <c r="D4" s="34"/>
      <c r="E4" s="34"/>
      <c r="F4" s="98"/>
      <c r="G4" s="98"/>
      <c r="H4" s="98"/>
      <c r="I4" s="98"/>
      <c r="J4" s="98"/>
      <c r="K4" s="34"/>
      <c r="L4" s="34"/>
      <c r="M4" s="98"/>
      <c r="N4" s="98"/>
      <c r="O4" s="98"/>
      <c r="P4" s="98"/>
      <c r="Q4" s="98"/>
      <c r="R4" s="34"/>
      <c r="S4" s="34"/>
      <c r="T4" s="98"/>
      <c r="U4" s="98"/>
      <c r="V4" s="98"/>
      <c r="W4" s="98"/>
      <c r="X4" s="98"/>
      <c r="Y4" s="34"/>
      <c r="Z4" s="34"/>
      <c r="AA4" s="98"/>
      <c r="AB4" s="98"/>
      <c r="AC4" s="98"/>
      <c r="AD4" s="98"/>
      <c r="AE4" s="98"/>
      <c r="AF4" s="59"/>
    </row>
    <row r="5" spans="1:46" ht="14.1" customHeight="1" x14ac:dyDescent="0.2">
      <c r="A5" s="27" t="s">
        <v>23</v>
      </c>
      <c r="B5" s="103">
        <f>COUNTIF(B20:B188,"J1")</f>
        <v>3</v>
      </c>
      <c r="C5" s="103">
        <f t="shared" ref="C5:AF5" si="0">COUNTIF(C20:C188,"J1")</f>
        <v>2</v>
      </c>
      <c r="D5" s="29">
        <f t="shared" si="0"/>
        <v>2</v>
      </c>
      <c r="E5" s="29">
        <f t="shared" si="0"/>
        <v>3</v>
      </c>
      <c r="F5" s="103">
        <f t="shared" si="0"/>
        <v>3</v>
      </c>
      <c r="G5" s="103">
        <f t="shared" si="0"/>
        <v>2</v>
      </c>
      <c r="H5" s="103">
        <f t="shared" si="0"/>
        <v>4</v>
      </c>
      <c r="I5" s="103">
        <f t="shared" si="0"/>
        <v>3</v>
      </c>
      <c r="J5" s="103">
        <f t="shared" si="0"/>
        <v>2</v>
      </c>
      <c r="K5" s="29">
        <f t="shared" si="0"/>
        <v>2</v>
      </c>
      <c r="L5" s="29">
        <f t="shared" si="0"/>
        <v>3</v>
      </c>
      <c r="M5" s="103">
        <f t="shared" si="0"/>
        <v>3</v>
      </c>
      <c r="N5" s="103">
        <f t="shared" si="0"/>
        <v>3</v>
      </c>
      <c r="O5" s="103">
        <f t="shared" si="0"/>
        <v>3</v>
      </c>
      <c r="P5" s="103">
        <f t="shared" si="0"/>
        <v>3</v>
      </c>
      <c r="Q5" s="103">
        <f t="shared" si="0"/>
        <v>2</v>
      </c>
      <c r="R5" s="29">
        <f t="shared" si="0"/>
        <v>2</v>
      </c>
      <c r="S5" s="29">
        <f t="shared" si="0"/>
        <v>3</v>
      </c>
      <c r="T5" s="103">
        <f t="shared" si="0"/>
        <v>3</v>
      </c>
      <c r="U5" s="103">
        <f t="shared" si="0"/>
        <v>3</v>
      </c>
      <c r="V5" s="103">
        <f t="shared" si="0"/>
        <v>3</v>
      </c>
      <c r="W5" s="103">
        <f t="shared" si="0"/>
        <v>3</v>
      </c>
      <c r="X5" s="103">
        <f t="shared" si="0"/>
        <v>2</v>
      </c>
      <c r="Y5" s="29">
        <f t="shared" si="0"/>
        <v>2</v>
      </c>
      <c r="Z5" s="29">
        <f t="shared" si="0"/>
        <v>2</v>
      </c>
      <c r="AA5" s="103">
        <f t="shared" si="0"/>
        <v>3</v>
      </c>
      <c r="AB5" s="103">
        <f t="shared" si="0"/>
        <v>2</v>
      </c>
      <c r="AC5" s="103">
        <f t="shared" si="0"/>
        <v>3</v>
      </c>
      <c r="AD5" s="103">
        <f t="shared" si="0"/>
        <v>3</v>
      </c>
      <c r="AE5" s="103">
        <f t="shared" si="0"/>
        <v>3</v>
      </c>
      <c r="AF5" s="29">
        <f t="shared" si="0"/>
        <v>3</v>
      </c>
    </row>
    <row r="6" spans="1:46" ht="12" customHeight="1" x14ac:dyDescent="0.2">
      <c r="A6" s="27" t="s">
        <v>22</v>
      </c>
      <c r="B6" s="103">
        <f>COUNTIF(B20:B188,"N1")</f>
        <v>2</v>
      </c>
      <c r="C6" s="103">
        <f t="shared" ref="C6:AF6" si="1">COUNTIF(C20:C188,"N1")</f>
        <v>2</v>
      </c>
      <c r="D6" s="29">
        <f t="shared" si="1"/>
        <v>2</v>
      </c>
      <c r="E6" s="29">
        <f t="shared" si="1"/>
        <v>2</v>
      </c>
      <c r="F6" s="103">
        <f t="shared" si="1"/>
        <v>2</v>
      </c>
      <c r="G6" s="103">
        <f t="shared" si="1"/>
        <v>2</v>
      </c>
      <c r="H6" s="103">
        <f t="shared" si="1"/>
        <v>2</v>
      </c>
      <c r="I6" s="103">
        <f t="shared" si="1"/>
        <v>2</v>
      </c>
      <c r="J6" s="103">
        <f t="shared" si="1"/>
        <v>2</v>
      </c>
      <c r="K6" s="29">
        <f t="shared" si="1"/>
        <v>2</v>
      </c>
      <c r="L6" s="29">
        <f t="shared" si="1"/>
        <v>2</v>
      </c>
      <c r="M6" s="103">
        <f t="shared" si="1"/>
        <v>2</v>
      </c>
      <c r="N6" s="103">
        <f t="shared" si="1"/>
        <v>2</v>
      </c>
      <c r="O6" s="103">
        <f t="shared" si="1"/>
        <v>2</v>
      </c>
      <c r="P6" s="103">
        <f t="shared" si="1"/>
        <v>2</v>
      </c>
      <c r="Q6" s="103">
        <f t="shared" si="1"/>
        <v>2</v>
      </c>
      <c r="R6" s="29">
        <f t="shared" si="1"/>
        <v>2</v>
      </c>
      <c r="S6" s="29">
        <f t="shared" si="1"/>
        <v>2</v>
      </c>
      <c r="T6" s="103">
        <f t="shared" si="1"/>
        <v>2</v>
      </c>
      <c r="U6" s="103">
        <f t="shared" si="1"/>
        <v>2</v>
      </c>
      <c r="V6" s="103">
        <f t="shared" si="1"/>
        <v>2</v>
      </c>
      <c r="W6" s="103">
        <f t="shared" si="1"/>
        <v>2</v>
      </c>
      <c r="X6" s="103">
        <f t="shared" si="1"/>
        <v>2</v>
      </c>
      <c r="Y6" s="29">
        <f t="shared" si="1"/>
        <v>2</v>
      </c>
      <c r="Z6" s="29">
        <f t="shared" si="1"/>
        <v>2</v>
      </c>
      <c r="AA6" s="103">
        <f t="shared" si="1"/>
        <v>2</v>
      </c>
      <c r="AB6" s="103">
        <f t="shared" si="1"/>
        <v>2</v>
      </c>
      <c r="AC6" s="103">
        <f t="shared" si="1"/>
        <v>2</v>
      </c>
      <c r="AD6" s="103">
        <f t="shared" si="1"/>
        <v>2</v>
      </c>
      <c r="AE6" s="103">
        <f t="shared" si="1"/>
        <v>2</v>
      </c>
      <c r="AF6" s="29">
        <f t="shared" si="1"/>
        <v>2</v>
      </c>
    </row>
    <row r="7" spans="1:46" ht="14.1" customHeight="1" x14ac:dyDescent="0.2">
      <c r="A7" s="27" t="s">
        <v>18</v>
      </c>
      <c r="B7" s="103">
        <f>COUNTIF(B20:B188,"J2")</f>
        <v>2</v>
      </c>
      <c r="C7" s="103">
        <f t="shared" ref="C7:AF7" si="2">COUNTIF(C20:C188,"J2")</f>
        <v>2</v>
      </c>
      <c r="D7" s="29">
        <f t="shared" si="2"/>
        <v>2</v>
      </c>
      <c r="E7" s="29">
        <f t="shared" si="2"/>
        <v>2</v>
      </c>
      <c r="F7" s="103">
        <f t="shared" si="2"/>
        <v>2</v>
      </c>
      <c r="G7" s="103">
        <f t="shared" si="2"/>
        <v>2</v>
      </c>
      <c r="H7" s="103">
        <f t="shared" si="2"/>
        <v>2</v>
      </c>
      <c r="I7" s="103">
        <f t="shared" si="2"/>
        <v>2</v>
      </c>
      <c r="J7" s="103">
        <f t="shared" si="2"/>
        <v>2</v>
      </c>
      <c r="K7" s="29">
        <f t="shared" si="2"/>
        <v>2</v>
      </c>
      <c r="L7" s="29">
        <f t="shared" si="2"/>
        <v>2</v>
      </c>
      <c r="M7" s="103">
        <f t="shared" si="2"/>
        <v>2</v>
      </c>
      <c r="N7" s="103">
        <f t="shared" si="2"/>
        <v>2</v>
      </c>
      <c r="O7" s="103">
        <f t="shared" si="2"/>
        <v>2</v>
      </c>
      <c r="P7" s="103">
        <f t="shared" si="2"/>
        <v>2</v>
      </c>
      <c r="Q7" s="103">
        <f t="shared" si="2"/>
        <v>2</v>
      </c>
      <c r="R7" s="29">
        <f t="shared" si="2"/>
        <v>2</v>
      </c>
      <c r="S7" s="29">
        <f t="shared" si="2"/>
        <v>2</v>
      </c>
      <c r="T7" s="103">
        <f t="shared" si="2"/>
        <v>2</v>
      </c>
      <c r="U7" s="103">
        <f t="shared" si="2"/>
        <v>2</v>
      </c>
      <c r="V7" s="103">
        <f t="shared" si="2"/>
        <v>2</v>
      </c>
      <c r="W7" s="103">
        <f t="shared" si="2"/>
        <v>2</v>
      </c>
      <c r="X7" s="103">
        <f t="shared" si="2"/>
        <v>2</v>
      </c>
      <c r="Y7" s="29">
        <f t="shared" si="2"/>
        <v>2</v>
      </c>
      <c r="Z7" s="29">
        <f t="shared" si="2"/>
        <v>2</v>
      </c>
      <c r="AA7" s="103">
        <f t="shared" si="2"/>
        <v>2</v>
      </c>
      <c r="AB7" s="103">
        <f t="shared" si="2"/>
        <v>2</v>
      </c>
      <c r="AC7" s="103">
        <f t="shared" si="2"/>
        <v>2</v>
      </c>
      <c r="AD7" s="103">
        <f t="shared" si="2"/>
        <v>2</v>
      </c>
      <c r="AE7" s="103">
        <f t="shared" si="2"/>
        <v>2</v>
      </c>
      <c r="AF7" s="29">
        <f t="shared" si="2"/>
        <v>2</v>
      </c>
    </row>
    <row r="8" spans="1:46" ht="14.1" customHeight="1" thickBot="1" x14ac:dyDescent="0.25">
      <c r="A8" s="27" t="s">
        <v>19</v>
      </c>
      <c r="B8" s="103">
        <f>COUNTIF(B20:B188,"N2")</f>
        <v>2</v>
      </c>
      <c r="C8" s="103">
        <f t="shared" ref="C8:AF8" si="3">COUNTIF(C20:C188,"N2")</f>
        <v>2</v>
      </c>
      <c r="D8" s="29">
        <f t="shared" si="3"/>
        <v>2</v>
      </c>
      <c r="E8" s="29">
        <f t="shared" si="3"/>
        <v>2</v>
      </c>
      <c r="F8" s="103">
        <f t="shared" si="3"/>
        <v>2</v>
      </c>
      <c r="G8" s="103">
        <f t="shared" si="3"/>
        <v>2</v>
      </c>
      <c r="H8" s="103">
        <f t="shared" si="3"/>
        <v>2</v>
      </c>
      <c r="I8" s="103">
        <f t="shared" si="3"/>
        <v>2</v>
      </c>
      <c r="J8" s="103">
        <f t="shared" si="3"/>
        <v>2</v>
      </c>
      <c r="K8" s="29">
        <f t="shared" si="3"/>
        <v>2</v>
      </c>
      <c r="L8" s="29">
        <f t="shared" si="3"/>
        <v>2</v>
      </c>
      <c r="M8" s="103">
        <f t="shared" si="3"/>
        <v>2</v>
      </c>
      <c r="N8" s="103">
        <f t="shared" si="3"/>
        <v>2</v>
      </c>
      <c r="O8" s="103">
        <f t="shared" si="3"/>
        <v>2</v>
      </c>
      <c r="P8" s="103">
        <f t="shared" si="3"/>
        <v>2</v>
      </c>
      <c r="Q8" s="103">
        <f t="shared" si="3"/>
        <v>2</v>
      </c>
      <c r="R8" s="29">
        <f t="shared" si="3"/>
        <v>2</v>
      </c>
      <c r="S8" s="29">
        <f t="shared" si="3"/>
        <v>2</v>
      </c>
      <c r="T8" s="103">
        <f t="shared" si="3"/>
        <v>2</v>
      </c>
      <c r="U8" s="103">
        <f t="shared" si="3"/>
        <v>2</v>
      </c>
      <c r="V8" s="103">
        <f t="shared" si="3"/>
        <v>2</v>
      </c>
      <c r="W8" s="103">
        <f t="shared" si="3"/>
        <v>2</v>
      </c>
      <c r="X8" s="103">
        <f t="shared" si="3"/>
        <v>2</v>
      </c>
      <c r="Y8" s="29">
        <f t="shared" si="3"/>
        <v>2</v>
      </c>
      <c r="Z8" s="29">
        <f t="shared" si="3"/>
        <v>2</v>
      </c>
      <c r="AA8" s="103">
        <f t="shared" si="3"/>
        <v>2</v>
      </c>
      <c r="AB8" s="103">
        <f t="shared" si="3"/>
        <v>2</v>
      </c>
      <c r="AC8" s="103">
        <f t="shared" si="3"/>
        <v>2</v>
      </c>
      <c r="AD8" s="103">
        <f t="shared" si="3"/>
        <v>2</v>
      </c>
      <c r="AE8" s="103">
        <f t="shared" si="3"/>
        <v>2</v>
      </c>
      <c r="AF8" s="29">
        <f t="shared" si="3"/>
        <v>2</v>
      </c>
    </row>
    <row r="9" spans="1:46" ht="14.1" customHeight="1" x14ac:dyDescent="0.2">
      <c r="A9" s="27" t="s">
        <v>21</v>
      </c>
      <c r="B9" s="103">
        <f>COUNTIF(B20:B188,"J3")</f>
        <v>2</v>
      </c>
      <c r="C9" s="103">
        <f t="shared" ref="C9:AF9" si="4">COUNTIF(C20:C188,"J3")</f>
        <v>2</v>
      </c>
      <c r="D9" s="29">
        <f t="shared" si="4"/>
        <v>2</v>
      </c>
      <c r="E9" s="29">
        <f t="shared" si="4"/>
        <v>2</v>
      </c>
      <c r="F9" s="103">
        <f t="shared" si="4"/>
        <v>1</v>
      </c>
      <c r="G9" s="103">
        <f t="shared" si="4"/>
        <v>2</v>
      </c>
      <c r="H9" s="103">
        <f t="shared" si="4"/>
        <v>2</v>
      </c>
      <c r="I9" s="103">
        <f t="shared" si="4"/>
        <v>2</v>
      </c>
      <c r="J9" s="103">
        <f t="shared" si="4"/>
        <v>2</v>
      </c>
      <c r="K9" s="29">
        <f t="shared" si="4"/>
        <v>2</v>
      </c>
      <c r="L9" s="29">
        <f t="shared" si="4"/>
        <v>2</v>
      </c>
      <c r="M9" s="103">
        <f t="shared" si="4"/>
        <v>1</v>
      </c>
      <c r="N9" s="103">
        <f t="shared" si="4"/>
        <v>2</v>
      </c>
      <c r="O9" s="103">
        <f t="shared" si="4"/>
        <v>2</v>
      </c>
      <c r="P9" s="103">
        <f t="shared" si="4"/>
        <v>2</v>
      </c>
      <c r="Q9" s="103">
        <f t="shared" si="4"/>
        <v>2</v>
      </c>
      <c r="R9" s="29">
        <f t="shared" si="4"/>
        <v>2</v>
      </c>
      <c r="S9" s="29">
        <f t="shared" si="4"/>
        <v>2</v>
      </c>
      <c r="T9" s="103">
        <f t="shared" si="4"/>
        <v>1</v>
      </c>
      <c r="U9" s="103">
        <f t="shared" si="4"/>
        <v>2</v>
      </c>
      <c r="V9" s="103">
        <f t="shared" si="4"/>
        <v>2</v>
      </c>
      <c r="W9" s="103">
        <f t="shared" si="4"/>
        <v>2</v>
      </c>
      <c r="X9" s="103">
        <f t="shared" si="4"/>
        <v>2</v>
      </c>
      <c r="Y9" s="29">
        <f t="shared" si="4"/>
        <v>2</v>
      </c>
      <c r="Z9" s="29">
        <f t="shared" si="4"/>
        <v>2</v>
      </c>
      <c r="AA9" s="103">
        <f t="shared" si="4"/>
        <v>1</v>
      </c>
      <c r="AB9" s="103">
        <f t="shared" si="4"/>
        <v>2</v>
      </c>
      <c r="AC9" s="103">
        <f t="shared" si="4"/>
        <v>2</v>
      </c>
      <c r="AD9" s="103">
        <f t="shared" si="4"/>
        <v>2</v>
      </c>
      <c r="AE9" s="103">
        <f t="shared" si="4"/>
        <v>2</v>
      </c>
      <c r="AF9" s="29">
        <f t="shared" si="4"/>
        <v>2</v>
      </c>
      <c r="AH9" s="37" t="s">
        <v>34</v>
      </c>
      <c r="AI9" s="38" t="s">
        <v>14</v>
      </c>
    </row>
    <row r="10" spans="1:46" ht="14.1" customHeight="1" x14ac:dyDescent="0.25">
      <c r="A10" s="27" t="s">
        <v>20</v>
      </c>
      <c r="B10" s="103">
        <f>COUNTIF(B20:B188,"N3")</f>
        <v>2</v>
      </c>
      <c r="C10" s="103">
        <f t="shared" ref="C10:AF10" si="5">COUNTIF(C20:C188,"N3")</f>
        <v>2</v>
      </c>
      <c r="D10" s="29">
        <f t="shared" si="5"/>
        <v>2</v>
      </c>
      <c r="E10" s="29">
        <f t="shared" si="5"/>
        <v>2</v>
      </c>
      <c r="F10" s="103">
        <f t="shared" si="5"/>
        <v>2</v>
      </c>
      <c r="G10" s="103">
        <f t="shared" si="5"/>
        <v>2</v>
      </c>
      <c r="H10" s="103">
        <f t="shared" si="5"/>
        <v>2</v>
      </c>
      <c r="I10" s="103">
        <f t="shared" si="5"/>
        <v>2</v>
      </c>
      <c r="J10" s="103">
        <f t="shared" si="5"/>
        <v>2</v>
      </c>
      <c r="K10" s="29">
        <f t="shared" si="5"/>
        <v>2</v>
      </c>
      <c r="L10" s="29">
        <f t="shared" si="5"/>
        <v>2</v>
      </c>
      <c r="M10" s="103">
        <f t="shared" si="5"/>
        <v>2</v>
      </c>
      <c r="N10" s="103">
        <f t="shared" si="5"/>
        <v>2</v>
      </c>
      <c r="O10" s="103">
        <f t="shared" si="5"/>
        <v>2</v>
      </c>
      <c r="P10" s="103">
        <f t="shared" si="5"/>
        <v>2</v>
      </c>
      <c r="Q10" s="103">
        <f t="shared" si="5"/>
        <v>2</v>
      </c>
      <c r="R10" s="29">
        <f t="shared" si="5"/>
        <v>2</v>
      </c>
      <c r="S10" s="29">
        <f t="shared" si="5"/>
        <v>2</v>
      </c>
      <c r="T10" s="103">
        <f t="shared" si="5"/>
        <v>2</v>
      </c>
      <c r="U10" s="103">
        <f t="shared" si="5"/>
        <v>2</v>
      </c>
      <c r="V10" s="103">
        <f t="shared" si="5"/>
        <v>2</v>
      </c>
      <c r="W10" s="103">
        <f t="shared" si="5"/>
        <v>2</v>
      </c>
      <c r="X10" s="103">
        <f t="shared" si="5"/>
        <v>2</v>
      </c>
      <c r="Y10" s="29">
        <f t="shared" si="5"/>
        <v>2</v>
      </c>
      <c r="Z10" s="29">
        <f t="shared" si="5"/>
        <v>2</v>
      </c>
      <c r="AA10" s="103">
        <f t="shared" si="5"/>
        <v>2</v>
      </c>
      <c r="AB10" s="103">
        <f t="shared" si="5"/>
        <v>2</v>
      </c>
      <c r="AC10" s="103">
        <f t="shared" si="5"/>
        <v>2</v>
      </c>
      <c r="AD10" s="103">
        <f t="shared" si="5"/>
        <v>2</v>
      </c>
      <c r="AE10" s="103">
        <f t="shared" si="5"/>
        <v>2</v>
      </c>
      <c r="AF10" s="29">
        <f t="shared" si="5"/>
        <v>2</v>
      </c>
      <c r="AH10" s="39" t="s">
        <v>35</v>
      </c>
      <c r="AI10" s="40" t="s">
        <v>15</v>
      </c>
      <c r="AQ10" s="41"/>
      <c r="AR10" s="41"/>
      <c r="AS10" s="41"/>
      <c r="AT10" s="41"/>
    </row>
    <row r="11" spans="1:46" ht="14.1" customHeight="1" x14ac:dyDescent="0.25">
      <c r="A11" s="27" t="s">
        <v>17</v>
      </c>
      <c r="B11" s="103">
        <f>COUNTIF(B20:B188,"J4")</f>
        <v>2</v>
      </c>
      <c r="C11" s="103">
        <f t="shared" ref="C11:AF11" si="6">COUNTIF(C20:C188,"J4")</f>
        <v>2</v>
      </c>
      <c r="D11" s="29">
        <f t="shared" si="6"/>
        <v>2</v>
      </c>
      <c r="E11" s="29">
        <f t="shared" si="6"/>
        <v>2</v>
      </c>
      <c r="F11" s="103">
        <f t="shared" si="6"/>
        <v>2</v>
      </c>
      <c r="G11" s="103">
        <f t="shared" si="6"/>
        <v>2</v>
      </c>
      <c r="H11" s="103">
        <f t="shared" si="6"/>
        <v>2</v>
      </c>
      <c r="I11" s="103">
        <f t="shared" si="6"/>
        <v>2</v>
      </c>
      <c r="J11" s="103">
        <f t="shared" si="6"/>
        <v>2</v>
      </c>
      <c r="K11" s="29">
        <f t="shared" si="6"/>
        <v>2</v>
      </c>
      <c r="L11" s="29">
        <f t="shared" si="6"/>
        <v>2</v>
      </c>
      <c r="M11" s="103">
        <f t="shared" si="6"/>
        <v>2</v>
      </c>
      <c r="N11" s="103">
        <f t="shared" si="6"/>
        <v>2</v>
      </c>
      <c r="O11" s="103">
        <f t="shared" si="6"/>
        <v>2</v>
      </c>
      <c r="P11" s="103">
        <f t="shared" si="6"/>
        <v>2</v>
      </c>
      <c r="Q11" s="103">
        <f t="shared" si="6"/>
        <v>2</v>
      </c>
      <c r="R11" s="29">
        <f t="shared" si="6"/>
        <v>2</v>
      </c>
      <c r="S11" s="29">
        <f t="shared" si="6"/>
        <v>2</v>
      </c>
      <c r="T11" s="103">
        <f t="shared" si="6"/>
        <v>2</v>
      </c>
      <c r="U11" s="103">
        <f t="shared" si="6"/>
        <v>2</v>
      </c>
      <c r="V11" s="103">
        <f t="shared" si="6"/>
        <v>2</v>
      </c>
      <c r="W11" s="103">
        <f t="shared" si="6"/>
        <v>2</v>
      </c>
      <c r="X11" s="103">
        <f t="shared" si="6"/>
        <v>2</v>
      </c>
      <c r="Y11" s="29">
        <f t="shared" si="6"/>
        <v>2</v>
      </c>
      <c r="Z11" s="29">
        <f t="shared" si="6"/>
        <v>2</v>
      </c>
      <c r="AA11" s="103">
        <f t="shared" si="6"/>
        <v>2</v>
      </c>
      <c r="AB11" s="103">
        <f t="shared" si="6"/>
        <v>2</v>
      </c>
      <c r="AC11" s="103">
        <f t="shared" si="6"/>
        <v>2</v>
      </c>
      <c r="AD11" s="103">
        <f t="shared" si="6"/>
        <v>2</v>
      </c>
      <c r="AE11" s="103">
        <f t="shared" si="6"/>
        <v>2</v>
      </c>
      <c r="AF11" s="29">
        <f t="shared" si="6"/>
        <v>2</v>
      </c>
      <c r="AH11" s="42" t="s">
        <v>36</v>
      </c>
      <c r="AI11" s="43" t="s">
        <v>16</v>
      </c>
      <c r="AQ11" s="41"/>
      <c r="AR11" s="41"/>
      <c r="AS11" s="41"/>
      <c r="AT11" s="41"/>
    </row>
    <row r="12" spans="1:46" ht="14.1" customHeight="1" x14ac:dyDescent="0.25">
      <c r="A12" s="27" t="s">
        <v>26</v>
      </c>
      <c r="B12" s="103">
        <f>COUNTIF(B20:B188,"J5")</f>
        <v>2</v>
      </c>
      <c r="C12" s="103">
        <f t="shared" ref="C12:AF12" si="7">COUNTIF(C20:C188,"J5")</f>
        <v>2</v>
      </c>
      <c r="D12" s="29">
        <f t="shared" si="7"/>
        <v>2</v>
      </c>
      <c r="E12" s="29">
        <f t="shared" si="7"/>
        <v>2</v>
      </c>
      <c r="F12" s="103">
        <f t="shared" si="7"/>
        <v>2</v>
      </c>
      <c r="G12" s="103">
        <f t="shared" si="7"/>
        <v>2</v>
      </c>
      <c r="H12" s="103">
        <f t="shared" si="7"/>
        <v>2</v>
      </c>
      <c r="I12" s="103">
        <f t="shared" si="7"/>
        <v>2</v>
      </c>
      <c r="J12" s="103">
        <f t="shared" si="7"/>
        <v>2</v>
      </c>
      <c r="K12" s="29">
        <f t="shared" si="7"/>
        <v>2</v>
      </c>
      <c r="L12" s="29">
        <f t="shared" si="7"/>
        <v>2</v>
      </c>
      <c r="M12" s="103">
        <f t="shared" si="7"/>
        <v>2</v>
      </c>
      <c r="N12" s="103">
        <f t="shared" si="7"/>
        <v>2</v>
      </c>
      <c r="O12" s="103">
        <f t="shared" si="7"/>
        <v>2</v>
      </c>
      <c r="P12" s="103">
        <f t="shared" si="7"/>
        <v>2</v>
      </c>
      <c r="Q12" s="103">
        <f t="shared" si="7"/>
        <v>2</v>
      </c>
      <c r="R12" s="29">
        <f t="shared" si="7"/>
        <v>2</v>
      </c>
      <c r="S12" s="29">
        <f t="shared" si="7"/>
        <v>2</v>
      </c>
      <c r="T12" s="103">
        <f t="shared" si="7"/>
        <v>2</v>
      </c>
      <c r="U12" s="103">
        <f t="shared" si="7"/>
        <v>2</v>
      </c>
      <c r="V12" s="103">
        <f t="shared" si="7"/>
        <v>2</v>
      </c>
      <c r="W12" s="103">
        <f t="shared" si="7"/>
        <v>2</v>
      </c>
      <c r="X12" s="103">
        <f t="shared" si="7"/>
        <v>2</v>
      </c>
      <c r="Y12" s="29">
        <f t="shared" si="7"/>
        <v>2</v>
      </c>
      <c r="Z12" s="29">
        <f t="shared" si="7"/>
        <v>2</v>
      </c>
      <c r="AA12" s="103">
        <f t="shared" si="7"/>
        <v>2</v>
      </c>
      <c r="AB12" s="103">
        <f t="shared" si="7"/>
        <v>2</v>
      </c>
      <c r="AC12" s="103">
        <f t="shared" si="7"/>
        <v>2</v>
      </c>
      <c r="AD12" s="103">
        <f t="shared" si="7"/>
        <v>2</v>
      </c>
      <c r="AE12" s="103">
        <f t="shared" si="7"/>
        <v>2</v>
      </c>
      <c r="AF12" s="29">
        <f t="shared" si="7"/>
        <v>2</v>
      </c>
      <c r="AH12" s="44" t="s">
        <v>37</v>
      </c>
      <c r="AI12" s="45" t="s">
        <v>17</v>
      </c>
      <c r="AQ12" s="41"/>
      <c r="AR12" s="41"/>
      <c r="AS12" s="41"/>
      <c r="AT12" s="41"/>
    </row>
    <row r="13" spans="1:46" ht="14.1" customHeight="1" x14ac:dyDescent="0.25">
      <c r="A13" s="27" t="s">
        <v>32</v>
      </c>
      <c r="B13" s="103">
        <f>COUNTIF(B20:B188,"N5")+COUNTIF(B20:B188,"N4")</f>
        <v>3</v>
      </c>
      <c r="C13" s="103">
        <f t="shared" ref="C13:AF13" si="8">COUNTIF(C20:C188,"N5")+COUNTIF(C20:C188,"N4")</f>
        <v>3</v>
      </c>
      <c r="D13" s="29">
        <f t="shared" si="8"/>
        <v>3</v>
      </c>
      <c r="E13" s="29">
        <f t="shared" si="8"/>
        <v>3</v>
      </c>
      <c r="F13" s="103">
        <f t="shared" si="8"/>
        <v>3</v>
      </c>
      <c r="G13" s="103">
        <f t="shared" si="8"/>
        <v>3</v>
      </c>
      <c r="H13" s="103">
        <f t="shared" si="8"/>
        <v>3</v>
      </c>
      <c r="I13" s="103">
        <f t="shared" si="8"/>
        <v>3</v>
      </c>
      <c r="J13" s="103">
        <f t="shared" si="8"/>
        <v>3</v>
      </c>
      <c r="K13" s="29">
        <f t="shared" si="8"/>
        <v>3</v>
      </c>
      <c r="L13" s="29">
        <f t="shared" si="8"/>
        <v>3</v>
      </c>
      <c r="M13" s="103">
        <f t="shared" si="8"/>
        <v>3</v>
      </c>
      <c r="N13" s="103">
        <f t="shared" si="8"/>
        <v>3</v>
      </c>
      <c r="O13" s="103">
        <f t="shared" si="8"/>
        <v>3</v>
      </c>
      <c r="P13" s="103">
        <f t="shared" si="8"/>
        <v>3</v>
      </c>
      <c r="Q13" s="103">
        <f t="shared" si="8"/>
        <v>3</v>
      </c>
      <c r="R13" s="29">
        <f t="shared" si="8"/>
        <v>3</v>
      </c>
      <c r="S13" s="29">
        <f t="shared" si="8"/>
        <v>3</v>
      </c>
      <c r="T13" s="103">
        <f t="shared" si="8"/>
        <v>3</v>
      </c>
      <c r="U13" s="103">
        <f t="shared" si="8"/>
        <v>3</v>
      </c>
      <c r="V13" s="103">
        <f t="shared" si="8"/>
        <v>3</v>
      </c>
      <c r="W13" s="103">
        <f t="shared" si="8"/>
        <v>3</v>
      </c>
      <c r="X13" s="103">
        <f t="shared" si="8"/>
        <v>3</v>
      </c>
      <c r="Y13" s="29">
        <f t="shared" si="8"/>
        <v>3</v>
      </c>
      <c r="Z13" s="29">
        <f t="shared" si="8"/>
        <v>3</v>
      </c>
      <c r="AA13" s="103">
        <f t="shared" si="8"/>
        <v>3</v>
      </c>
      <c r="AB13" s="103">
        <f t="shared" si="8"/>
        <v>3</v>
      </c>
      <c r="AC13" s="103">
        <f t="shared" si="8"/>
        <v>3</v>
      </c>
      <c r="AD13" s="103">
        <f t="shared" si="8"/>
        <v>3</v>
      </c>
      <c r="AE13" s="103">
        <f t="shared" si="8"/>
        <v>3</v>
      </c>
      <c r="AF13" s="29">
        <f t="shared" si="8"/>
        <v>3</v>
      </c>
      <c r="AH13" s="110" t="s">
        <v>38</v>
      </c>
      <c r="AI13" s="111" t="s">
        <v>26</v>
      </c>
      <c r="AQ13" s="41"/>
      <c r="AR13" s="41"/>
      <c r="AS13" s="41"/>
      <c r="AT13" s="41"/>
    </row>
    <row r="14" spans="1:46" ht="14.1" customHeight="1" thickBot="1" x14ac:dyDescent="0.3">
      <c r="A14" s="27" t="s">
        <v>51</v>
      </c>
      <c r="B14" s="103"/>
      <c r="C14" s="103"/>
      <c r="D14" s="29"/>
      <c r="E14" s="29"/>
      <c r="F14" s="103"/>
      <c r="G14" s="103"/>
      <c r="H14" s="103"/>
      <c r="I14" s="103"/>
      <c r="J14" s="103"/>
      <c r="K14" s="29"/>
      <c r="L14" s="29"/>
      <c r="M14" s="103"/>
      <c r="N14" s="103"/>
      <c r="O14" s="103"/>
      <c r="P14" s="103"/>
      <c r="Q14" s="103"/>
      <c r="R14" s="29"/>
      <c r="S14" s="29"/>
      <c r="T14" s="103"/>
      <c r="U14" s="103"/>
      <c r="V14" s="103"/>
      <c r="W14" s="103"/>
      <c r="X14" s="103"/>
      <c r="Y14" s="29"/>
      <c r="Z14" s="29"/>
      <c r="AA14" s="103"/>
      <c r="AB14" s="103"/>
      <c r="AC14" s="103"/>
      <c r="AD14" s="103"/>
      <c r="AE14" s="103"/>
      <c r="AF14" s="29"/>
      <c r="AH14" s="112" t="s">
        <v>65</v>
      </c>
      <c r="AI14" s="113" t="s">
        <v>169</v>
      </c>
      <c r="AQ14" s="41"/>
      <c r="AR14" s="41"/>
      <c r="AS14" s="41"/>
      <c r="AT14" s="41"/>
    </row>
    <row r="15" spans="1:46" ht="14.1" customHeight="1" x14ac:dyDescent="0.25">
      <c r="A15" s="27" t="s">
        <v>24</v>
      </c>
      <c r="B15" s="103">
        <f>COUNTIF(B24:B192,"T")</f>
        <v>1</v>
      </c>
      <c r="C15" s="103">
        <f t="shared" ref="C15:AF15" si="9">COUNTIF(C24:C192,"T")</f>
        <v>1</v>
      </c>
      <c r="D15" s="29">
        <f t="shared" si="9"/>
        <v>0</v>
      </c>
      <c r="E15" s="29">
        <f t="shared" si="9"/>
        <v>1</v>
      </c>
      <c r="F15" s="103">
        <f t="shared" si="9"/>
        <v>1</v>
      </c>
      <c r="G15" s="103">
        <f t="shared" si="9"/>
        <v>1</v>
      </c>
      <c r="H15" s="103">
        <f t="shared" si="9"/>
        <v>1</v>
      </c>
      <c r="I15" s="103">
        <f t="shared" si="9"/>
        <v>1</v>
      </c>
      <c r="J15" s="103">
        <f t="shared" si="9"/>
        <v>1</v>
      </c>
      <c r="K15" s="29">
        <f t="shared" si="9"/>
        <v>0</v>
      </c>
      <c r="L15" s="29">
        <f t="shared" si="9"/>
        <v>1</v>
      </c>
      <c r="M15" s="103">
        <f t="shared" si="9"/>
        <v>1</v>
      </c>
      <c r="N15" s="103">
        <f t="shared" si="9"/>
        <v>1</v>
      </c>
      <c r="O15" s="103">
        <f t="shared" si="9"/>
        <v>1</v>
      </c>
      <c r="P15" s="103">
        <f t="shared" si="9"/>
        <v>1</v>
      </c>
      <c r="Q15" s="103">
        <f t="shared" si="9"/>
        <v>1</v>
      </c>
      <c r="R15" s="29">
        <f t="shared" si="9"/>
        <v>0</v>
      </c>
      <c r="S15" s="29">
        <f t="shared" si="9"/>
        <v>1</v>
      </c>
      <c r="T15" s="103">
        <f t="shared" si="9"/>
        <v>1</v>
      </c>
      <c r="U15" s="103">
        <f t="shared" si="9"/>
        <v>1</v>
      </c>
      <c r="V15" s="103">
        <f t="shared" si="9"/>
        <v>1</v>
      </c>
      <c r="W15" s="103">
        <f t="shared" si="9"/>
        <v>1</v>
      </c>
      <c r="X15" s="103">
        <f t="shared" si="9"/>
        <v>1</v>
      </c>
      <c r="Y15" s="29">
        <f t="shared" si="9"/>
        <v>0</v>
      </c>
      <c r="Z15" s="29">
        <f t="shared" si="9"/>
        <v>1</v>
      </c>
      <c r="AA15" s="103">
        <f t="shared" si="9"/>
        <v>1</v>
      </c>
      <c r="AB15" s="103">
        <f t="shared" si="9"/>
        <v>1</v>
      </c>
      <c r="AC15" s="103">
        <f t="shared" si="9"/>
        <v>1</v>
      </c>
      <c r="AD15" s="103">
        <f t="shared" si="9"/>
        <v>1</v>
      </c>
      <c r="AE15" s="103">
        <f t="shared" si="9"/>
        <v>1</v>
      </c>
      <c r="AF15" s="29">
        <f t="shared" si="9"/>
        <v>0</v>
      </c>
      <c r="AQ15" s="41"/>
      <c r="AR15" s="41"/>
      <c r="AS15" s="41"/>
      <c r="AT15" s="41"/>
    </row>
    <row r="16" spans="1:46" ht="14.1" customHeight="1" thickBot="1" x14ac:dyDescent="0.3">
      <c r="A16" s="36"/>
      <c r="B16" s="98"/>
      <c r="C16" s="98"/>
      <c r="D16" s="34"/>
      <c r="E16" s="34"/>
      <c r="F16" s="98"/>
      <c r="G16" s="98"/>
      <c r="H16" s="98"/>
      <c r="I16" s="98"/>
      <c r="J16" s="98"/>
      <c r="K16" s="34"/>
      <c r="L16" s="34"/>
      <c r="M16" s="98"/>
      <c r="N16" s="98"/>
      <c r="O16" s="98"/>
      <c r="P16" s="98"/>
      <c r="Q16" s="98"/>
      <c r="R16" s="34"/>
      <c r="S16" s="34"/>
      <c r="T16" s="98"/>
      <c r="U16" s="98"/>
      <c r="V16" s="98"/>
      <c r="W16" s="98"/>
      <c r="X16" s="98"/>
      <c r="Y16" s="34"/>
      <c r="Z16" s="34"/>
      <c r="AA16" s="98"/>
      <c r="AB16" s="98"/>
      <c r="AC16" s="98"/>
      <c r="AD16" s="98"/>
      <c r="AE16" s="98"/>
      <c r="AF16" s="59"/>
      <c r="AQ16" s="41"/>
      <c r="AR16" s="41"/>
      <c r="AS16" s="41"/>
      <c r="AT16" s="41"/>
    </row>
    <row r="17" spans="1:46" ht="14.1" customHeight="1" x14ac:dyDescent="0.2">
      <c r="A17" s="141" t="s">
        <v>64</v>
      </c>
      <c r="B17" s="32" t="s">
        <v>1</v>
      </c>
      <c r="C17" s="32" t="s">
        <v>2</v>
      </c>
      <c r="D17" s="34" t="s">
        <v>3</v>
      </c>
      <c r="E17" s="34" t="s">
        <v>4</v>
      </c>
      <c r="F17" s="32" t="s">
        <v>5</v>
      </c>
      <c r="G17" s="32" t="s">
        <v>0</v>
      </c>
      <c r="H17" s="32" t="s">
        <v>0</v>
      </c>
      <c r="I17" s="32" t="s">
        <v>1</v>
      </c>
      <c r="J17" s="32" t="s">
        <v>2</v>
      </c>
      <c r="K17" s="34" t="s">
        <v>3</v>
      </c>
      <c r="L17" s="34" t="s">
        <v>4</v>
      </c>
      <c r="M17" s="32" t="s">
        <v>5</v>
      </c>
      <c r="N17" s="32" t="s">
        <v>0</v>
      </c>
      <c r="O17" s="32" t="s">
        <v>0</v>
      </c>
      <c r="P17" s="32" t="s">
        <v>1</v>
      </c>
      <c r="Q17" s="32" t="s">
        <v>2</v>
      </c>
      <c r="R17" s="34" t="s">
        <v>3</v>
      </c>
      <c r="S17" s="34" t="s">
        <v>4</v>
      </c>
      <c r="T17" s="32" t="s">
        <v>5</v>
      </c>
      <c r="U17" s="32" t="s">
        <v>0</v>
      </c>
      <c r="V17" s="32" t="s">
        <v>0</v>
      </c>
      <c r="W17" s="32" t="s">
        <v>1</v>
      </c>
      <c r="X17" s="32" t="s">
        <v>2</v>
      </c>
      <c r="Y17" s="34" t="s">
        <v>3</v>
      </c>
      <c r="Z17" s="34" t="s">
        <v>4</v>
      </c>
      <c r="AA17" s="65" t="s">
        <v>5</v>
      </c>
      <c r="AB17" s="32" t="s">
        <v>0</v>
      </c>
      <c r="AC17" s="32" t="s">
        <v>0</v>
      </c>
      <c r="AD17" s="32" t="s">
        <v>1</v>
      </c>
      <c r="AE17" s="33" t="s">
        <v>2</v>
      </c>
      <c r="AF17" s="59" t="s">
        <v>3</v>
      </c>
    </row>
    <row r="18" spans="1:46" ht="14.1" customHeight="1" x14ac:dyDescent="0.2">
      <c r="A18" s="142"/>
      <c r="B18" s="98">
        <v>1</v>
      </c>
      <c r="C18" s="98">
        <v>2</v>
      </c>
      <c r="D18" s="34">
        <v>3</v>
      </c>
      <c r="E18" s="34">
        <v>4</v>
      </c>
      <c r="F18" s="98">
        <v>5</v>
      </c>
      <c r="G18" s="98">
        <v>6</v>
      </c>
      <c r="H18" s="98">
        <v>7</v>
      </c>
      <c r="I18" s="98">
        <v>8</v>
      </c>
      <c r="J18" s="98">
        <v>9</v>
      </c>
      <c r="K18" s="34">
        <v>10</v>
      </c>
      <c r="L18" s="34">
        <v>11</v>
      </c>
      <c r="M18" s="98">
        <v>12</v>
      </c>
      <c r="N18" s="98">
        <v>13</v>
      </c>
      <c r="O18" s="98">
        <v>14</v>
      </c>
      <c r="P18" s="98">
        <v>15</v>
      </c>
      <c r="Q18" s="98">
        <v>16</v>
      </c>
      <c r="R18" s="34">
        <v>17</v>
      </c>
      <c r="S18" s="34">
        <v>18</v>
      </c>
      <c r="T18" s="98">
        <v>19</v>
      </c>
      <c r="U18" s="98">
        <v>20</v>
      </c>
      <c r="V18" s="98">
        <v>21</v>
      </c>
      <c r="W18" s="98">
        <v>22</v>
      </c>
      <c r="X18" s="98">
        <v>23</v>
      </c>
      <c r="Y18" s="34">
        <v>24</v>
      </c>
      <c r="Z18" s="34">
        <v>25</v>
      </c>
      <c r="AA18" s="98">
        <v>26</v>
      </c>
      <c r="AB18" s="98">
        <v>27</v>
      </c>
      <c r="AC18" s="98">
        <v>28</v>
      </c>
      <c r="AD18" s="98">
        <v>29</v>
      </c>
      <c r="AE18" s="98">
        <v>30</v>
      </c>
      <c r="AF18" s="59">
        <v>31</v>
      </c>
    </row>
    <row r="19" spans="1:46" ht="14.1" customHeight="1" x14ac:dyDescent="0.25">
      <c r="A19" s="46" t="s">
        <v>14</v>
      </c>
      <c r="B19" s="98"/>
      <c r="C19" s="98"/>
      <c r="D19" s="34"/>
      <c r="E19" s="34"/>
      <c r="F19" s="98"/>
      <c r="G19" s="98"/>
      <c r="H19" s="98"/>
      <c r="I19" s="98"/>
      <c r="J19" s="98"/>
      <c r="K19" s="34"/>
      <c r="L19" s="34"/>
      <c r="M19" s="98"/>
      <c r="N19" s="98"/>
      <c r="O19" s="98"/>
      <c r="P19" s="98"/>
      <c r="Q19" s="98"/>
      <c r="R19" s="34"/>
      <c r="S19" s="34"/>
      <c r="T19" s="98"/>
      <c r="U19" s="98"/>
      <c r="V19" s="98"/>
      <c r="W19" s="98"/>
      <c r="X19" s="98"/>
      <c r="Y19" s="34"/>
      <c r="Z19" s="34"/>
      <c r="AA19" s="98"/>
      <c r="AB19" s="98"/>
      <c r="AC19" s="98"/>
      <c r="AD19" s="98"/>
      <c r="AE19" s="98"/>
      <c r="AF19" s="59"/>
      <c r="AH19" s="41"/>
      <c r="AI19" s="41"/>
      <c r="AJ19" s="41"/>
      <c r="AK19" s="41"/>
      <c r="AL19" s="41"/>
      <c r="AM19" s="41"/>
      <c r="AQ19" s="41"/>
      <c r="AR19" s="41"/>
      <c r="AS19" s="41"/>
      <c r="AT19" s="41"/>
    </row>
    <row r="20" spans="1:46" ht="14.1" customHeight="1" x14ac:dyDescent="0.25">
      <c r="A20" s="118" t="s">
        <v>66</v>
      </c>
      <c r="B20" s="98" t="s">
        <v>13</v>
      </c>
      <c r="C20" s="98"/>
      <c r="D20" s="34"/>
      <c r="E20" s="34"/>
      <c r="F20" s="98" t="s">
        <v>13</v>
      </c>
      <c r="G20" s="98"/>
      <c r="H20" s="98"/>
      <c r="I20" s="98"/>
      <c r="J20" s="98" t="s">
        <v>13</v>
      </c>
      <c r="K20" s="34" t="s">
        <v>13</v>
      </c>
      <c r="L20" s="34" t="s">
        <v>13</v>
      </c>
      <c r="M20" s="98"/>
      <c r="N20" s="98"/>
      <c r="O20" s="98" t="s">
        <v>13</v>
      </c>
      <c r="P20" s="98" t="s">
        <v>13</v>
      </c>
      <c r="Q20" s="98"/>
      <c r="R20" s="34"/>
      <c r="S20" s="34" t="s">
        <v>13</v>
      </c>
      <c r="T20" s="98" t="s">
        <v>13</v>
      </c>
      <c r="U20" s="98"/>
      <c r="V20" s="98"/>
      <c r="W20" s="98" t="s">
        <v>13</v>
      </c>
      <c r="X20" s="98"/>
      <c r="Y20" s="34"/>
      <c r="Z20" s="34"/>
      <c r="AA20" s="98" t="s">
        <v>13</v>
      </c>
      <c r="AB20" s="98" t="s">
        <v>13</v>
      </c>
      <c r="AC20" s="98"/>
      <c r="AD20" s="98" t="s">
        <v>13</v>
      </c>
      <c r="AE20" s="98"/>
      <c r="AF20" s="59"/>
      <c r="AH20" s="41"/>
      <c r="AI20" s="41"/>
      <c r="AJ20" s="41"/>
      <c r="AK20" s="41"/>
      <c r="AL20" s="41"/>
      <c r="AM20" s="41"/>
      <c r="AQ20" s="41"/>
      <c r="AR20" s="41"/>
      <c r="AS20" s="41"/>
      <c r="AT20" s="41"/>
    </row>
    <row r="21" spans="1:46" ht="14.1" customHeight="1" x14ac:dyDescent="0.25">
      <c r="A21" s="118"/>
      <c r="B21" s="98"/>
      <c r="C21" s="98"/>
      <c r="D21" s="34"/>
      <c r="E21" s="34"/>
      <c r="F21" s="98"/>
      <c r="G21" s="98"/>
      <c r="H21" s="98"/>
      <c r="I21" s="98"/>
      <c r="J21" s="98"/>
      <c r="K21" s="34"/>
      <c r="L21" s="34"/>
      <c r="M21" s="98"/>
      <c r="N21" s="98"/>
      <c r="O21" s="98"/>
      <c r="P21" s="98"/>
      <c r="Q21" s="98"/>
      <c r="R21" s="34"/>
      <c r="S21" s="34"/>
      <c r="T21" s="98"/>
      <c r="U21" s="98"/>
      <c r="V21" s="98"/>
      <c r="W21" s="98"/>
      <c r="X21" s="98"/>
      <c r="Y21" s="34"/>
      <c r="Z21" s="34"/>
      <c r="AA21" s="98"/>
      <c r="AB21" s="98"/>
      <c r="AC21" s="98"/>
      <c r="AD21" s="98"/>
      <c r="AE21" s="98"/>
      <c r="AF21" s="59"/>
      <c r="AH21" s="41"/>
      <c r="AI21" s="41"/>
      <c r="AJ21" s="41"/>
      <c r="AK21" s="41"/>
      <c r="AL21" s="41"/>
      <c r="AM21" s="41"/>
      <c r="AQ21" s="41"/>
      <c r="AR21" s="41"/>
      <c r="AS21" s="41"/>
      <c r="AT21" s="41"/>
    </row>
    <row r="22" spans="1:46" ht="14.1" customHeight="1" x14ac:dyDescent="0.25">
      <c r="A22" s="118" t="s">
        <v>67</v>
      </c>
      <c r="B22" s="98" t="s">
        <v>13</v>
      </c>
      <c r="C22" s="98"/>
      <c r="D22" s="34"/>
      <c r="E22" s="34"/>
      <c r="F22" s="98" t="s">
        <v>13</v>
      </c>
      <c r="G22" s="98" t="s">
        <v>13</v>
      </c>
      <c r="H22" s="98" t="s">
        <v>13</v>
      </c>
      <c r="I22" s="98"/>
      <c r="J22" s="98"/>
      <c r="K22" s="34"/>
      <c r="L22" s="34"/>
      <c r="M22" s="98"/>
      <c r="N22" s="98"/>
      <c r="O22" s="98"/>
      <c r="P22" s="98" t="s">
        <v>13</v>
      </c>
      <c r="Q22" s="98" t="s">
        <v>13</v>
      </c>
      <c r="R22" s="34" t="s">
        <v>13</v>
      </c>
      <c r="S22" s="34"/>
      <c r="T22" s="98" t="s">
        <v>13</v>
      </c>
      <c r="U22" s="98"/>
      <c r="V22" s="98"/>
      <c r="W22" s="98"/>
      <c r="X22" s="98" t="s">
        <v>13</v>
      </c>
      <c r="Y22" s="34" t="s">
        <v>13</v>
      </c>
      <c r="Z22" s="34" t="s">
        <v>13</v>
      </c>
      <c r="AA22" s="98"/>
      <c r="AB22" s="98"/>
      <c r="AC22" s="98" t="s">
        <v>13</v>
      </c>
      <c r="AD22" s="98" t="s">
        <v>13</v>
      </c>
      <c r="AE22" s="98"/>
      <c r="AF22" s="59"/>
      <c r="AH22" s="41"/>
      <c r="AI22" s="41"/>
      <c r="AJ22" s="41"/>
      <c r="AK22" s="41"/>
      <c r="AL22" s="41"/>
      <c r="AM22" s="41"/>
      <c r="AQ22" s="41"/>
      <c r="AR22" s="41"/>
      <c r="AS22" s="41"/>
      <c r="AT22" s="41"/>
    </row>
    <row r="23" spans="1:46" ht="14.1" customHeight="1" x14ac:dyDescent="0.25">
      <c r="A23" s="118"/>
      <c r="B23" s="98"/>
      <c r="C23" s="98"/>
      <c r="D23" s="34"/>
      <c r="E23" s="34"/>
      <c r="F23" s="98"/>
      <c r="G23" s="98"/>
      <c r="H23" s="98"/>
      <c r="I23" s="98"/>
      <c r="J23" s="98"/>
      <c r="K23" s="34"/>
      <c r="L23" s="34"/>
      <c r="M23" s="98"/>
      <c r="N23" s="98"/>
      <c r="O23" s="98"/>
      <c r="P23" s="98"/>
      <c r="Q23" s="98"/>
      <c r="R23" s="34"/>
      <c r="S23" s="34"/>
      <c r="T23" s="98"/>
      <c r="U23" s="98"/>
      <c r="V23" s="98"/>
      <c r="W23" s="98"/>
      <c r="X23" s="98"/>
      <c r="Y23" s="34"/>
      <c r="Z23" s="34"/>
      <c r="AA23" s="98"/>
      <c r="AB23" s="98"/>
      <c r="AC23" s="98"/>
      <c r="AD23" s="98"/>
      <c r="AE23" s="98"/>
      <c r="AF23" s="59"/>
      <c r="AH23" s="41"/>
      <c r="AI23" s="41"/>
      <c r="AJ23" s="41"/>
      <c r="AK23" s="41"/>
      <c r="AL23" s="41"/>
      <c r="AM23" s="41"/>
      <c r="AQ23" s="41"/>
      <c r="AR23" s="41"/>
      <c r="AS23" s="41"/>
      <c r="AT23" s="41"/>
    </row>
    <row r="24" spans="1:46" ht="14.1" customHeight="1" x14ac:dyDescent="0.25">
      <c r="A24" s="119" t="s">
        <v>68</v>
      </c>
      <c r="B24" s="98"/>
      <c r="C24" s="98" t="s">
        <v>13</v>
      </c>
      <c r="D24" s="34" t="s">
        <v>13</v>
      </c>
      <c r="E24" s="34" t="s">
        <v>13</v>
      </c>
      <c r="F24" s="98"/>
      <c r="G24" s="98"/>
      <c r="H24" s="98" t="s">
        <v>13</v>
      </c>
      <c r="I24" s="98" t="s">
        <v>13</v>
      </c>
      <c r="J24" s="98"/>
      <c r="K24" s="34"/>
      <c r="L24" s="34" t="s">
        <v>13</v>
      </c>
      <c r="M24" s="98" t="s">
        <v>13</v>
      </c>
      <c r="N24" s="98" t="s">
        <v>13</v>
      </c>
      <c r="O24" s="98"/>
      <c r="P24" s="98"/>
      <c r="Q24" s="98"/>
      <c r="R24" s="34"/>
      <c r="S24" s="34"/>
      <c r="T24" s="98"/>
      <c r="U24" s="98" t="s">
        <v>13</v>
      </c>
      <c r="V24" s="98" t="s">
        <v>13</v>
      </c>
      <c r="W24" s="98" t="s">
        <v>13</v>
      </c>
      <c r="X24" s="98"/>
      <c r="Y24" s="34"/>
      <c r="Z24" s="34"/>
      <c r="AA24" s="98" t="s">
        <v>13</v>
      </c>
      <c r="AB24" s="98"/>
      <c r="AC24" s="98"/>
      <c r="AD24" s="98"/>
      <c r="AE24" s="98" t="s">
        <v>13</v>
      </c>
      <c r="AF24" s="59" t="s">
        <v>13</v>
      </c>
      <c r="AH24" s="47"/>
      <c r="AI24" s="47"/>
      <c r="AJ24" s="41"/>
      <c r="AK24" s="41"/>
      <c r="AL24" s="41"/>
      <c r="AM24" s="41"/>
      <c r="AQ24" s="41"/>
      <c r="AR24" s="41"/>
      <c r="AS24" s="41"/>
      <c r="AT24" s="41"/>
    </row>
    <row r="25" spans="1:46" ht="14.1" customHeight="1" x14ac:dyDescent="0.25">
      <c r="A25" s="119"/>
      <c r="B25" s="98" t="s">
        <v>54</v>
      </c>
      <c r="C25" s="98" t="s">
        <v>54</v>
      </c>
      <c r="D25" s="34" t="s">
        <v>54</v>
      </c>
      <c r="E25" s="34" t="s">
        <v>54</v>
      </c>
      <c r="F25" s="98" t="s">
        <v>54</v>
      </c>
      <c r="G25" s="98" t="s">
        <v>54</v>
      </c>
      <c r="H25" s="98" t="s">
        <v>54</v>
      </c>
      <c r="I25" s="98" t="s">
        <v>54</v>
      </c>
      <c r="J25" s="98" t="s">
        <v>54</v>
      </c>
      <c r="K25" s="34" t="s">
        <v>54</v>
      </c>
      <c r="L25" s="34" t="s">
        <v>54</v>
      </c>
      <c r="M25" s="98" t="s">
        <v>54</v>
      </c>
      <c r="N25" s="98" t="s">
        <v>54</v>
      </c>
      <c r="O25" s="98"/>
      <c r="P25" s="98"/>
      <c r="Q25" s="98"/>
      <c r="R25" s="34"/>
      <c r="S25" s="34"/>
      <c r="T25" s="98"/>
      <c r="U25" s="98" t="s">
        <v>42</v>
      </c>
      <c r="V25" s="98" t="s">
        <v>42</v>
      </c>
      <c r="W25" s="98" t="s">
        <v>42</v>
      </c>
      <c r="X25" s="98" t="s">
        <v>42</v>
      </c>
      <c r="Y25" s="34" t="s">
        <v>42</v>
      </c>
      <c r="Z25" s="34" t="s">
        <v>42</v>
      </c>
      <c r="AA25" s="98" t="s">
        <v>42</v>
      </c>
      <c r="AB25" s="98" t="s">
        <v>42</v>
      </c>
      <c r="AC25" s="98" t="s">
        <v>42</v>
      </c>
      <c r="AD25" s="98" t="s">
        <v>42</v>
      </c>
      <c r="AE25" s="98" t="s">
        <v>42</v>
      </c>
      <c r="AF25" s="34" t="s">
        <v>42</v>
      </c>
      <c r="AH25" s="47"/>
      <c r="AI25" s="47"/>
      <c r="AJ25" s="41"/>
      <c r="AK25" s="41"/>
      <c r="AL25" s="41"/>
      <c r="AM25" s="41"/>
      <c r="AQ25" s="41"/>
      <c r="AR25" s="41"/>
      <c r="AS25" s="41"/>
      <c r="AT25" s="41"/>
    </row>
    <row r="26" spans="1:46" ht="14.1" customHeight="1" x14ac:dyDescent="0.25">
      <c r="A26" s="120" t="s">
        <v>69</v>
      </c>
      <c r="B26" s="98"/>
      <c r="C26" s="98"/>
      <c r="D26" s="34"/>
      <c r="E26" s="34" t="s">
        <v>13</v>
      </c>
      <c r="F26" s="98"/>
      <c r="G26" s="98"/>
      <c r="H26" s="98" t="s">
        <v>13</v>
      </c>
      <c r="I26" s="98" t="s">
        <v>13</v>
      </c>
      <c r="J26" s="98"/>
      <c r="K26" s="34"/>
      <c r="L26" s="34"/>
      <c r="M26" s="98" t="s">
        <v>13</v>
      </c>
      <c r="N26" s="98" t="s">
        <v>13</v>
      </c>
      <c r="O26" s="98" t="s">
        <v>13</v>
      </c>
      <c r="P26" s="98"/>
      <c r="Q26" s="98"/>
      <c r="R26" s="34"/>
      <c r="S26" s="34" t="s">
        <v>13</v>
      </c>
      <c r="T26" s="98"/>
      <c r="U26" s="98" t="s">
        <v>13</v>
      </c>
      <c r="V26" s="98" t="s">
        <v>13</v>
      </c>
      <c r="W26" s="98"/>
      <c r="X26" s="98"/>
      <c r="Y26" s="34"/>
      <c r="Z26" s="34"/>
      <c r="AA26" s="98"/>
      <c r="AB26" s="98"/>
      <c r="AC26" s="98" t="s">
        <v>13</v>
      </c>
      <c r="AD26" s="98"/>
      <c r="AE26" s="98" t="s">
        <v>13</v>
      </c>
      <c r="AF26" s="59" t="s">
        <v>13</v>
      </c>
      <c r="AH26" s="41"/>
      <c r="AI26" s="41"/>
      <c r="AJ26" s="41"/>
      <c r="AK26" s="41"/>
      <c r="AL26" s="41"/>
      <c r="AM26" s="41"/>
      <c r="AQ26" s="41"/>
      <c r="AR26" s="41"/>
      <c r="AS26" s="41"/>
      <c r="AT26" s="41"/>
    </row>
    <row r="27" spans="1:46" ht="14.1" customHeight="1" x14ac:dyDescent="0.25">
      <c r="A27" s="118"/>
      <c r="B27" s="98"/>
      <c r="C27" s="98"/>
      <c r="D27" s="34"/>
      <c r="E27" s="34"/>
      <c r="F27" s="98"/>
      <c r="G27" s="98"/>
      <c r="H27" s="98"/>
      <c r="I27" s="98"/>
      <c r="J27" s="98"/>
      <c r="K27" s="34"/>
      <c r="L27" s="34"/>
      <c r="M27" s="98"/>
      <c r="N27" s="98"/>
      <c r="O27" s="98"/>
      <c r="P27" s="98"/>
      <c r="Q27" s="98"/>
      <c r="R27" s="34"/>
      <c r="S27" s="34"/>
      <c r="T27" s="98"/>
      <c r="U27" s="98"/>
      <c r="V27" s="98"/>
      <c r="W27" s="98"/>
      <c r="X27" s="98"/>
      <c r="Y27" s="34"/>
      <c r="Z27" s="34"/>
      <c r="AA27" s="98"/>
      <c r="AB27" s="98"/>
      <c r="AC27" s="98"/>
      <c r="AD27" s="98"/>
      <c r="AE27" s="98"/>
      <c r="AF27" s="59"/>
      <c r="AH27" s="47"/>
      <c r="AI27" s="47"/>
      <c r="AJ27" s="41"/>
      <c r="AK27" s="41"/>
      <c r="AL27" s="41"/>
      <c r="AM27" s="41"/>
      <c r="AQ27" s="41"/>
      <c r="AR27" s="41"/>
      <c r="AS27" s="41"/>
      <c r="AT27" s="41"/>
    </row>
    <row r="28" spans="1:46" ht="14.1" customHeight="1" x14ac:dyDescent="0.25">
      <c r="A28" s="119" t="s">
        <v>70</v>
      </c>
      <c r="B28" s="98" t="s">
        <v>12</v>
      </c>
      <c r="C28" s="98" t="s">
        <v>12</v>
      </c>
      <c r="D28" s="34" t="s">
        <v>12</v>
      </c>
      <c r="E28" s="34"/>
      <c r="F28" s="98"/>
      <c r="G28" s="98" t="s">
        <v>12</v>
      </c>
      <c r="H28" s="98" t="s">
        <v>12</v>
      </c>
      <c r="I28" s="98"/>
      <c r="J28" s="98"/>
      <c r="K28" s="34"/>
      <c r="L28" s="34" t="s">
        <v>12</v>
      </c>
      <c r="M28" s="98"/>
      <c r="N28" s="98"/>
      <c r="O28" s="98"/>
      <c r="P28" s="98" t="s">
        <v>12</v>
      </c>
      <c r="Q28" s="98" t="s">
        <v>12</v>
      </c>
      <c r="R28" s="34" t="s">
        <v>12</v>
      </c>
      <c r="S28" s="34"/>
      <c r="T28" s="98"/>
      <c r="U28" s="98" t="s">
        <v>12</v>
      </c>
      <c r="V28" s="98" t="s">
        <v>12</v>
      </c>
      <c r="W28" s="98"/>
      <c r="X28" s="98"/>
      <c r="Y28" s="34"/>
      <c r="Z28" s="34" t="s">
        <v>12</v>
      </c>
      <c r="AA28" s="98"/>
      <c r="AB28" s="98"/>
      <c r="AC28" s="98"/>
      <c r="AD28" s="98" t="s">
        <v>12</v>
      </c>
      <c r="AE28" s="98" t="s">
        <v>12</v>
      </c>
      <c r="AF28" s="59" t="s">
        <v>12</v>
      </c>
      <c r="AH28" s="47"/>
      <c r="AI28" s="47"/>
      <c r="AJ28" s="41"/>
      <c r="AK28" s="41"/>
      <c r="AL28" s="41"/>
      <c r="AM28" s="41"/>
      <c r="AQ28" s="41"/>
      <c r="AR28" s="41"/>
      <c r="AS28" s="41"/>
      <c r="AT28" s="41"/>
    </row>
    <row r="29" spans="1:46" ht="14.1" customHeight="1" x14ac:dyDescent="0.25">
      <c r="A29" s="119"/>
      <c r="B29" s="98"/>
      <c r="C29" s="98"/>
      <c r="D29" s="34"/>
      <c r="E29" s="34"/>
      <c r="F29" s="98"/>
      <c r="G29" s="98"/>
      <c r="H29" s="98"/>
      <c r="I29" s="98"/>
      <c r="J29" s="98"/>
      <c r="K29" s="34"/>
      <c r="L29" s="34"/>
      <c r="M29" s="98"/>
      <c r="N29" s="98"/>
      <c r="O29" s="98"/>
      <c r="P29" s="98"/>
      <c r="Q29" s="98"/>
      <c r="R29" s="34"/>
      <c r="S29" s="34"/>
      <c r="T29" s="98"/>
      <c r="U29" s="98"/>
      <c r="V29" s="98"/>
      <c r="W29" s="98"/>
      <c r="X29" s="98"/>
      <c r="Y29" s="34"/>
      <c r="Z29" s="34"/>
      <c r="AA29" s="98"/>
      <c r="AB29" s="98"/>
      <c r="AC29" s="98"/>
      <c r="AD29" s="98" t="s">
        <v>42</v>
      </c>
      <c r="AE29" s="98" t="s">
        <v>42</v>
      </c>
      <c r="AF29" s="34" t="s">
        <v>42</v>
      </c>
      <c r="AH29" s="47"/>
      <c r="AI29" s="47"/>
      <c r="AJ29" s="41"/>
      <c r="AK29" s="41"/>
      <c r="AL29" s="41"/>
      <c r="AM29" s="41"/>
      <c r="AQ29" s="41"/>
      <c r="AR29" s="41"/>
      <c r="AS29" s="41"/>
      <c r="AT29" s="41"/>
    </row>
    <row r="30" spans="1:46" ht="14.1" customHeight="1" x14ac:dyDescent="0.25">
      <c r="A30" s="120" t="s">
        <v>71</v>
      </c>
      <c r="B30" s="98"/>
      <c r="C30" s="98"/>
      <c r="D30" s="34"/>
      <c r="E30" s="34" t="s">
        <v>12</v>
      </c>
      <c r="F30" s="98"/>
      <c r="G30" s="98"/>
      <c r="H30" s="98"/>
      <c r="I30" s="98" t="s">
        <v>12</v>
      </c>
      <c r="J30" s="98" t="s">
        <v>12</v>
      </c>
      <c r="K30" s="34" t="s">
        <v>12</v>
      </c>
      <c r="L30" s="34"/>
      <c r="M30" s="98"/>
      <c r="N30" s="98" t="s">
        <v>12</v>
      </c>
      <c r="O30" s="98" t="s">
        <v>12</v>
      </c>
      <c r="P30" s="98"/>
      <c r="Q30" s="98"/>
      <c r="R30" s="34"/>
      <c r="S30" s="34" t="s">
        <v>12</v>
      </c>
      <c r="T30" s="98"/>
      <c r="U30" s="98"/>
      <c r="V30" s="98"/>
      <c r="W30" s="98" t="s">
        <v>12</v>
      </c>
      <c r="X30" s="98" t="s">
        <v>12</v>
      </c>
      <c r="Y30" s="34" t="s">
        <v>12</v>
      </c>
      <c r="Z30" s="34"/>
      <c r="AA30" s="98"/>
      <c r="AB30" s="98" t="s">
        <v>12</v>
      </c>
      <c r="AC30" s="98" t="s">
        <v>12</v>
      </c>
      <c r="AD30" s="98"/>
      <c r="AE30" s="98"/>
      <c r="AF30" s="59"/>
      <c r="AH30" s="47"/>
      <c r="AI30" s="47"/>
      <c r="AJ30" s="41"/>
      <c r="AK30" s="41"/>
      <c r="AL30" s="41"/>
      <c r="AM30" s="41"/>
    </row>
    <row r="31" spans="1:46" ht="14.1" customHeight="1" x14ac:dyDescent="0.2">
      <c r="A31" s="118"/>
      <c r="B31" s="98"/>
      <c r="C31" s="98"/>
      <c r="D31" s="34"/>
      <c r="E31" s="34"/>
      <c r="F31" s="98"/>
      <c r="G31" s="98"/>
      <c r="H31" s="98"/>
      <c r="I31" s="98"/>
      <c r="J31" s="98"/>
      <c r="K31" s="34"/>
      <c r="L31" s="34"/>
      <c r="M31" s="98"/>
      <c r="N31" s="98"/>
      <c r="O31" s="98"/>
      <c r="P31" s="98"/>
      <c r="Q31" s="98"/>
      <c r="R31" s="34"/>
      <c r="S31" s="34"/>
      <c r="T31" s="98"/>
      <c r="U31" s="98"/>
      <c r="V31" s="98"/>
      <c r="W31" s="98"/>
      <c r="X31" s="98"/>
      <c r="Y31" s="34"/>
      <c r="Z31" s="34"/>
      <c r="AA31" s="98"/>
      <c r="AB31" s="98"/>
      <c r="AC31" s="98"/>
      <c r="AD31" s="98"/>
      <c r="AE31" s="98"/>
      <c r="AF31" s="59"/>
    </row>
    <row r="32" spans="1:46" ht="14.1" customHeight="1" x14ac:dyDescent="0.2">
      <c r="A32" s="48"/>
      <c r="B32" s="98"/>
      <c r="C32" s="98"/>
      <c r="D32" s="34"/>
      <c r="E32" s="34"/>
      <c r="F32" s="98"/>
      <c r="G32" s="98"/>
      <c r="H32" s="98"/>
      <c r="I32" s="98"/>
      <c r="J32" s="98"/>
      <c r="K32" s="34"/>
      <c r="L32" s="34"/>
      <c r="M32" s="98"/>
      <c r="N32" s="98"/>
      <c r="O32" s="98"/>
      <c r="P32" s="98"/>
      <c r="Q32" s="98"/>
      <c r="R32" s="34"/>
      <c r="S32" s="34"/>
      <c r="T32" s="98"/>
      <c r="U32" s="98"/>
      <c r="V32" s="98"/>
      <c r="W32" s="98"/>
      <c r="X32" s="98"/>
      <c r="Y32" s="34"/>
      <c r="Z32" s="34"/>
      <c r="AA32" s="98"/>
      <c r="AB32" s="98"/>
      <c r="AC32" s="98"/>
      <c r="AD32" s="98"/>
      <c r="AE32" s="98"/>
      <c r="AF32" s="59"/>
    </row>
    <row r="33" spans="1:32" ht="14.1" customHeight="1" x14ac:dyDescent="0.2">
      <c r="A33" s="121" t="s">
        <v>72</v>
      </c>
      <c r="B33" s="98"/>
      <c r="C33" s="98" t="s">
        <v>13</v>
      </c>
      <c r="D33" s="34" t="s">
        <v>13</v>
      </c>
      <c r="E33" s="34"/>
      <c r="F33" s="98" t="s">
        <v>13</v>
      </c>
      <c r="G33" s="98"/>
      <c r="H33" s="98" t="s">
        <v>13</v>
      </c>
      <c r="I33" s="98" t="s">
        <v>13</v>
      </c>
      <c r="J33" s="98"/>
      <c r="K33" s="34"/>
      <c r="L33" s="34"/>
      <c r="M33" s="98"/>
      <c r="N33" s="98" t="s">
        <v>13</v>
      </c>
      <c r="O33" s="98"/>
      <c r="P33" s="98"/>
      <c r="Q33" s="98" t="s">
        <v>13</v>
      </c>
      <c r="R33" s="34" t="s">
        <v>13</v>
      </c>
      <c r="S33" s="34"/>
      <c r="T33" s="98" t="s">
        <v>13</v>
      </c>
      <c r="U33" s="98"/>
      <c r="V33" s="98" t="s">
        <v>13</v>
      </c>
      <c r="W33" s="98" t="s">
        <v>13</v>
      </c>
      <c r="X33" s="98"/>
      <c r="Y33" s="34"/>
      <c r="Z33" s="34"/>
      <c r="AA33" s="98"/>
      <c r="AB33" s="98" t="s">
        <v>13</v>
      </c>
      <c r="AC33" s="98"/>
      <c r="AD33" s="98"/>
      <c r="AE33" s="98" t="s">
        <v>13</v>
      </c>
      <c r="AF33" s="59" t="s">
        <v>13</v>
      </c>
    </row>
    <row r="34" spans="1:32" ht="14.1" customHeight="1" x14ac:dyDescent="0.2">
      <c r="A34" s="121"/>
      <c r="B34" s="98"/>
      <c r="C34" s="98"/>
      <c r="D34" s="34"/>
      <c r="E34" s="34"/>
      <c r="F34" s="98"/>
      <c r="G34" s="98"/>
      <c r="H34" s="98"/>
      <c r="I34" s="98"/>
      <c r="J34" s="98"/>
      <c r="K34" s="34"/>
      <c r="L34" s="34"/>
      <c r="M34" s="98"/>
      <c r="N34" s="98"/>
      <c r="O34" s="98"/>
      <c r="P34" s="98"/>
      <c r="Q34" s="98"/>
      <c r="R34" s="34"/>
      <c r="S34" s="34"/>
      <c r="T34" s="98"/>
      <c r="U34" s="98"/>
      <c r="V34" s="98"/>
      <c r="W34" s="98"/>
      <c r="X34" s="98"/>
      <c r="Y34" s="34"/>
      <c r="Z34" s="34"/>
      <c r="AA34" s="98"/>
      <c r="AB34" s="98"/>
      <c r="AC34" s="98"/>
      <c r="AD34" s="98"/>
      <c r="AE34" s="98"/>
      <c r="AF34" s="59"/>
    </row>
    <row r="35" spans="1:32" ht="14.1" customHeight="1" x14ac:dyDescent="0.2">
      <c r="A35" s="114" t="s">
        <v>73</v>
      </c>
      <c r="B35" s="98" t="s">
        <v>13</v>
      </c>
      <c r="C35" s="98"/>
      <c r="D35" s="34"/>
      <c r="E35" s="34"/>
      <c r="F35" s="98"/>
      <c r="G35" s="98" t="s">
        <v>13</v>
      </c>
      <c r="H35" s="98"/>
      <c r="I35" s="98"/>
      <c r="J35" s="98" t="s">
        <v>13</v>
      </c>
      <c r="K35" s="34" t="s">
        <v>13</v>
      </c>
      <c r="L35" s="34"/>
      <c r="M35" s="98" t="s">
        <v>13</v>
      </c>
      <c r="N35" s="98"/>
      <c r="O35" s="98" t="s">
        <v>13</v>
      </c>
      <c r="P35" s="98" t="s">
        <v>13</v>
      </c>
      <c r="Q35" s="98"/>
      <c r="R35" s="34"/>
      <c r="S35" s="34"/>
      <c r="T35" s="98"/>
      <c r="U35" s="98" t="s">
        <v>13</v>
      </c>
      <c r="V35" s="98"/>
      <c r="W35" s="98"/>
      <c r="X35" s="98" t="s">
        <v>13</v>
      </c>
      <c r="Y35" s="34" t="s">
        <v>13</v>
      </c>
      <c r="Z35" s="34"/>
      <c r="AA35" s="98" t="s">
        <v>13</v>
      </c>
      <c r="AB35" s="98"/>
      <c r="AC35" s="98" t="s">
        <v>13</v>
      </c>
      <c r="AD35" s="98" t="s">
        <v>13</v>
      </c>
      <c r="AE35" s="98"/>
      <c r="AF35" s="59"/>
    </row>
    <row r="36" spans="1:32" ht="14.1" customHeight="1" x14ac:dyDescent="0.2">
      <c r="A36" s="114"/>
      <c r="B36" s="98"/>
      <c r="C36" s="98"/>
      <c r="D36" s="34"/>
      <c r="E36" s="34"/>
      <c r="F36" s="98"/>
      <c r="G36" s="98"/>
      <c r="H36" s="98"/>
      <c r="I36" s="98"/>
      <c r="J36" s="98"/>
      <c r="K36" s="34"/>
      <c r="L36" s="34"/>
      <c r="M36" s="98"/>
      <c r="N36" s="98"/>
      <c r="O36" s="98"/>
      <c r="P36" s="98"/>
      <c r="Q36" s="98"/>
      <c r="R36" s="34"/>
      <c r="S36" s="34"/>
      <c r="T36" s="98"/>
      <c r="U36" s="98"/>
      <c r="V36" s="98"/>
      <c r="W36" s="98"/>
      <c r="X36" s="98"/>
      <c r="Y36" s="34"/>
      <c r="Z36" s="34"/>
      <c r="AA36" s="98"/>
      <c r="AB36" s="98"/>
      <c r="AC36" s="98"/>
      <c r="AD36" s="98"/>
      <c r="AE36" s="98"/>
      <c r="AF36" s="59"/>
    </row>
    <row r="37" spans="1:32" ht="14.1" customHeight="1" x14ac:dyDescent="0.2">
      <c r="A37" s="122" t="s">
        <v>74</v>
      </c>
      <c r="B37" s="98" t="s">
        <v>12</v>
      </c>
      <c r="C37" s="98"/>
      <c r="D37" s="34"/>
      <c r="E37" s="34" t="s">
        <v>12</v>
      </c>
      <c r="F37" s="98" t="s">
        <v>12</v>
      </c>
      <c r="G37" s="98" t="s">
        <v>12</v>
      </c>
      <c r="H37" s="98"/>
      <c r="I37" s="98"/>
      <c r="J37" s="98"/>
      <c r="K37" s="34"/>
      <c r="L37" s="34"/>
      <c r="M37" s="98" t="s">
        <v>12</v>
      </c>
      <c r="N37" s="98"/>
      <c r="O37" s="98" t="s">
        <v>12</v>
      </c>
      <c r="P37" s="98" t="s">
        <v>12</v>
      </c>
      <c r="Q37" s="98"/>
      <c r="R37" s="34"/>
      <c r="S37" s="34" t="s">
        <v>12</v>
      </c>
      <c r="T37" s="98" t="s">
        <v>12</v>
      </c>
      <c r="U37" s="98" t="s">
        <v>12</v>
      </c>
      <c r="V37" s="98"/>
      <c r="W37" s="98"/>
      <c r="X37" s="98"/>
      <c r="Y37" s="34"/>
      <c r="Z37" s="34"/>
      <c r="AA37" s="98" t="s">
        <v>12</v>
      </c>
      <c r="AB37" s="98"/>
      <c r="AC37" s="98" t="s">
        <v>12</v>
      </c>
      <c r="AD37" s="98" t="s">
        <v>12</v>
      </c>
      <c r="AE37" s="98"/>
      <c r="AF37" s="59"/>
    </row>
    <row r="38" spans="1:32" ht="14.1" customHeight="1" x14ac:dyDescent="0.2">
      <c r="A38" s="121"/>
      <c r="B38" s="98"/>
      <c r="C38" s="98"/>
      <c r="D38" s="34"/>
      <c r="E38" s="34"/>
      <c r="F38" s="98"/>
      <c r="G38" s="98"/>
      <c r="H38" s="98"/>
      <c r="I38" s="98"/>
      <c r="J38" s="98"/>
      <c r="K38" s="34"/>
      <c r="L38" s="34"/>
      <c r="M38" s="98"/>
      <c r="N38" s="98"/>
      <c r="O38" s="98"/>
      <c r="P38" s="98"/>
      <c r="Q38" s="98"/>
      <c r="R38" s="34"/>
      <c r="S38" s="34"/>
      <c r="T38" s="98"/>
      <c r="U38" s="98"/>
      <c r="V38" s="98"/>
      <c r="W38" s="98"/>
      <c r="X38" s="98"/>
      <c r="Y38" s="34"/>
      <c r="Z38" s="34"/>
      <c r="AA38" s="98"/>
      <c r="AB38" s="98"/>
      <c r="AC38" s="98"/>
      <c r="AD38" s="98"/>
      <c r="AE38" s="98"/>
      <c r="AF38" s="59"/>
    </row>
    <row r="39" spans="1:32" ht="14.1" customHeight="1" x14ac:dyDescent="0.2">
      <c r="A39" s="114" t="s">
        <v>75</v>
      </c>
      <c r="B39" s="98"/>
      <c r="C39" s="98" t="s">
        <v>12</v>
      </c>
      <c r="D39" s="34" t="s">
        <v>12</v>
      </c>
      <c r="E39" s="34"/>
      <c r="F39" s="98"/>
      <c r="G39" s="98"/>
      <c r="H39" s="98" t="s">
        <v>12</v>
      </c>
      <c r="I39" s="98" t="s">
        <v>12</v>
      </c>
      <c r="J39" s="98"/>
      <c r="K39" s="34"/>
      <c r="L39" s="34" t="s">
        <v>12</v>
      </c>
      <c r="M39" s="98"/>
      <c r="N39" s="98" t="s">
        <v>12</v>
      </c>
      <c r="O39" s="98"/>
      <c r="P39" s="98"/>
      <c r="Q39" s="98" t="s">
        <v>12</v>
      </c>
      <c r="R39" s="34" t="s">
        <v>12</v>
      </c>
      <c r="S39" s="34"/>
      <c r="T39" s="98"/>
      <c r="U39" s="98"/>
      <c r="V39" s="98" t="s">
        <v>12</v>
      </c>
      <c r="W39" s="98" t="s">
        <v>12</v>
      </c>
      <c r="X39" s="98"/>
      <c r="Y39" s="34"/>
      <c r="Z39" s="34" t="s">
        <v>12</v>
      </c>
      <c r="AA39" s="98"/>
      <c r="AB39" s="98" t="s">
        <v>12</v>
      </c>
      <c r="AC39" s="98"/>
      <c r="AD39" s="98"/>
      <c r="AE39" s="98" t="s">
        <v>12</v>
      </c>
      <c r="AF39" s="59" t="s">
        <v>12</v>
      </c>
    </row>
    <row r="40" spans="1:32" ht="14.1" customHeight="1" thickBot="1" x14ac:dyDescent="0.25">
      <c r="A40" s="114"/>
      <c r="B40" s="98"/>
      <c r="C40" s="98"/>
      <c r="D40" s="34"/>
      <c r="E40" s="34"/>
      <c r="F40" s="98"/>
      <c r="G40" s="98"/>
      <c r="H40" s="98"/>
      <c r="I40" s="98"/>
      <c r="J40" s="98"/>
      <c r="K40" s="34"/>
      <c r="L40" s="34"/>
      <c r="M40" s="98"/>
      <c r="N40" s="98"/>
      <c r="O40" s="98"/>
      <c r="P40" s="98"/>
      <c r="Q40" s="98"/>
      <c r="R40" s="34"/>
      <c r="S40" s="34"/>
      <c r="T40" s="98"/>
      <c r="U40" s="98"/>
      <c r="V40" s="98"/>
      <c r="W40" s="98"/>
      <c r="X40" s="98"/>
      <c r="Y40" s="34"/>
      <c r="Z40" s="34"/>
      <c r="AA40" s="98"/>
      <c r="AB40" s="98"/>
      <c r="AC40" s="98"/>
      <c r="AD40" s="98"/>
      <c r="AE40" s="98"/>
      <c r="AF40" s="59"/>
    </row>
    <row r="41" spans="1:32" ht="14.1" customHeight="1" x14ac:dyDescent="0.2">
      <c r="A41" s="141" t="s">
        <v>64</v>
      </c>
      <c r="B41" s="32" t="s">
        <v>1</v>
      </c>
      <c r="C41" s="32" t="s">
        <v>2</v>
      </c>
      <c r="D41" s="34" t="s">
        <v>3</v>
      </c>
      <c r="E41" s="34" t="s">
        <v>4</v>
      </c>
      <c r="F41" s="32" t="s">
        <v>5</v>
      </c>
      <c r="G41" s="32" t="s">
        <v>0</v>
      </c>
      <c r="H41" s="32" t="s">
        <v>0</v>
      </c>
      <c r="I41" s="32" t="s">
        <v>1</v>
      </c>
      <c r="J41" s="32" t="s">
        <v>2</v>
      </c>
      <c r="K41" s="34" t="s">
        <v>3</v>
      </c>
      <c r="L41" s="34" t="s">
        <v>4</v>
      </c>
      <c r="M41" s="32" t="s">
        <v>5</v>
      </c>
      <c r="N41" s="32" t="s">
        <v>0</v>
      </c>
      <c r="O41" s="32" t="s">
        <v>0</v>
      </c>
      <c r="P41" s="32" t="s">
        <v>1</v>
      </c>
      <c r="Q41" s="32" t="s">
        <v>2</v>
      </c>
      <c r="R41" s="34" t="s">
        <v>3</v>
      </c>
      <c r="S41" s="34" t="s">
        <v>4</v>
      </c>
      <c r="T41" s="32" t="s">
        <v>5</v>
      </c>
      <c r="U41" s="32" t="s">
        <v>0</v>
      </c>
      <c r="V41" s="32" t="s">
        <v>0</v>
      </c>
      <c r="W41" s="32" t="s">
        <v>1</v>
      </c>
      <c r="X41" s="32" t="s">
        <v>2</v>
      </c>
      <c r="Y41" s="34" t="s">
        <v>3</v>
      </c>
      <c r="Z41" s="34" t="s">
        <v>4</v>
      </c>
      <c r="AA41" s="65" t="s">
        <v>5</v>
      </c>
      <c r="AB41" s="32" t="s">
        <v>0</v>
      </c>
      <c r="AC41" s="32" t="s">
        <v>0</v>
      </c>
      <c r="AD41" s="32" t="s">
        <v>1</v>
      </c>
      <c r="AE41" s="33" t="s">
        <v>2</v>
      </c>
      <c r="AF41" s="59" t="s">
        <v>3</v>
      </c>
    </row>
    <row r="42" spans="1:32" ht="14.1" customHeight="1" x14ac:dyDescent="0.2">
      <c r="A42" s="142"/>
      <c r="B42" s="98">
        <v>1</v>
      </c>
      <c r="C42" s="98">
        <v>2</v>
      </c>
      <c r="D42" s="34">
        <v>3</v>
      </c>
      <c r="E42" s="34">
        <v>4</v>
      </c>
      <c r="F42" s="98">
        <v>5</v>
      </c>
      <c r="G42" s="98">
        <v>6</v>
      </c>
      <c r="H42" s="98">
        <v>7</v>
      </c>
      <c r="I42" s="98">
        <v>8</v>
      </c>
      <c r="J42" s="98">
        <v>9</v>
      </c>
      <c r="K42" s="34">
        <v>10</v>
      </c>
      <c r="L42" s="34">
        <v>11</v>
      </c>
      <c r="M42" s="98">
        <v>12</v>
      </c>
      <c r="N42" s="98">
        <v>13</v>
      </c>
      <c r="O42" s="98">
        <v>14</v>
      </c>
      <c r="P42" s="98">
        <v>15</v>
      </c>
      <c r="Q42" s="98">
        <v>16</v>
      </c>
      <c r="R42" s="34">
        <v>17</v>
      </c>
      <c r="S42" s="34">
        <v>18</v>
      </c>
      <c r="T42" s="98">
        <v>19</v>
      </c>
      <c r="U42" s="98">
        <v>20</v>
      </c>
      <c r="V42" s="98">
        <v>21</v>
      </c>
      <c r="W42" s="98">
        <v>22</v>
      </c>
      <c r="X42" s="98">
        <v>23</v>
      </c>
      <c r="Y42" s="34">
        <v>24</v>
      </c>
      <c r="Z42" s="34">
        <v>25</v>
      </c>
      <c r="AA42" s="98">
        <v>26</v>
      </c>
      <c r="AB42" s="98">
        <v>27</v>
      </c>
      <c r="AC42" s="98">
        <v>28</v>
      </c>
      <c r="AD42" s="98">
        <v>29</v>
      </c>
      <c r="AE42" s="98">
        <v>30</v>
      </c>
      <c r="AF42" s="59">
        <v>31</v>
      </c>
    </row>
    <row r="43" spans="1:32" ht="14.1" customHeight="1" x14ac:dyDescent="0.2">
      <c r="A43" s="49" t="s">
        <v>15</v>
      </c>
      <c r="B43" s="98"/>
      <c r="C43" s="98"/>
      <c r="D43" s="34"/>
      <c r="E43" s="34"/>
      <c r="F43" s="98"/>
      <c r="G43" s="98"/>
      <c r="H43" s="98"/>
      <c r="I43" s="98"/>
      <c r="J43" s="98"/>
      <c r="K43" s="34"/>
      <c r="L43" s="34"/>
      <c r="M43" s="98"/>
      <c r="N43" s="98"/>
      <c r="O43" s="98"/>
      <c r="P43" s="98"/>
      <c r="Q43" s="98"/>
      <c r="R43" s="34"/>
      <c r="S43" s="34"/>
      <c r="T43" s="98"/>
      <c r="U43" s="98"/>
      <c r="V43" s="98"/>
      <c r="W43" s="98"/>
      <c r="X43" s="98"/>
      <c r="Y43" s="34"/>
      <c r="Z43" s="34"/>
      <c r="AA43" s="98"/>
      <c r="AB43" s="98"/>
      <c r="AC43" s="98"/>
      <c r="AD43" s="98"/>
      <c r="AE43" s="98"/>
      <c r="AF43" s="59"/>
    </row>
    <row r="44" spans="1:32" ht="14.1" customHeight="1" x14ac:dyDescent="0.2">
      <c r="A44" s="118" t="s">
        <v>76</v>
      </c>
      <c r="B44" s="98" t="s">
        <v>28</v>
      </c>
      <c r="C44" s="98"/>
      <c r="D44" s="34"/>
      <c r="E44" s="34"/>
      <c r="F44" s="98"/>
      <c r="G44" s="98" t="s">
        <v>28</v>
      </c>
      <c r="H44" s="98"/>
      <c r="I44" s="98"/>
      <c r="J44" s="98" t="s">
        <v>28</v>
      </c>
      <c r="K44" s="34" t="s">
        <v>28</v>
      </c>
      <c r="L44" s="34" t="s">
        <v>28</v>
      </c>
      <c r="M44" s="98"/>
      <c r="N44" s="98"/>
      <c r="O44" s="98" t="s">
        <v>28</v>
      </c>
      <c r="P44" s="98" t="s">
        <v>28</v>
      </c>
      <c r="Q44" s="98"/>
      <c r="R44" s="34"/>
      <c r="S44" s="34"/>
      <c r="T44" s="98"/>
      <c r="U44" s="98" t="s">
        <v>28</v>
      </c>
      <c r="V44" s="98"/>
      <c r="W44" s="98"/>
      <c r="X44" s="98" t="s">
        <v>28</v>
      </c>
      <c r="Y44" s="34" t="s">
        <v>28</v>
      </c>
      <c r="Z44" s="34" t="s">
        <v>28</v>
      </c>
      <c r="AA44" s="98"/>
      <c r="AB44" s="98"/>
      <c r="AC44" s="98" t="s">
        <v>28</v>
      </c>
      <c r="AD44" s="98" t="s">
        <v>28</v>
      </c>
      <c r="AE44" s="98"/>
      <c r="AF44" s="59"/>
    </row>
    <row r="45" spans="1:32" ht="14.1" customHeight="1" x14ac:dyDescent="0.2">
      <c r="A45" s="118"/>
      <c r="B45" s="98"/>
      <c r="C45" s="98"/>
      <c r="D45" s="34"/>
      <c r="E45" s="34"/>
      <c r="F45" s="98" t="s">
        <v>48</v>
      </c>
      <c r="G45" s="98" t="s">
        <v>48</v>
      </c>
      <c r="H45" s="98"/>
      <c r="I45" s="98"/>
      <c r="J45" s="98"/>
      <c r="K45" s="34"/>
      <c r="L45" s="34"/>
      <c r="M45" s="98"/>
      <c r="N45" s="98"/>
      <c r="O45" s="98"/>
      <c r="P45" s="98"/>
      <c r="Q45" s="98"/>
      <c r="R45" s="34"/>
      <c r="S45" s="34"/>
      <c r="T45" s="98"/>
      <c r="U45" s="98"/>
      <c r="V45" s="98"/>
      <c r="W45" s="98"/>
      <c r="X45" s="98"/>
      <c r="Y45" s="34"/>
      <c r="Z45" s="34"/>
      <c r="AA45" s="98"/>
      <c r="AB45" s="98"/>
      <c r="AC45" s="98"/>
      <c r="AD45" s="98"/>
      <c r="AE45" s="98"/>
      <c r="AF45" s="59"/>
    </row>
    <row r="46" spans="1:32" ht="14.1" customHeight="1" x14ac:dyDescent="0.2">
      <c r="A46" s="119" t="s">
        <v>77</v>
      </c>
      <c r="B46" s="98"/>
      <c r="C46" s="98" t="s">
        <v>28</v>
      </c>
      <c r="D46" s="34" t="s">
        <v>28</v>
      </c>
      <c r="E46" s="34" t="s">
        <v>28</v>
      </c>
      <c r="F46" s="98"/>
      <c r="G46" s="98"/>
      <c r="H46" s="98" t="s">
        <v>28</v>
      </c>
      <c r="I46" s="98" t="s">
        <v>28</v>
      </c>
      <c r="J46" s="98"/>
      <c r="K46" s="34"/>
      <c r="L46" s="34"/>
      <c r="M46" s="98"/>
      <c r="N46" s="98" t="s">
        <v>28</v>
      </c>
      <c r="O46" s="98"/>
      <c r="P46" s="98"/>
      <c r="Q46" s="98" t="s">
        <v>28</v>
      </c>
      <c r="R46" s="34" t="s">
        <v>28</v>
      </c>
      <c r="S46" s="34" t="s">
        <v>28</v>
      </c>
      <c r="T46" s="98"/>
      <c r="U46" s="98"/>
      <c r="V46" s="98" t="s">
        <v>28</v>
      </c>
      <c r="W46" s="98" t="s">
        <v>28</v>
      </c>
      <c r="X46" s="98"/>
      <c r="Y46" s="34"/>
      <c r="Z46" s="34"/>
      <c r="AA46" s="98"/>
      <c r="AB46" s="98" t="s">
        <v>28</v>
      </c>
      <c r="AC46" s="98"/>
      <c r="AD46" s="98"/>
      <c r="AE46" s="98" t="s">
        <v>28</v>
      </c>
      <c r="AF46" s="34" t="s">
        <v>28</v>
      </c>
    </row>
    <row r="47" spans="1:32" ht="14.1" customHeight="1" x14ac:dyDescent="0.2">
      <c r="A47" s="119"/>
      <c r="B47" s="98" t="s">
        <v>42</v>
      </c>
      <c r="C47" s="98" t="s">
        <v>42</v>
      </c>
      <c r="D47" s="34" t="s">
        <v>42</v>
      </c>
      <c r="E47" s="34" t="s">
        <v>42</v>
      </c>
      <c r="F47" s="98" t="s">
        <v>42</v>
      </c>
      <c r="G47" s="98" t="s">
        <v>42</v>
      </c>
      <c r="H47" s="98" t="s">
        <v>42</v>
      </c>
      <c r="I47" s="98" t="s">
        <v>42</v>
      </c>
      <c r="J47" s="98" t="s">
        <v>42</v>
      </c>
      <c r="K47" s="34" t="s">
        <v>42</v>
      </c>
      <c r="L47" s="34" t="s">
        <v>42</v>
      </c>
      <c r="M47" s="98" t="s">
        <v>42</v>
      </c>
      <c r="N47" s="98"/>
      <c r="O47" s="98"/>
      <c r="P47" s="98"/>
      <c r="Q47" s="98"/>
      <c r="R47" s="34"/>
      <c r="S47" s="34"/>
      <c r="T47" s="98"/>
      <c r="U47" s="98"/>
      <c r="V47" s="98"/>
      <c r="W47" s="98"/>
      <c r="X47" s="98"/>
      <c r="Y47" s="34"/>
      <c r="Z47" s="34"/>
      <c r="AA47" s="98"/>
      <c r="AB47" s="98"/>
      <c r="AC47" s="98"/>
      <c r="AD47" s="98"/>
      <c r="AE47" s="98"/>
      <c r="AF47" s="34"/>
    </row>
    <row r="48" spans="1:32" s="80" customFormat="1" ht="14.1" customHeight="1" x14ac:dyDescent="0.2">
      <c r="A48" s="123" t="s">
        <v>78</v>
      </c>
      <c r="B48" s="98"/>
      <c r="C48" s="98" t="s">
        <v>30</v>
      </c>
      <c r="D48" s="34" t="s">
        <v>30</v>
      </c>
      <c r="E48" s="34"/>
      <c r="F48" s="98"/>
      <c r="G48" s="98"/>
      <c r="H48" s="98" t="s">
        <v>30</v>
      </c>
      <c r="I48" s="98" t="s">
        <v>30</v>
      </c>
      <c r="J48" s="98"/>
      <c r="K48" s="34"/>
      <c r="L48" s="34" t="s">
        <v>30</v>
      </c>
      <c r="M48" s="98" t="s">
        <v>30</v>
      </c>
      <c r="N48" s="98"/>
      <c r="O48" s="98"/>
      <c r="P48" s="98"/>
      <c r="Q48" s="98" t="s">
        <v>30</v>
      </c>
      <c r="R48" s="34" t="s">
        <v>30</v>
      </c>
      <c r="S48" s="34"/>
      <c r="T48" s="98"/>
      <c r="U48" s="98"/>
      <c r="V48" s="98" t="s">
        <v>30</v>
      </c>
      <c r="W48" s="98" t="s">
        <v>30</v>
      </c>
      <c r="X48" s="98"/>
      <c r="Y48" s="34"/>
      <c r="Z48" s="34" t="s">
        <v>30</v>
      </c>
      <c r="AA48" s="98" t="s">
        <v>30</v>
      </c>
      <c r="AB48" s="98"/>
      <c r="AC48" s="98"/>
      <c r="AD48" s="98"/>
      <c r="AE48" s="98" t="s">
        <v>30</v>
      </c>
      <c r="AF48" s="34" t="s">
        <v>30</v>
      </c>
    </row>
    <row r="49" spans="1:32" s="80" customFormat="1" ht="14.1" customHeight="1" x14ac:dyDescent="0.2">
      <c r="A49" s="124"/>
      <c r="B49" s="98"/>
      <c r="C49" s="98"/>
      <c r="D49" s="34"/>
      <c r="E49" s="34"/>
      <c r="F49" s="98"/>
      <c r="G49" s="98"/>
      <c r="H49" s="98"/>
      <c r="I49" s="98"/>
      <c r="J49" s="98"/>
      <c r="K49" s="34"/>
      <c r="L49" s="34"/>
      <c r="M49" s="98"/>
      <c r="N49" s="98"/>
      <c r="O49" s="98"/>
      <c r="P49" s="98"/>
      <c r="Q49" s="98"/>
      <c r="R49" s="34"/>
      <c r="S49" s="34"/>
      <c r="T49" s="98"/>
      <c r="U49" s="98"/>
      <c r="V49" s="98"/>
      <c r="W49" s="98"/>
      <c r="X49" s="98"/>
      <c r="Y49" s="34"/>
      <c r="Z49" s="34"/>
      <c r="AA49" s="98"/>
      <c r="AB49" s="98"/>
      <c r="AC49" s="98"/>
      <c r="AD49" s="98"/>
      <c r="AE49" s="98"/>
      <c r="AF49" s="34"/>
    </row>
    <row r="50" spans="1:32" ht="14.1" customHeight="1" x14ac:dyDescent="0.2">
      <c r="A50" s="119" t="s">
        <v>79</v>
      </c>
      <c r="B50" s="98"/>
      <c r="C50" s="98"/>
      <c r="D50" s="34"/>
      <c r="E50" s="34" t="s">
        <v>30</v>
      </c>
      <c r="F50" s="98" t="s">
        <v>30</v>
      </c>
      <c r="G50" s="98"/>
      <c r="H50" s="98"/>
      <c r="I50" s="98"/>
      <c r="J50" s="98" t="s">
        <v>30</v>
      </c>
      <c r="K50" s="34" t="s">
        <v>30</v>
      </c>
      <c r="L50" s="34"/>
      <c r="M50" s="98"/>
      <c r="N50" s="98"/>
      <c r="O50" s="98" t="s">
        <v>30</v>
      </c>
      <c r="P50" s="98" t="s">
        <v>30</v>
      </c>
      <c r="Q50" s="98"/>
      <c r="R50" s="34"/>
      <c r="S50" s="34" t="s">
        <v>30</v>
      </c>
      <c r="T50" s="98" t="s">
        <v>30</v>
      </c>
      <c r="U50" s="98"/>
      <c r="V50" s="98"/>
      <c r="W50" s="98"/>
      <c r="X50" s="98" t="s">
        <v>30</v>
      </c>
      <c r="Y50" s="34" t="s">
        <v>30</v>
      </c>
      <c r="Z50" s="34"/>
      <c r="AA50" s="98"/>
      <c r="AB50" s="98"/>
      <c r="AC50" s="98" t="s">
        <v>30</v>
      </c>
      <c r="AD50" s="98" t="s">
        <v>30</v>
      </c>
      <c r="AE50" s="98"/>
      <c r="AF50" s="34"/>
    </row>
    <row r="51" spans="1:32" ht="14.1" customHeight="1" x14ac:dyDescent="0.2">
      <c r="A51" s="119"/>
      <c r="B51" s="98"/>
      <c r="C51" s="98"/>
      <c r="D51" s="34"/>
      <c r="E51" s="34"/>
      <c r="F51" s="98"/>
      <c r="G51" s="98"/>
      <c r="H51" s="98"/>
      <c r="I51" s="98"/>
      <c r="J51" s="98"/>
      <c r="K51" s="34"/>
      <c r="L51" s="34"/>
      <c r="M51" s="98"/>
      <c r="N51" s="98"/>
      <c r="O51" s="98"/>
      <c r="P51" s="98"/>
      <c r="Q51" s="98"/>
      <c r="R51" s="34"/>
      <c r="S51" s="34"/>
      <c r="T51" s="98"/>
      <c r="U51" s="98"/>
      <c r="V51" s="98"/>
      <c r="W51" s="98"/>
      <c r="X51" s="98"/>
      <c r="Y51" s="34"/>
      <c r="Z51" s="34"/>
      <c r="AA51" s="98"/>
      <c r="AB51" s="98"/>
      <c r="AC51" s="98"/>
      <c r="AD51" s="98"/>
      <c r="AE51" s="98"/>
      <c r="AF51" s="59"/>
    </row>
    <row r="52" spans="1:32" ht="14.1" customHeight="1" x14ac:dyDescent="0.2">
      <c r="A52" s="50"/>
      <c r="B52" s="98"/>
      <c r="C52" s="98"/>
      <c r="D52" s="34"/>
      <c r="E52" s="34"/>
      <c r="F52" s="98"/>
      <c r="G52" s="98"/>
      <c r="H52" s="98"/>
      <c r="I52" s="98"/>
      <c r="J52" s="98"/>
      <c r="K52" s="34"/>
      <c r="L52" s="34"/>
      <c r="M52" s="98"/>
      <c r="N52" s="98"/>
      <c r="O52" s="98"/>
      <c r="P52" s="98"/>
      <c r="Q52" s="98"/>
      <c r="R52" s="34"/>
      <c r="S52" s="34"/>
      <c r="T52" s="98"/>
      <c r="U52" s="98"/>
      <c r="V52" s="98"/>
      <c r="W52" s="98"/>
      <c r="X52" s="98"/>
      <c r="Y52" s="34"/>
      <c r="Z52" s="34"/>
      <c r="AA52" s="98"/>
      <c r="AB52" s="98"/>
      <c r="AC52" s="98"/>
      <c r="AD52" s="98"/>
      <c r="AE52" s="98"/>
      <c r="AF52" s="59"/>
    </row>
    <row r="53" spans="1:32" ht="14.1" customHeight="1" x14ac:dyDescent="0.2">
      <c r="A53" s="121" t="s">
        <v>80</v>
      </c>
      <c r="B53" s="98" t="s">
        <v>28</v>
      </c>
      <c r="C53" s="98"/>
      <c r="D53" s="34"/>
      <c r="E53" s="34"/>
      <c r="F53" s="98"/>
      <c r="G53" s="98" t="s">
        <v>28</v>
      </c>
      <c r="H53" s="98"/>
      <c r="I53" s="98"/>
      <c r="J53" s="98" t="s">
        <v>28</v>
      </c>
      <c r="K53" s="34" t="s">
        <v>28</v>
      </c>
      <c r="L53" s="34" t="s">
        <v>28</v>
      </c>
      <c r="M53" s="98"/>
      <c r="N53" s="98"/>
      <c r="O53" s="98" t="s">
        <v>28</v>
      </c>
      <c r="P53" s="98" t="s">
        <v>28</v>
      </c>
      <c r="Q53" s="98"/>
      <c r="R53" s="34"/>
      <c r="S53" s="34"/>
      <c r="T53" s="98"/>
      <c r="U53" s="98" t="s">
        <v>28</v>
      </c>
      <c r="V53" s="98"/>
      <c r="W53" s="98"/>
      <c r="X53" s="98" t="s">
        <v>28</v>
      </c>
      <c r="Y53" s="34" t="s">
        <v>28</v>
      </c>
      <c r="Z53" s="34" t="s">
        <v>28</v>
      </c>
      <c r="AA53" s="98"/>
      <c r="AB53" s="98"/>
      <c r="AC53" s="98" t="s">
        <v>28</v>
      </c>
      <c r="AD53" s="98" t="s">
        <v>28</v>
      </c>
      <c r="AE53" s="98"/>
      <c r="AF53" s="59"/>
    </row>
    <row r="54" spans="1:32" ht="14.1" customHeight="1" x14ac:dyDescent="0.2">
      <c r="A54" s="121"/>
      <c r="B54" s="98"/>
      <c r="C54" s="98"/>
      <c r="D54" s="34"/>
      <c r="E54" s="34"/>
      <c r="F54" s="98"/>
      <c r="G54" s="98"/>
      <c r="H54" s="98"/>
      <c r="I54" s="98"/>
      <c r="J54" s="98"/>
      <c r="K54" s="34"/>
      <c r="L54" s="34"/>
      <c r="M54" s="98"/>
      <c r="N54" s="98"/>
      <c r="O54" s="98"/>
      <c r="P54" s="98"/>
      <c r="Q54" s="98"/>
      <c r="R54" s="34"/>
      <c r="S54" s="34"/>
      <c r="T54" s="98"/>
      <c r="U54" s="98"/>
      <c r="V54" s="98"/>
      <c r="W54" s="98"/>
      <c r="X54" s="98"/>
      <c r="Y54" s="34"/>
      <c r="Z54" s="34"/>
      <c r="AA54" s="98"/>
      <c r="AB54" s="98"/>
      <c r="AC54" s="98"/>
      <c r="AD54" s="98"/>
      <c r="AE54" s="98"/>
      <c r="AF54" s="59"/>
    </row>
    <row r="55" spans="1:32" ht="14.1" customHeight="1" x14ac:dyDescent="0.2">
      <c r="A55" s="121" t="s">
        <v>81</v>
      </c>
      <c r="B55" s="98"/>
      <c r="C55" s="98" t="s">
        <v>28</v>
      </c>
      <c r="D55" s="34" t="s">
        <v>28</v>
      </c>
      <c r="E55" s="34" t="s">
        <v>28</v>
      </c>
      <c r="F55" s="98"/>
      <c r="G55" s="98"/>
      <c r="H55" s="98" t="s">
        <v>28</v>
      </c>
      <c r="I55" s="98" t="s">
        <v>28</v>
      </c>
      <c r="J55" s="98"/>
      <c r="K55" s="34"/>
      <c r="L55" s="34"/>
      <c r="M55" s="98"/>
      <c r="N55" s="98" t="s">
        <v>28</v>
      </c>
      <c r="O55" s="98"/>
      <c r="P55" s="98"/>
      <c r="Q55" s="98" t="s">
        <v>28</v>
      </c>
      <c r="R55" s="34" t="s">
        <v>28</v>
      </c>
      <c r="S55" s="34" t="s">
        <v>28</v>
      </c>
      <c r="T55" s="98"/>
      <c r="U55" s="98"/>
      <c r="V55" s="98" t="s">
        <v>28</v>
      </c>
      <c r="W55" s="98" t="s">
        <v>28</v>
      </c>
      <c r="X55" s="98"/>
      <c r="Y55" s="34"/>
      <c r="Z55" s="34"/>
      <c r="AA55" s="98"/>
      <c r="AB55" s="98" t="s">
        <v>28</v>
      </c>
      <c r="AC55" s="98"/>
      <c r="AD55" s="98"/>
      <c r="AE55" s="98" t="s">
        <v>28</v>
      </c>
      <c r="AF55" s="59" t="s">
        <v>28</v>
      </c>
    </row>
    <row r="56" spans="1:32" ht="14.1" customHeight="1" x14ac:dyDescent="0.2">
      <c r="A56" s="121"/>
      <c r="B56" s="98"/>
      <c r="C56" s="98"/>
      <c r="D56" s="34"/>
      <c r="E56" s="34"/>
      <c r="F56" s="98"/>
      <c r="G56" s="98"/>
      <c r="H56" s="98"/>
      <c r="I56" s="98"/>
      <c r="J56" s="98"/>
      <c r="K56" s="34"/>
      <c r="L56" s="34"/>
      <c r="M56" s="98"/>
      <c r="N56" s="98"/>
      <c r="O56" s="98"/>
      <c r="P56" s="98"/>
      <c r="Q56" s="98"/>
      <c r="R56" s="34"/>
      <c r="S56" s="34"/>
      <c r="T56" s="98"/>
      <c r="U56" s="98"/>
      <c r="V56" s="98"/>
      <c r="W56" s="98"/>
      <c r="X56" s="98"/>
      <c r="Y56" s="34"/>
      <c r="Z56" s="34"/>
      <c r="AA56" s="98"/>
      <c r="AB56" s="98"/>
      <c r="AC56" s="98"/>
      <c r="AD56" s="98"/>
      <c r="AE56" s="98"/>
      <c r="AF56" s="59"/>
    </row>
    <row r="57" spans="1:32" ht="14.1" customHeight="1" x14ac:dyDescent="0.2">
      <c r="A57" s="121" t="s">
        <v>82</v>
      </c>
      <c r="B57" s="98"/>
      <c r="C57" s="98" t="s">
        <v>30</v>
      </c>
      <c r="D57" s="34" t="s">
        <v>30</v>
      </c>
      <c r="E57" s="34"/>
      <c r="F57" s="98"/>
      <c r="G57" s="98"/>
      <c r="H57" s="98" t="s">
        <v>30</v>
      </c>
      <c r="I57" s="98" t="s">
        <v>30</v>
      </c>
      <c r="J57" s="98"/>
      <c r="K57" s="34"/>
      <c r="L57" s="34" t="s">
        <v>30</v>
      </c>
      <c r="M57" s="98" t="s">
        <v>30</v>
      </c>
      <c r="N57" s="98"/>
      <c r="O57" s="98"/>
      <c r="P57" s="98"/>
      <c r="Q57" s="98" t="s">
        <v>30</v>
      </c>
      <c r="R57" s="34" t="s">
        <v>30</v>
      </c>
      <c r="S57" s="34"/>
      <c r="T57" s="98"/>
      <c r="U57" s="98"/>
      <c r="V57" s="98" t="s">
        <v>30</v>
      </c>
      <c r="W57" s="98" t="s">
        <v>30</v>
      </c>
      <c r="X57" s="98"/>
      <c r="Y57" s="34"/>
      <c r="Z57" s="34" t="s">
        <v>30</v>
      </c>
      <c r="AA57" s="98" t="s">
        <v>30</v>
      </c>
      <c r="AB57" s="98"/>
      <c r="AC57" s="98"/>
      <c r="AD57" s="98"/>
      <c r="AE57" s="98" t="s">
        <v>30</v>
      </c>
      <c r="AF57" s="59" t="s">
        <v>30</v>
      </c>
    </row>
    <row r="58" spans="1:32" ht="14.1" customHeight="1" x14ac:dyDescent="0.2">
      <c r="A58" s="121"/>
      <c r="B58" s="98"/>
      <c r="C58" s="98"/>
      <c r="D58" s="34"/>
      <c r="E58" s="34"/>
      <c r="F58" s="98"/>
      <c r="G58" s="98"/>
      <c r="H58" s="98"/>
      <c r="I58" s="98"/>
      <c r="J58" s="98"/>
      <c r="K58" s="34"/>
      <c r="L58" s="34"/>
      <c r="M58" s="98"/>
      <c r="N58" s="98"/>
      <c r="O58" s="98"/>
      <c r="P58" s="98"/>
      <c r="Q58" s="98"/>
      <c r="R58" s="34"/>
      <c r="S58" s="34"/>
      <c r="T58" s="98"/>
      <c r="U58" s="98"/>
      <c r="V58" s="98"/>
      <c r="W58" s="98"/>
      <c r="X58" s="98"/>
      <c r="Y58" s="34"/>
      <c r="Z58" s="34"/>
      <c r="AA58" s="98"/>
      <c r="AB58" s="98"/>
      <c r="AC58" s="98"/>
      <c r="AD58" s="98"/>
      <c r="AE58" s="98"/>
      <c r="AF58" s="59"/>
    </row>
    <row r="59" spans="1:32" ht="14.1" customHeight="1" x14ac:dyDescent="0.2">
      <c r="A59" s="121" t="s">
        <v>83</v>
      </c>
      <c r="B59" s="98" t="s">
        <v>30</v>
      </c>
      <c r="C59" s="98"/>
      <c r="D59" s="34"/>
      <c r="E59" s="34" t="s">
        <v>30</v>
      </c>
      <c r="F59" s="98" t="s">
        <v>30</v>
      </c>
      <c r="G59" s="98"/>
      <c r="H59" s="98"/>
      <c r="I59" s="98"/>
      <c r="J59" s="98" t="s">
        <v>30</v>
      </c>
      <c r="K59" s="34" t="s">
        <v>30</v>
      </c>
      <c r="L59" s="34"/>
      <c r="M59" s="98"/>
      <c r="N59" s="98"/>
      <c r="O59" s="98" t="s">
        <v>30</v>
      </c>
      <c r="P59" s="98" t="s">
        <v>30</v>
      </c>
      <c r="Q59" s="98"/>
      <c r="R59" s="34"/>
      <c r="S59" s="34" t="s">
        <v>30</v>
      </c>
      <c r="T59" s="98" t="s">
        <v>30</v>
      </c>
      <c r="U59" s="98"/>
      <c r="V59" s="98"/>
      <c r="W59" s="98"/>
      <c r="X59" s="98" t="s">
        <v>30</v>
      </c>
      <c r="Y59" s="34" t="s">
        <v>30</v>
      </c>
      <c r="Z59" s="34"/>
      <c r="AA59" s="98"/>
      <c r="AB59" s="98"/>
      <c r="AC59" s="98" t="s">
        <v>30</v>
      </c>
      <c r="AD59" s="98" t="s">
        <v>30</v>
      </c>
      <c r="AE59" s="98"/>
      <c r="AF59" s="59"/>
    </row>
    <row r="60" spans="1:32" ht="14.1" customHeight="1" thickBot="1" x14ac:dyDescent="0.25">
      <c r="A60" s="125"/>
      <c r="B60" s="98"/>
      <c r="C60" s="98"/>
      <c r="D60" s="34"/>
      <c r="E60" s="34"/>
      <c r="F60" s="98"/>
      <c r="G60" s="98"/>
      <c r="H60" s="98"/>
      <c r="I60" s="98"/>
      <c r="J60" s="98"/>
      <c r="K60" s="34"/>
      <c r="L60" s="34"/>
      <c r="M60" s="98"/>
      <c r="N60" s="98"/>
      <c r="O60" s="98" t="s">
        <v>42</v>
      </c>
      <c r="P60" s="98" t="s">
        <v>42</v>
      </c>
      <c r="Q60" s="98" t="s">
        <v>42</v>
      </c>
      <c r="R60" s="34" t="s">
        <v>42</v>
      </c>
      <c r="S60" s="34" t="s">
        <v>42</v>
      </c>
      <c r="T60" s="98" t="s">
        <v>42</v>
      </c>
      <c r="U60" s="98" t="s">
        <v>42</v>
      </c>
      <c r="V60" s="98" t="s">
        <v>42</v>
      </c>
      <c r="W60" s="98" t="s">
        <v>42</v>
      </c>
      <c r="X60" s="98" t="s">
        <v>42</v>
      </c>
      <c r="Y60" s="34" t="s">
        <v>42</v>
      </c>
      <c r="Z60" s="34" t="s">
        <v>42</v>
      </c>
      <c r="AA60" s="98" t="s">
        <v>42</v>
      </c>
      <c r="AB60" s="98" t="s">
        <v>42</v>
      </c>
      <c r="AC60" s="98" t="s">
        <v>42</v>
      </c>
      <c r="AD60" s="98" t="s">
        <v>42</v>
      </c>
      <c r="AE60" s="98" t="s">
        <v>42</v>
      </c>
      <c r="AF60" s="34" t="s">
        <v>42</v>
      </c>
    </row>
    <row r="61" spans="1:32" ht="14.1" customHeight="1" x14ac:dyDescent="0.2">
      <c r="A61" s="141" t="s">
        <v>64</v>
      </c>
      <c r="B61" s="32" t="s">
        <v>1</v>
      </c>
      <c r="C61" s="32" t="s">
        <v>2</v>
      </c>
      <c r="D61" s="34" t="s">
        <v>3</v>
      </c>
      <c r="E61" s="34" t="s">
        <v>4</v>
      </c>
      <c r="F61" s="32" t="s">
        <v>5</v>
      </c>
      <c r="G61" s="32" t="s">
        <v>0</v>
      </c>
      <c r="H61" s="32" t="s">
        <v>0</v>
      </c>
      <c r="I61" s="32" t="s">
        <v>1</v>
      </c>
      <c r="J61" s="32" t="s">
        <v>2</v>
      </c>
      <c r="K61" s="34" t="s">
        <v>3</v>
      </c>
      <c r="L61" s="34" t="s">
        <v>4</v>
      </c>
      <c r="M61" s="32" t="s">
        <v>5</v>
      </c>
      <c r="N61" s="32" t="s">
        <v>0</v>
      </c>
      <c r="O61" s="32" t="s">
        <v>0</v>
      </c>
      <c r="P61" s="32" t="s">
        <v>1</v>
      </c>
      <c r="Q61" s="32" t="s">
        <v>2</v>
      </c>
      <c r="R61" s="34" t="s">
        <v>3</v>
      </c>
      <c r="S61" s="34" t="s">
        <v>4</v>
      </c>
      <c r="T61" s="32" t="s">
        <v>5</v>
      </c>
      <c r="U61" s="32" t="s">
        <v>0</v>
      </c>
      <c r="V61" s="32" t="s">
        <v>0</v>
      </c>
      <c r="W61" s="32" t="s">
        <v>1</v>
      </c>
      <c r="X61" s="32" t="s">
        <v>2</v>
      </c>
      <c r="Y61" s="34" t="s">
        <v>3</v>
      </c>
      <c r="Z61" s="34" t="s">
        <v>4</v>
      </c>
      <c r="AA61" s="65" t="s">
        <v>5</v>
      </c>
      <c r="AB61" s="32" t="s">
        <v>0</v>
      </c>
      <c r="AC61" s="32" t="s">
        <v>0</v>
      </c>
      <c r="AD61" s="32" t="s">
        <v>1</v>
      </c>
      <c r="AE61" s="33" t="s">
        <v>2</v>
      </c>
      <c r="AF61" s="59" t="s">
        <v>3</v>
      </c>
    </row>
    <row r="62" spans="1:32" ht="14.1" customHeight="1" x14ac:dyDescent="0.2">
      <c r="A62" s="142"/>
      <c r="B62" s="98">
        <v>1</v>
      </c>
      <c r="C62" s="98">
        <v>2</v>
      </c>
      <c r="D62" s="34">
        <v>3</v>
      </c>
      <c r="E62" s="34">
        <v>4</v>
      </c>
      <c r="F62" s="98">
        <v>5</v>
      </c>
      <c r="G62" s="98">
        <v>6</v>
      </c>
      <c r="H62" s="98">
        <v>7</v>
      </c>
      <c r="I62" s="98">
        <v>8</v>
      </c>
      <c r="J62" s="98">
        <v>9</v>
      </c>
      <c r="K62" s="34">
        <v>10</v>
      </c>
      <c r="L62" s="34">
        <v>11</v>
      </c>
      <c r="M62" s="98">
        <v>12</v>
      </c>
      <c r="N62" s="98">
        <v>13</v>
      </c>
      <c r="O62" s="98">
        <v>14</v>
      </c>
      <c r="P62" s="98">
        <v>15</v>
      </c>
      <c r="Q62" s="98">
        <v>16</v>
      </c>
      <c r="R62" s="34">
        <v>17</v>
      </c>
      <c r="S62" s="34">
        <v>18</v>
      </c>
      <c r="T62" s="98">
        <v>19</v>
      </c>
      <c r="U62" s="98">
        <v>20</v>
      </c>
      <c r="V62" s="98">
        <v>21</v>
      </c>
      <c r="W62" s="98">
        <v>22</v>
      </c>
      <c r="X62" s="98">
        <v>23</v>
      </c>
      <c r="Y62" s="34">
        <v>24</v>
      </c>
      <c r="Z62" s="34">
        <v>25</v>
      </c>
      <c r="AA62" s="98">
        <v>26</v>
      </c>
      <c r="AB62" s="98">
        <v>27</v>
      </c>
      <c r="AC62" s="98">
        <v>28</v>
      </c>
      <c r="AD62" s="98">
        <v>29</v>
      </c>
      <c r="AE62" s="98">
        <v>30</v>
      </c>
      <c r="AF62" s="59">
        <v>31</v>
      </c>
    </row>
    <row r="63" spans="1:32" ht="14.1" customHeight="1" x14ac:dyDescent="0.2">
      <c r="A63" s="51" t="s">
        <v>16</v>
      </c>
      <c r="B63" s="98"/>
      <c r="C63" s="98"/>
      <c r="D63" s="34"/>
      <c r="E63" s="34"/>
      <c r="F63" s="98"/>
      <c r="G63" s="98"/>
      <c r="H63" s="98"/>
      <c r="I63" s="98"/>
      <c r="J63" s="98"/>
      <c r="K63" s="34"/>
      <c r="L63" s="34"/>
      <c r="M63" s="98"/>
      <c r="N63" s="98"/>
      <c r="O63" s="98"/>
      <c r="P63" s="98"/>
      <c r="Q63" s="98"/>
      <c r="R63" s="34"/>
      <c r="S63" s="34"/>
      <c r="T63" s="98"/>
      <c r="U63" s="98"/>
      <c r="V63" s="98"/>
      <c r="W63" s="98"/>
      <c r="X63" s="98"/>
      <c r="Y63" s="34"/>
      <c r="Z63" s="34"/>
      <c r="AA63" s="98"/>
      <c r="AB63" s="98"/>
      <c r="AC63" s="98"/>
      <c r="AD63" s="98"/>
      <c r="AE63" s="98"/>
      <c r="AF63" s="59"/>
    </row>
    <row r="64" spans="1:32" ht="14.1" customHeight="1" x14ac:dyDescent="0.2">
      <c r="A64" s="118" t="s">
        <v>76</v>
      </c>
      <c r="B64" s="98" t="s">
        <v>29</v>
      </c>
      <c r="C64" s="98"/>
      <c r="D64" s="34"/>
      <c r="E64" s="34"/>
      <c r="F64" s="98"/>
      <c r="G64" s="98" t="s">
        <v>29</v>
      </c>
      <c r="H64" s="98"/>
      <c r="I64" s="98"/>
      <c r="J64" s="98" t="s">
        <v>29</v>
      </c>
      <c r="K64" s="34" t="s">
        <v>29</v>
      </c>
      <c r="L64" s="34" t="s">
        <v>29</v>
      </c>
      <c r="M64" s="98"/>
      <c r="N64" s="98"/>
      <c r="O64" s="98" t="s">
        <v>29</v>
      </c>
      <c r="P64" s="98" t="s">
        <v>29</v>
      </c>
      <c r="Q64" s="98"/>
      <c r="R64" s="34"/>
      <c r="S64" s="34"/>
      <c r="T64" s="98"/>
      <c r="U64" s="98" t="s">
        <v>29</v>
      </c>
      <c r="V64" s="98"/>
      <c r="W64" s="98"/>
      <c r="X64" s="98" t="s">
        <v>29</v>
      </c>
      <c r="Y64" s="34" t="s">
        <v>29</v>
      </c>
      <c r="Z64" s="34" t="s">
        <v>29</v>
      </c>
      <c r="AA64" s="98"/>
      <c r="AB64" s="98"/>
      <c r="AC64" s="98" t="s">
        <v>29</v>
      </c>
      <c r="AD64" s="98" t="s">
        <v>29</v>
      </c>
      <c r="AE64" s="98"/>
      <c r="AF64" s="59"/>
    </row>
    <row r="65" spans="1:32" ht="14.1" customHeight="1" x14ac:dyDescent="0.2">
      <c r="A65" s="118"/>
      <c r="B65" s="98"/>
      <c r="C65" s="98"/>
      <c r="D65" s="34"/>
      <c r="E65" s="34"/>
      <c r="F65" s="98"/>
      <c r="G65" s="98"/>
      <c r="H65" s="98"/>
      <c r="I65" s="98"/>
      <c r="J65" s="98"/>
      <c r="K65" s="34"/>
      <c r="L65" s="34"/>
      <c r="M65" s="98"/>
      <c r="N65" s="98"/>
      <c r="O65" s="98"/>
      <c r="P65" s="98"/>
      <c r="Q65" s="98"/>
      <c r="R65" s="34"/>
      <c r="S65" s="34"/>
      <c r="T65" s="98"/>
      <c r="U65" s="98"/>
      <c r="V65" s="98"/>
      <c r="W65" s="98"/>
      <c r="X65" s="98"/>
      <c r="Y65" s="34"/>
      <c r="Z65" s="34"/>
      <c r="AA65" s="98"/>
      <c r="AB65" s="98"/>
      <c r="AC65" s="98"/>
      <c r="AD65" s="98"/>
      <c r="AE65" s="98"/>
      <c r="AF65" s="59"/>
    </row>
    <row r="66" spans="1:32" ht="14.1" customHeight="1" x14ac:dyDescent="0.2">
      <c r="A66" s="119" t="s">
        <v>77</v>
      </c>
      <c r="B66" s="98"/>
      <c r="C66" s="98" t="s">
        <v>29</v>
      </c>
      <c r="D66" s="34" t="s">
        <v>29</v>
      </c>
      <c r="E66" s="34" t="s">
        <v>29</v>
      </c>
      <c r="F66" s="98"/>
      <c r="G66" s="98"/>
      <c r="H66" s="98" t="s">
        <v>29</v>
      </c>
      <c r="I66" s="98" t="s">
        <v>29</v>
      </c>
      <c r="J66" s="98"/>
      <c r="K66" s="34"/>
      <c r="L66" s="34"/>
      <c r="M66" s="98"/>
      <c r="N66" s="98" t="s">
        <v>29</v>
      </c>
      <c r="O66" s="98"/>
      <c r="P66" s="98"/>
      <c r="Q66" s="98" t="s">
        <v>29</v>
      </c>
      <c r="R66" s="34" t="s">
        <v>29</v>
      </c>
      <c r="S66" s="34" t="s">
        <v>29</v>
      </c>
      <c r="T66" s="98"/>
      <c r="U66" s="98"/>
      <c r="V66" s="98" t="s">
        <v>29</v>
      </c>
      <c r="W66" s="98" t="s">
        <v>29</v>
      </c>
      <c r="X66" s="98"/>
      <c r="Y66" s="34"/>
      <c r="Z66" s="34"/>
      <c r="AA66" s="98"/>
      <c r="AB66" s="98" t="s">
        <v>29</v>
      </c>
      <c r="AC66" s="98"/>
      <c r="AD66" s="98"/>
      <c r="AE66" s="98" t="s">
        <v>29</v>
      </c>
      <c r="AF66" s="59" t="s">
        <v>29</v>
      </c>
    </row>
    <row r="67" spans="1:32" ht="14.1" customHeight="1" x14ac:dyDescent="0.2">
      <c r="A67" s="119"/>
      <c r="B67" s="98"/>
      <c r="C67" s="98"/>
      <c r="D67" s="34"/>
      <c r="E67" s="34"/>
      <c r="F67" s="98"/>
      <c r="G67" s="98"/>
      <c r="H67" s="98"/>
      <c r="I67" s="98"/>
      <c r="J67" s="98"/>
      <c r="K67" s="34"/>
      <c r="L67" s="34"/>
      <c r="M67" s="98"/>
      <c r="N67" s="98"/>
      <c r="O67" s="98"/>
      <c r="P67" s="98"/>
      <c r="Q67" s="98"/>
      <c r="R67" s="34"/>
      <c r="S67" s="34"/>
      <c r="T67" s="98"/>
      <c r="U67" s="98"/>
      <c r="V67" s="98"/>
      <c r="W67" s="98"/>
      <c r="X67" s="98"/>
      <c r="Y67" s="34"/>
      <c r="Z67" s="34"/>
      <c r="AA67" s="98"/>
      <c r="AB67" s="98"/>
      <c r="AC67" s="98"/>
      <c r="AD67" s="98"/>
      <c r="AE67" s="98"/>
      <c r="AF67" s="59"/>
    </row>
    <row r="68" spans="1:32" ht="14.1" customHeight="1" x14ac:dyDescent="0.2">
      <c r="A68" s="123" t="s">
        <v>78</v>
      </c>
      <c r="B68" s="98" t="s">
        <v>31</v>
      </c>
      <c r="C68" s="98"/>
      <c r="D68" s="34"/>
      <c r="E68" s="34"/>
      <c r="F68" s="98" t="s">
        <v>31</v>
      </c>
      <c r="G68" s="98" t="s">
        <v>31</v>
      </c>
      <c r="H68" s="98"/>
      <c r="I68" s="98"/>
      <c r="J68" s="98" t="s">
        <v>31</v>
      </c>
      <c r="K68" s="34" t="s">
        <v>31</v>
      </c>
      <c r="L68" s="34"/>
      <c r="M68" s="98"/>
      <c r="N68" s="98"/>
      <c r="O68" s="98" t="s">
        <v>31</v>
      </c>
      <c r="P68" s="98" t="s">
        <v>31</v>
      </c>
      <c r="Q68" s="98"/>
      <c r="R68" s="34"/>
      <c r="S68" s="34"/>
      <c r="T68" s="98" t="s">
        <v>31</v>
      </c>
      <c r="U68" s="98" t="s">
        <v>31</v>
      </c>
      <c r="V68" s="98"/>
      <c r="W68" s="98"/>
      <c r="X68" s="98" t="s">
        <v>31</v>
      </c>
      <c r="Y68" s="34" t="s">
        <v>31</v>
      </c>
      <c r="Z68" s="34"/>
      <c r="AA68" s="98"/>
      <c r="AB68" s="98"/>
      <c r="AC68" s="98" t="s">
        <v>31</v>
      </c>
      <c r="AD68" s="98" t="s">
        <v>31</v>
      </c>
      <c r="AE68" s="98"/>
      <c r="AF68" s="59"/>
    </row>
    <row r="69" spans="1:32" ht="14.1" customHeight="1" x14ac:dyDescent="0.2">
      <c r="A69" s="124"/>
      <c r="B69" s="98"/>
      <c r="C69" s="98"/>
      <c r="D69" s="34"/>
      <c r="E69" s="34"/>
      <c r="F69" s="98"/>
      <c r="G69" s="98"/>
      <c r="H69" s="98"/>
      <c r="I69" s="98"/>
      <c r="J69" s="98"/>
      <c r="K69" s="34"/>
      <c r="L69" s="34"/>
      <c r="M69" s="98"/>
      <c r="N69" s="98"/>
      <c r="O69" s="98"/>
      <c r="P69" s="98"/>
      <c r="Q69" s="98"/>
      <c r="R69" s="34"/>
      <c r="S69" s="34"/>
      <c r="T69" s="98"/>
      <c r="U69" s="98"/>
      <c r="V69" s="98"/>
      <c r="W69" s="98"/>
      <c r="X69" s="98"/>
      <c r="Y69" s="34"/>
      <c r="Z69" s="34"/>
      <c r="AA69" s="98"/>
      <c r="AB69" s="98"/>
      <c r="AC69" s="98"/>
      <c r="AD69" s="98"/>
      <c r="AE69" s="98"/>
      <c r="AF69" s="59"/>
    </row>
    <row r="70" spans="1:32" ht="14.1" customHeight="1" x14ac:dyDescent="0.2">
      <c r="A70" s="119" t="s">
        <v>79</v>
      </c>
      <c r="B70" s="98"/>
      <c r="C70" s="98" t="s">
        <v>31</v>
      </c>
      <c r="D70" s="34" t="s">
        <v>31</v>
      </c>
      <c r="E70" s="34"/>
      <c r="F70" s="98"/>
      <c r="G70" s="98"/>
      <c r="H70" s="98" t="s">
        <v>31</v>
      </c>
      <c r="I70" s="98" t="s">
        <v>31</v>
      </c>
      <c r="J70" s="98"/>
      <c r="K70" s="34"/>
      <c r="L70" s="34"/>
      <c r="M70" s="98" t="s">
        <v>31</v>
      </c>
      <c r="N70" s="98" t="s">
        <v>31</v>
      </c>
      <c r="O70" s="98"/>
      <c r="P70" s="98"/>
      <c r="Q70" s="98" t="s">
        <v>31</v>
      </c>
      <c r="R70" s="34" t="s">
        <v>31</v>
      </c>
      <c r="S70" s="34"/>
      <c r="T70" s="98"/>
      <c r="U70" s="98"/>
      <c r="V70" s="98" t="s">
        <v>31</v>
      </c>
      <c r="W70" s="98" t="s">
        <v>31</v>
      </c>
      <c r="X70" s="98"/>
      <c r="Y70" s="34"/>
      <c r="Z70" s="34"/>
      <c r="AA70" s="98" t="s">
        <v>31</v>
      </c>
      <c r="AB70" s="98" t="s">
        <v>31</v>
      </c>
      <c r="AC70" s="98"/>
      <c r="AD70" s="98"/>
      <c r="AE70" s="98" t="s">
        <v>31</v>
      </c>
      <c r="AF70" s="59" t="s">
        <v>31</v>
      </c>
    </row>
    <row r="71" spans="1:32" ht="14.1" customHeight="1" x14ac:dyDescent="0.2">
      <c r="A71" s="119"/>
      <c r="B71" s="98"/>
      <c r="C71" s="98"/>
      <c r="D71" s="34"/>
      <c r="E71" s="34"/>
      <c r="F71" s="98"/>
      <c r="G71" s="98"/>
      <c r="H71" s="98"/>
      <c r="I71" s="98"/>
      <c r="J71" s="98"/>
      <c r="K71" s="34"/>
      <c r="L71" s="34"/>
      <c r="M71" s="98"/>
      <c r="N71" s="98"/>
      <c r="O71" s="98"/>
      <c r="P71" s="98"/>
      <c r="Q71" s="98"/>
      <c r="R71" s="34"/>
      <c r="S71" s="34"/>
      <c r="T71" s="98"/>
      <c r="U71" s="98"/>
      <c r="V71" s="98"/>
      <c r="W71" s="98"/>
      <c r="X71" s="98"/>
      <c r="Y71" s="34"/>
      <c r="Z71" s="34"/>
      <c r="AA71" s="98"/>
      <c r="AB71" s="98"/>
      <c r="AC71" s="98"/>
      <c r="AD71" s="98"/>
      <c r="AE71" s="98"/>
      <c r="AF71" s="59"/>
    </row>
    <row r="72" spans="1:32" ht="14.1" customHeight="1" x14ac:dyDescent="0.2">
      <c r="A72" s="50"/>
      <c r="B72" s="98"/>
      <c r="C72" s="98"/>
      <c r="D72" s="34"/>
      <c r="E72" s="34"/>
      <c r="F72" s="98"/>
      <c r="G72" s="98"/>
      <c r="H72" s="98"/>
      <c r="I72" s="98"/>
      <c r="J72" s="98"/>
      <c r="K72" s="34"/>
      <c r="L72" s="34"/>
      <c r="M72" s="98"/>
      <c r="N72" s="98"/>
      <c r="O72" s="98"/>
      <c r="P72" s="98"/>
      <c r="Q72" s="98"/>
      <c r="R72" s="34"/>
      <c r="S72" s="34"/>
      <c r="T72" s="98"/>
      <c r="U72" s="98"/>
      <c r="V72" s="98"/>
      <c r="W72" s="98"/>
      <c r="X72" s="98"/>
      <c r="Y72" s="34"/>
      <c r="Z72" s="34"/>
      <c r="AA72" s="98"/>
      <c r="AB72" s="98"/>
      <c r="AC72" s="98"/>
      <c r="AD72" s="98"/>
      <c r="AE72" s="98"/>
      <c r="AF72" s="59"/>
    </row>
    <row r="73" spans="1:32" ht="14.1" customHeight="1" x14ac:dyDescent="0.2">
      <c r="A73" s="121" t="s">
        <v>80</v>
      </c>
      <c r="B73" s="98" t="s">
        <v>29</v>
      </c>
      <c r="C73" s="98"/>
      <c r="D73" s="34"/>
      <c r="E73" s="34"/>
      <c r="F73" s="98"/>
      <c r="G73" s="98" t="s">
        <v>29</v>
      </c>
      <c r="H73" s="98"/>
      <c r="I73" s="98"/>
      <c r="J73" s="98" t="s">
        <v>29</v>
      </c>
      <c r="K73" s="34" t="s">
        <v>29</v>
      </c>
      <c r="L73" s="34" t="s">
        <v>29</v>
      </c>
      <c r="M73" s="98"/>
      <c r="N73" s="98"/>
      <c r="O73" s="98" t="s">
        <v>29</v>
      </c>
      <c r="P73" s="98" t="s">
        <v>29</v>
      </c>
      <c r="Q73" s="98"/>
      <c r="R73" s="34"/>
      <c r="S73" s="34"/>
      <c r="T73" s="98"/>
      <c r="U73" s="98" t="s">
        <v>29</v>
      </c>
      <c r="V73" s="98"/>
      <c r="W73" s="98"/>
      <c r="X73" s="98" t="s">
        <v>29</v>
      </c>
      <c r="Y73" s="34" t="s">
        <v>29</v>
      </c>
      <c r="Z73" s="34" t="s">
        <v>29</v>
      </c>
      <c r="AA73" s="98"/>
      <c r="AB73" s="98"/>
      <c r="AC73" s="98" t="s">
        <v>29</v>
      </c>
      <c r="AD73" s="98" t="s">
        <v>29</v>
      </c>
      <c r="AE73" s="98"/>
      <c r="AF73" s="59"/>
    </row>
    <row r="74" spans="1:32" ht="14.1" customHeight="1" x14ac:dyDescent="0.2">
      <c r="A74" s="121"/>
      <c r="B74" s="98"/>
      <c r="C74" s="98"/>
      <c r="D74" s="34"/>
      <c r="E74" s="34"/>
      <c r="F74" s="98"/>
      <c r="G74" s="98"/>
      <c r="H74" s="98"/>
      <c r="I74" s="98"/>
      <c r="J74" s="98" t="s">
        <v>42</v>
      </c>
      <c r="K74" s="34" t="s">
        <v>42</v>
      </c>
      <c r="L74" s="34" t="s">
        <v>42</v>
      </c>
      <c r="M74" s="98" t="s">
        <v>42</v>
      </c>
      <c r="N74" s="98" t="s">
        <v>42</v>
      </c>
      <c r="O74" s="98" t="s">
        <v>42</v>
      </c>
      <c r="P74" s="98" t="s">
        <v>42</v>
      </c>
      <c r="Q74" s="98" t="s">
        <v>42</v>
      </c>
      <c r="R74" s="34" t="s">
        <v>42</v>
      </c>
      <c r="S74" s="34" t="s">
        <v>42</v>
      </c>
      <c r="T74" s="98" t="s">
        <v>42</v>
      </c>
      <c r="U74" s="98" t="s">
        <v>42</v>
      </c>
      <c r="V74" s="98" t="s">
        <v>42</v>
      </c>
      <c r="W74" s="98" t="s">
        <v>42</v>
      </c>
      <c r="X74" s="98" t="s">
        <v>42</v>
      </c>
      <c r="Y74" s="34" t="s">
        <v>42</v>
      </c>
      <c r="Z74" s="34"/>
      <c r="AA74" s="98"/>
      <c r="AB74" s="98"/>
      <c r="AC74" s="98"/>
      <c r="AD74" s="98"/>
      <c r="AE74" s="98"/>
      <c r="AF74" s="59"/>
    </row>
    <row r="75" spans="1:32" ht="14.1" customHeight="1" x14ac:dyDescent="0.2">
      <c r="A75" s="121" t="s">
        <v>81</v>
      </c>
      <c r="B75" s="98"/>
      <c r="C75" s="98" t="s">
        <v>29</v>
      </c>
      <c r="D75" s="34" t="s">
        <v>29</v>
      </c>
      <c r="E75" s="34" t="s">
        <v>29</v>
      </c>
      <c r="F75" s="98"/>
      <c r="G75" s="98"/>
      <c r="H75" s="98" t="s">
        <v>29</v>
      </c>
      <c r="I75" s="98" t="s">
        <v>29</v>
      </c>
      <c r="J75" s="98"/>
      <c r="K75" s="34"/>
      <c r="L75" s="34"/>
      <c r="M75" s="98"/>
      <c r="N75" s="98" t="s">
        <v>29</v>
      </c>
      <c r="O75" s="98"/>
      <c r="P75" s="98"/>
      <c r="Q75" s="98" t="s">
        <v>29</v>
      </c>
      <c r="R75" s="34" t="s">
        <v>29</v>
      </c>
      <c r="S75" s="34" t="s">
        <v>29</v>
      </c>
      <c r="T75" s="98"/>
      <c r="U75" s="98"/>
      <c r="V75" s="98" t="s">
        <v>29</v>
      </c>
      <c r="W75" s="98" t="s">
        <v>29</v>
      </c>
      <c r="X75" s="98"/>
      <c r="Y75" s="34"/>
      <c r="Z75" s="34"/>
      <c r="AA75" s="98"/>
      <c r="AB75" s="98" t="s">
        <v>29</v>
      </c>
      <c r="AC75" s="98"/>
      <c r="AD75" s="98"/>
      <c r="AE75" s="98" t="s">
        <v>29</v>
      </c>
      <c r="AF75" s="59" t="s">
        <v>29</v>
      </c>
    </row>
    <row r="76" spans="1:32" ht="14.1" customHeight="1" x14ac:dyDescent="0.2">
      <c r="A76" s="121"/>
      <c r="B76" s="98"/>
      <c r="C76" s="98"/>
      <c r="D76" s="34"/>
      <c r="E76" s="34"/>
      <c r="F76" s="98"/>
      <c r="G76" s="98"/>
      <c r="H76" s="98"/>
      <c r="I76" s="98"/>
      <c r="J76" s="98"/>
      <c r="K76" s="34"/>
      <c r="L76" s="34"/>
      <c r="M76" s="98"/>
      <c r="N76" s="98"/>
      <c r="O76" s="98"/>
      <c r="P76" s="98"/>
      <c r="Q76" s="98"/>
      <c r="R76" s="34"/>
      <c r="S76" s="34"/>
      <c r="T76" s="98"/>
      <c r="U76" s="98"/>
      <c r="V76" s="98"/>
      <c r="W76" s="98"/>
      <c r="X76" s="98"/>
      <c r="Y76" s="34"/>
      <c r="Z76" s="34"/>
      <c r="AA76" s="98"/>
      <c r="AB76" s="98" t="s">
        <v>42</v>
      </c>
      <c r="AC76" s="98" t="s">
        <v>42</v>
      </c>
      <c r="AD76" s="98" t="s">
        <v>42</v>
      </c>
      <c r="AE76" s="98" t="s">
        <v>42</v>
      </c>
      <c r="AF76" s="34" t="s">
        <v>42</v>
      </c>
    </row>
    <row r="77" spans="1:32" ht="14.1" customHeight="1" x14ac:dyDescent="0.2">
      <c r="A77" s="121" t="s">
        <v>82</v>
      </c>
      <c r="B77" s="98"/>
      <c r="C77" s="98" t="s">
        <v>31</v>
      </c>
      <c r="D77" s="34" t="s">
        <v>31</v>
      </c>
      <c r="E77" s="34"/>
      <c r="F77" s="98"/>
      <c r="G77" s="98"/>
      <c r="H77" s="98" t="s">
        <v>31</v>
      </c>
      <c r="I77" s="98" t="s">
        <v>31</v>
      </c>
      <c r="J77" s="98"/>
      <c r="K77" s="34"/>
      <c r="L77" s="34" t="s">
        <v>31</v>
      </c>
      <c r="M77" s="98" t="s">
        <v>31</v>
      </c>
      <c r="N77" s="98"/>
      <c r="O77" s="98"/>
      <c r="P77" s="98"/>
      <c r="Q77" s="98" t="s">
        <v>31</v>
      </c>
      <c r="R77" s="34" t="s">
        <v>31</v>
      </c>
      <c r="S77" s="34"/>
      <c r="T77" s="98"/>
      <c r="U77" s="98"/>
      <c r="V77" s="98" t="s">
        <v>31</v>
      </c>
      <c r="W77" s="98" t="s">
        <v>31</v>
      </c>
      <c r="X77" s="98"/>
      <c r="Y77" s="34"/>
      <c r="Z77" s="34" t="s">
        <v>31</v>
      </c>
      <c r="AA77" s="98" t="s">
        <v>31</v>
      </c>
      <c r="AB77" s="98"/>
      <c r="AC77" s="98"/>
      <c r="AD77" s="98"/>
      <c r="AE77" s="98" t="s">
        <v>31</v>
      </c>
      <c r="AF77" s="59" t="s">
        <v>31</v>
      </c>
    </row>
    <row r="78" spans="1:32" ht="14.1" customHeight="1" x14ac:dyDescent="0.2">
      <c r="A78" s="121"/>
      <c r="B78" s="98"/>
      <c r="C78" s="98"/>
      <c r="D78" s="34"/>
      <c r="E78" s="34"/>
      <c r="F78" s="98"/>
      <c r="G78" s="98"/>
      <c r="H78" s="98"/>
      <c r="I78" s="98"/>
      <c r="J78" s="98"/>
      <c r="K78" s="34"/>
      <c r="L78" s="34"/>
      <c r="M78" s="98"/>
      <c r="N78" s="98"/>
      <c r="O78" s="98"/>
      <c r="P78" s="98"/>
      <c r="Q78" s="98"/>
      <c r="R78" s="34"/>
      <c r="S78" s="34"/>
      <c r="T78" s="98"/>
      <c r="U78" s="98"/>
      <c r="V78" s="98"/>
      <c r="W78" s="98"/>
      <c r="X78" s="98"/>
      <c r="Y78" s="34"/>
      <c r="Z78" s="34"/>
      <c r="AA78" s="98"/>
      <c r="AB78" s="98"/>
      <c r="AC78" s="98"/>
      <c r="AD78" s="98"/>
      <c r="AE78" s="98" t="s">
        <v>42</v>
      </c>
      <c r="AF78" s="59" t="s">
        <v>42</v>
      </c>
    </row>
    <row r="79" spans="1:32" ht="14.1" customHeight="1" x14ac:dyDescent="0.2">
      <c r="A79" s="121" t="s">
        <v>83</v>
      </c>
      <c r="B79" s="98" t="s">
        <v>31</v>
      </c>
      <c r="C79" s="98"/>
      <c r="D79" s="34"/>
      <c r="E79" s="34" t="s">
        <v>31</v>
      </c>
      <c r="F79" s="98" t="s">
        <v>31</v>
      </c>
      <c r="G79" s="98"/>
      <c r="H79" s="98"/>
      <c r="I79" s="98"/>
      <c r="J79" s="98" t="s">
        <v>31</v>
      </c>
      <c r="K79" s="34" t="s">
        <v>31</v>
      </c>
      <c r="L79" s="34"/>
      <c r="M79" s="98"/>
      <c r="N79" s="98"/>
      <c r="O79" s="98" t="s">
        <v>31</v>
      </c>
      <c r="P79" s="98" t="s">
        <v>31</v>
      </c>
      <c r="Q79" s="98"/>
      <c r="R79" s="34"/>
      <c r="S79" s="34" t="s">
        <v>31</v>
      </c>
      <c r="T79" s="98" t="s">
        <v>31</v>
      </c>
      <c r="U79" s="98"/>
      <c r="V79" s="98"/>
      <c r="W79" s="98"/>
      <c r="X79" s="98" t="s">
        <v>31</v>
      </c>
      <c r="Y79" s="34" t="s">
        <v>31</v>
      </c>
      <c r="Z79" s="34"/>
      <c r="AA79" s="98"/>
      <c r="AB79" s="98"/>
      <c r="AC79" s="98" t="s">
        <v>31</v>
      </c>
      <c r="AD79" s="98" t="s">
        <v>31</v>
      </c>
      <c r="AE79" s="98"/>
      <c r="AF79" s="59"/>
    </row>
    <row r="80" spans="1:32" ht="14.1" customHeight="1" x14ac:dyDescent="0.2">
      <c r="A80" s="125"/>
      <c r="B80" s="98" t="s">
        <v>48</v>
      </c>
      <c r="C80" s="98" t="s">
        <v>48</v>
      </c>
      <c r="D80" s="34" t="s">
        <v>48</v>
      </c>
      <c r="E80" s="34" t="s">
        <v>48</v>
      </c>
      <c r="F80" s="98" t="s">
        <v>48</v>
      </c>
      <c r="G80" s="98" t="s">
        <v>48</v>
      </c>
      <c r="H80" s="98" t="s">
        <v>48</v>
      </c>
      <c r="I80" s="98" t="s">
        <v>48</v>
      </c>
      <c r="J80" s="98" t="s">
        <v>48</v>
      </c>
      <c r="K80" s="34" t="s">
        <v>48</v>
      </c>
      <c r="L80" s="34"/>
      <c r="M80" s="98"/>
      <c r="N80" s="98"/>
      <c r="O80" s="98"/>
      <c r="P80" s="98"/>
      <c r="Q80" s="98"/>
      <c r="R80" s="34"/>
      <c r="S80" s="34"/>
      <c r="T80" s="98"/>
      <c r="U80" s="98"/>
      <c r="V80" s="98"/>
      <c r="W80" s="98"/>
      <c r="X80" s="98"/>
      <c r="Y80" s="34"/>
      <c r="Z80" s="34"/>
      <c r="AA80" s="98"/>
      <c r="AB80" s="98"/>
      <c r="AC80" s="98"/>
      <c r="AD80" s="98"/>
      <c r="AE80" s="98"/>
      <c r="AF80" s="59"/>
    </row>
    <row r="81" spans="1:32" ht="14.1" customHeight="1" thickBot="1" x14ac:dyDescent="0.25">
      <c r="A81" s="73"/>
      <c r="B81" s="98"/>
      <c r="C81" s="98"/>
      <c r="D81" s="34"/>
      <c r="E81" s="34"/>
      <c r="F81" s="98"/>
      <c r="G81" s="98"/>
      <c r="H81" s="98"/>
      <c r="I81" s="98"/>
      <c r="J81" s="98"/>
      <c r="K81" s="34"/>
      <c r="L81" s="34"/>
      <c r="M81" s="98"/>
      <c r="N81" s="98"/>
      <c r="O81" s="98"/>
      <c r="P81" s="98"/>
      <c r="Q81" s="98"/>
      <c r="R81" s="34"/>
      <c r="S81" s="34"/>
      <c r="T81" s="98"/>
      <c r="U81" s="98"/>
      <c r="V81" s="98"/>
      <c r="W81" s="98"/>
      <c r="X81" s="98"/>
      <c r="Y81" s="34"/>
      <c r="Z81" s="34"/>
      <c r="AA81" s="98"/>
      <c r="AB81" s="98"/>
      <c r="AC81" s="98"/>
      <c r="AD81" s="98"/>
      <c r="AE81" s="98"/>
      <c r="AF81" s="59"/>
    </row>
    <row r="82" spans="1:32" ht="14.1" customHeight="1" x14ac:dyDescent="0.2">
      <c r="A82" s="141" t="s">
        <v>64</v>
      </c>
      <c r="B82" s="32" t="s">
        <v>1</v>
      </c>
      <c r="C82" s="32" t="s">
        <v>2</v>
      </c>
      <c r="D82" s="34" t="s">
        <v>3</v>
      </c>
      <c r="E82" s="34" t="s">
        <v>4</v>
      </c>
      <c r="F82" s="32" t="s">
        <v>5</v>
      </c>
      <c r="G82" s="32" t="s">
        <v>0</v>
      </c>
      <c r="H82" s="32" t="s">
        <v>0</v>
      </c>
      <c r="I82" s="32" t="s">
        <v>1</v>
      </c>
      <c r="J82" s="32" t="s">
        <v>2</v>
      </c>
      <c r="K82" s="34" t="s">
        <v>3</v>
      </c>
      <c r="L82" s="34" t="s">
        <v>4</v>
      </c>
      <c r="M82" s="32" t="s">
        <v>5</v>
      </c>
      <c r="N82" s="32" t="s">
        <v>0</v>
      </c>
      <c r="O82" s="32" t="s">
        <v>0</v>
      </c>
      <c r="P82" s="32" t="s">
        <v>1</v>
      </c>
      <c r="Q82" s="32" t="s">
        <v>2</v>
      </c>
      <c r="R82" s="34" t="s">
        <v>3</v>
      </c>
      <c r="S82" s="34" t="s">
        <v>4</v>
      </c>
      <c r="T82" s="32" t="s">
        <v>5</v>
      </c>
      <c r="U82" s="32" t="s">
        <v>0</v>
      </c>
      <c r="V82" s="32" t="s">
        <v>0</v>
      </c>
      <c r="W82" s="32" t="s">
        <v>1</v>
      </c>
      <c r="X82" s="32" t="s">
        <v>2</v>
      </c>
      <c r="Y82" s="34" t="s">
        <v>3</v>
      </c>
      <c r="Z82" s="34" t="s">
        <v>4</v>
      </c>
      <c r="AA82" s="65" t="s">
        <v>5</v>
      </c>
      <c r="AB82" s="32" t="s">
        <v>0</v>
      </c>
      <c r="AC82" s="32" t="s">
        <v>0</v>
      </c>
      <c r="AD82" s="32" t="s">
        <v>1</v>
      </c>
      <c r="AE82" s="33" t="s">
        <v>2</v>
      </c>
      <c r="AF82" s="59" t="s">
        <v>3</v>
      </c>
    </row>
    <row r="83" spans="1:32" ht="14.1" customHeight="1" x14ac:dyDescent="0.2">
      <c r="A83" s="142"/>
      <c r="B83" s="98">
        <v>1</v>
      </c>
      <c r="C83" s="98">
        <v>2</v>
      </c>
      <c r="D83" s="34">
        <v>3</v>
      </c>
      <c r="E83" s="34">
        <v>4</v>
      </c>
      <c r="F83" s="98">
        <v>5</v>
      </c>
      <c r="G83" s="98">
        <v>6</v>
      </c>
      <c r="H83" s="98">
        <v>7</v>
      </c>
      <c r="I83" s="98">
        <v>8</v>
      </c>
      <c r="J83" s="98">
        <v>9</v>
      </c>
      <c r="K83" s="34">
        <v>10</v>
      </c>
      <c r="L83" s="34">
        <v>11</v>
      </c>
      <c r="M83" s="98">
        <v>12</v>
      </c>
      <c r="N83" s="98">
        <v>13</v>
      </c>
      <c r="O83" s="98">
        <v>14</v>
      </c>
      <c r="P83" s="98">
        <v>15</v>
      </c>
      <c r="Q83" s="98">
        <v>16</v>
      </c>
      <c r="R83" s="34">
        <v>17</v>
      </c>
      <c r="S83" s="34">
        <v>18</v>
      </c>
      <c r="T83" s="98">
        <v>19</v>
      </c>
      <c r="U83" s="98">
        <v>20</v>
      </c>
      <c r="V83" s="98">
        <v>21</v>
      </c>
      <c r="W83" s="98">
        <v>22</v>
      </c>
      <c r="X83" s="98">
        <v>23</v>
      </c>
      <c r="Y83" s="34">
        <v>24</v>
      </c>
      <c r="Z83" s="34">
        <v>25</v>
      </c>
      <c r="AA83" s="98">
        <v>26</v>
      </c>
      <c r="AB83" s="98">
        <v>27</v>
      </c>
      <c r="AC83" s="98">
        <v>28</v>
      </c>
      <c r="AD83" s="98">
        <v>29</v>
      </c>
      <c r="AE83" s="98">
        <v>30</v>
      </c>
      <c r="AF83" s="59">
        <v>31</v>
      </c>
    </row>
    <row r="84" spans="1:32" ht="14.1" customHeight="1" x14ac:dyDescent="0.2">
      <c r="A84" s="53" t="s">
        <v>24</v>
      </c>
      <c r="B84" s="98"/>
      <c r="C84" s="98"/>
      <c r="D84" s="34"/>
      <c r="E84" s="34"/>
      <c r="F84" s="98"/>
      <c r="G84" s="98"/>
      <c r="H84" s="98"/>
      <c r="I84" s="98"/>
      <c r="J84" s="98"/>
      <c r="K84" s="34"/>
      <c r="L84" s="34"/>
      <c r="M84" s="98"/>
      <c r="N84" s="98"/>
      <c r="O84" s="98"/>
      <c r="P84" s="98"/>
      <c r="Q84" s="98"/>
      <c r="R84" s="34"/>
      <c r="S84" s="34"/>
      <c r="T84" s="98"/>
      <c r="U84" s="98"/>
      <c r="V84" s="98"/>
      <c r="W84" s="98"/>
      <c r="X84" s="98"/>
      <c r="Y84" s="34"/>
      <c r="Z84" s="34"/>
      <c r="AA84" s="98"/>
      <c r="AB84" s="98"/>
      <c r="AC84" s="98"/>
      <c r="AD84" s="98"/>
      <c r="AE84" s="98"/>
      <c r="AF84" s="59"/>
    </row>
    <row r="85" spans="1:32" ht="14.1" customHeight="1" x14ac:dyDescent="0.2">
      <c r="A85" s="118" t="s">
        <v>93</v>
      </c>
      <c r="B85" s="98" t="s">
        <v>47</v>
      </c>
      <c r="C85" s="98"/>
      <c r="D85" s="34"/>
      <c r="E85" s="34"/>
      <c r="F85" s="98" t="s">
        <v>47</v>
      </c>
      <c r="G85" s="98" t="s">
        <v>47</v>
      </c>
      <c r="H85" s="98"/>
      <c r="I85" s="98"/>
      <c r="J85" s="98" t="s">
        <v>47</v>
      </c>
      <c r="K85" s="34"/>
      <c r="L85" s="34" t="s">
        <v>47</v>
      </c>
      <c r="M85" s="98"/>
      <c r="N85" s="98"/>
      <c r="O85" s="98" t="s">
        <v>47</v>
      </c>
      <c r="P85" s="98" t="s">
        <v>47</v>
      </c>
      <c r="Q85" s="98"/>
      <c r="R85" s="34"/>
      <c r="S85" s="34"/>
      <c r="T85" s="98" t="s">
        <v>47</v>
      </c>
      <c r="U85" s="98" t="s">
        <v>47</v>
      </c>
      <c r="V85" s="98"/>
      <c r="W85" s="98"/>
      <c r="X85" s="98" t="s">
        <v>47</v>
      </c>
      <c r="Y85" s="34"/>
      <c r="Z85" s="34" t="s">
        <v>47</v>
      </c>
      <c r="AA85" s="98"/>
      <c r="AB85" s="98"/>
      <c r="AC85" s="98" t="s">
        <v>47</v>
      </c>
      <c r="AD85" s="98" t="s">
        <v>47</v>
      </c>
      <c r="AE85" s="98"/>
      <c r="AF85" s="59"/>
    </row>
    <row r="86" spans="1:32" ht="14.1" customHeight="1" x14ac:dyDescent="0.2">
      <c r="A86" s="118"/>
      <c r="B86" s="98"/>
      <c r="C86" s="98"/>
      <c r="D86" s="34"/>
      <c r="E86" s="34"/>
      <c r="F86" s="98"/>
      <c r="G86" s="98"/>
      <c r="H86" s="98"/>
      <c r="I86" s="98"/>
      <c r="J86" s="98"/>
      <c r="K86" s="34"/>
      <c r="L86" s="34"/>
      <c r="M86" s="98"/>
      <c r="N86" s="98"/>
      <c r="O86" s="98"/>
      <c r="P86" s="98"/>
      <c r="Q86" s="98"/>
      <c r="R86" s="34"/>
      <c r="S86" s="34"/>
      <c r="T86" s="98"/>
      <c r="U86" s="98"/>
      <c r="V86" s="98"/>
      <c r="W86" s="98"/>
      <c r="X86" s="98"/>
      <c r="Y86" s="34"/>
      <c r="Z86" s="34"/>
      <c r="AA86" s="98"/>
      <c r="AB86" s="98"/>
      <c r="AC86" s="98"/>
      <c r="AD86" s="98"/>
      <c r="AE86" s="98"/>
      <c r="AF86" s="59"/>
    </row>
    <row r="87" spans="1:32" ht="14.1" customHeight="1" x14ac:dyDescent="0.2">
      <c r="A87" s="118" t="s">
        <v>93</v>
      </c>
      <c r="B87" s="98"/>
      <c r="C87" s="98" t="s">
        <v>47</v>
      </c>
      <c r="D87" s="34"/>
      <c r="E87" s="34" t="s">
        <v>47</v>
      </c>
      <c r="F87" s="98"/>
      <c r="G87" s="98"/>
      <c r="H87" s="98" t="s">
        <v>47</v>
      </c>
      <c r="I87" s="98" t="s">
        <v>47</v>
      </c>
      <c r="J87" s="98"/>
      <c r="K87" s="34"/>
      <c r="L87" s="34"/>
      <c r="M87" s="98" t="s">
        <v>47</v>
      </c>
      <c r="N87" s="98" t="s">
        <v>47</v>
      </c>
      <c r="O87" s="98"/>
      <c r="P87" s="98"/>
      <c r="Q87" s="98" t="s">
        <v>47</v>
      </c>
      <c r="R87" s="34"/>
      <c r="S87" s="34" t="s">
        <v>47</v>
      </c>
      <c r="T87" s="98"/>
      <c r="U87" s="98"/>
      <c r="V87" s="98" t="s">
        <v>47</v>
      </c>
      <c r="W87" s="98" t="s">
        <v>47</v>
      </c>
      <c r="X87" s="98"/>
      <c r="Y87" s="34"/>
      <c r="Z87" s="34"/>
      <c r="AA87" s="98" t="s">
        <v>47</v>
      </c>
      <c r="AB87" s="98" t="s">
        <v>47</v>
      </c>
      <c r="AC87" s="98"/>
      <c r="AD87" s="98"/>
      <c r="AE87" s="98" t="s">
        <v>47</v>
      </c>
      <c r="AF87" s="59"/>
    </row>
    <row r="88" spans="1:32" ht="14.1" customHeight="1" x14ac:dyDescent="0.2">
      <c r="A88" s="118"/>
      <c r="B88" s="98"/>
      <c r="C88" s="98"/>
      <c r="D88" s="34"/>
      <c r="E88" s="34"/>
      <c r="F88" s="98"/>
      <c r="G88" s="98"/>
      <c r="H88" s="98"/>
      <c r="I88" s="98"/>
      <c r="J88" s="98"/>
      <c r="K88" s="34"/>
      <c r="L88" s="34"/>
      <c r="M88" s="98"/>
      <c r="N88" s="98"/>
      <c r="O88" s="98"/>
      <c r="P88" s="98"/>
      <c r="Q88" s="98"/>
      <c r="R88" s="34"/>
      <c r="S88" s="34"/>
      <c r="T88" s="98"/>
      <c r="U88" s="98"/>
      <c r="V88" s="98"/>
      <c r="W88" s="98"/>
      <c r="X88" s="98"/>
      <c r="Y88" s="34"/>
      <c r="Z88" s="34"/>
      <c r="AA88" s="98"/>
      <c r="AB88" s="98"/>
      <c r="AC88" s="98"/>
      <c r="AD88" s="98"/>
      <c r="AE88" s="98"/>
      <c r="AF88" s="59"/>
    </row>
    <row r="89" spans="1:32" ht="14.1" customHeight="1" thickBot="1" x14ac:dyDescent="0.25">
      <c r="A89" s="70"/>
      <c r="B89" s="98"/>
      <c r="C89" s="98"/>
      <c r="D89" s="34"/>
      <c r="E89" s="34"/>
      <c r="F89" s="98"/>
      <c r="G89" s="98"/>
      <c r="H89" s="98"/>
      <c r="I89" s="98"/>
      <c r="J89" s="98"/>
      <c r="K89" s="34"/>
      <c r="L89" s="34"/>
      <c r="M89" s="98"/>
      <c r="N89" s="98"/>
      <c r="O89" s="98"/>
      <c r="P89" s="98"/>
      <c r="Q89" s="98"/>
      <c r="R89" s="34"/>
      <c r="S89" s="34"/>
      <c r="T89" s="98"/>
      <c r="U89" s="98"/>
      <c r="V89" s="98"/>
      <c r="W89" s="98"/>
      <c r="X89" s="98"/>
      <c r="Y89" s="34"/>
      <c r="Z89" s="34"/>
      <c r="AA89" s="98"/>
      <c r="AB89" s="98"/>
      <c r="AC89" s="98"/>
      <c r="AD89" s="98"/>
      <c r="AE89" s="98"/>
      <c r="AF89" s="59"/>
    </row>
    <row r="90" spans="1:32" ht="14.1" customHeight="1" x14ac:dyDescent="0.2">
      <c r="A90" s="141" t="s">
        <v>64</v>
      </c>
      <c r="B90" s="32" t="s">
        <v>1</v>
      </c>
      <c r="C90" s="32" t="s">
        <v>2</v>
      </c>
      <c r="D90" s="34" t="s">
        <v>3</v>
      </c>
      <c r="E90" s="34" t="s">
        <v>4</v>
      </c>
      <c r="F90" s="32" t="s">
        <v>5</v>
      </c>
      <c r="G90" s="32" t="s">
        <v>0</v>
      </c>
      <c r="H90" s="32" t="s">
        <v>0</v>
      </c>
      <c r="I90" s="32" t="s">
        <v>1</v>
      </c>
      <c r="J90" s="32" t="s">
        <v>2</v>
      </c>
      <c r="K90" s="34" t="s">
        <v>3</v>
      </c>
      <c r="L90" s="34" t="s">
        <v>4</v>
      </c>
      <c r="M90" s="32" t="s">
        <v>5</v>
      </c>
      <c r="N90" s="32" t="s">
        <v>0</v>
      </c>
      <c r="O90" s="32" t="s">
        <v>0</v>
      </c>
      <c r="P90" s="32" t="s">
        <v>1</v>
      </c>
      <c r="Q90" s="32" t="s">
        <v>2</v>
      </c>
      <c r="R90" s="34" t="s">
        <v>3</v>
      </c>
      <c r="S90" s="34" t="s">
        <v>4</v>
      </c>
      <c r="T90" s="32" t="s">
        <v>5</v>
      </c>
      <c r="U90" s="32" t="s">
        <v>0</v>
      </c>
      <c r="V90" s="32" t="s">
        <v>0</v>
      </c>
      <c r="W90" s="32" t="s">
        <v>1</v>
      </c>
      <c r="X90" s="32" t="s">
        <v>2</v>
      </c>
      <c r="Y90" s="34" t="s">
        <v>3</v>
      </c>
      <c r="Z90" s="34" t="s">
        <v>4</v>
      </c>
      <c r="AA90" s="65" t="s">
        <v>5</v>
      </c>
      <c r="AB90" s="32" t="s">
        <v>0</v>
      </c>
      <c r="AC90" s="32" t="s">
        <v>0</v>
      </c>
      <c r="AD90" s="32" t="s">
        <v>1</v>
      </c>
      <c r="AE90" s="33" t="s">
        <v>2</v>
      </c>
      <c r="AF90" s="59" t="s">
        <v>3</v>
      </c>
    </row>
    <row r="91" spans="1:32" ht="14.1" customHeight="1" x14ac:dyDescent="0.2">
      <c r="A91" s="142"/>
      <c r="B91" s="98">
        <v>1</v>
      </c>
      <c r="C91" s="98">
        <v>2</v>
      </c>
      <c r="D91" s="34">
        <v>3</v>
      </c>
      <c r="E91" s="34">
        <v>4</v>
      </c>
      <c r="F91" s="98">
        <v>5</v>
      </c>
      <c r="G91" s="98">
        <v>6</v>
      </c>
      <c r="H91" s="98">
        <v>7</v>
      </c>
      <c r="I91" s="98">
        <v>8</v>
      </c>
      <c r="J91" s="98">
        <v>9</v>
      </c>
      <c r="K91" s="34">
        <v>10</v>
      </c>
      <c r="L91" s="34">
        <v>11</v>
      </c>
      <c r="M91" s="98">
        <v>12</v>
      </c>
      <c r="N91" s="98">
        <v>13</v>
      </c>
      <c r="O91" s="98">
        <v>14</v>
      </c>
      <c r="P91" s="98">
        <v>15</v>
      </c>
      <c r="Q91" s="98">
        <v>16</v>
      </c>
      <c r="R91" s="34">
        <v>17</v>
      </c>
      <c r="S91" s="34">
        <v>18</v>
      </c>
      <c r="T91" s="98">
        <v>19</v>
      </c>
      <c r="U91" s="98">
        <v>20</v>
      </c>
      <c r="V91" s="98">
        <v>21</v>
      </c>
      <c r="W91" s="98">
        <v>22</v>
      </c>
      <c r="X91" s="98">
        <v>23</v>
      </c>
      <c r="Y91" s="34">
        <v>24</v>
      </c>
      <c r="Z91" s="34">
        <v>25</v>
      </c>
      <c r="AA91" s="98">
        <v>26</v>
      </c>
      <c r="AB91" s="98">
        <v>27</v>
      </c>
      <c r="AC91" s="98">
        <v>28</v>
      </c>
      <c r="AD91" s="98">
        <v>29</v>
      </c>
      <c r="AE91" s="98">
        <v>30</v>
      </c>
      <c r="AF91" s="59">
        <v>31</v>
      </c>
    </row>
    <row r="92" spans="1:32" ht="14.1" customHeight="1" x14ac:dyDescent="0.2">
      <c r="A92" s="55" t="s">
        <v>25</v>
      </c>
      <c r="B92" s="98"/>
      <c r="C92" s="98"/>
      <c r="D92" s="34"/>
      <c r="E92" s="34"/>
      <c r="F92" s="98"/>
      <c r="G92" s="98"/>
      <c r="H92" s="98"/>
      <c r="I92" s="98"/>
      <c r="J92" s="98"/>
      <c r="K92" s="34"/>
      <c r="L92" s="34"/>
      <c r="M92" s="98"/>
      <c r="N92" s="98"/>
      <c r="O92" s="98"/>
      <c r="P92" s="98"/>
      <c r="Q92" s="98"/>
      <c r="R92" s="34"/>
      <c r="S92" s="34"/>
      <c r="T92" s="98"/>
      <c r="U92" s="98"/>
      <c r="V92" s="98"/>
      <c r="W92" s="98"/>
      <c r="X92" s="98"/>
      <c r="Y92" s="34"/>
      <c r="Z92" s="34"/>
      <c r="AA92" s="98"/>
      <c r="AB92" s="98"/>
      <c r="AC92" s="98"/>
      <c r="AD92" s="98"/>
      <c r="AE92" s="98"/>
      <c r="AF92" s="59"/>
    </row>
    <row r="93" spans="1:32" ht="14.1" customHeight="1" x14ac:dyDescent="0.2">
      <c r="A93" s="126" t="s">
        <v>93</v>
      </c>
      <c r="B93" s="104">
        <v>6</v>
      </c>
      <c r="C93" s="104"/>
      <c r="D93" s="83"/>
      <c r="E93" s="83">
        <v>5</v>
      </c>
      <c r="F93" s="104"/>
      <c r="G93" s="104">
        <v>5</v>
      </c>
      <c r="H93" s="104"/>
      <c r="I93" s="104">
        <v>5</v>
      </c>
      <c r="J93" s="104"/>
      <c r="K93" s="83"/>
      <c r="L93" s="83">
        <v>5</v>
      </c>
      <c r="M93" s="104"/>
      <c r="N93" s="104">
        <v>5</v>
      </c>
      <c r="O93" s="104"/>
      <c r="P93" s="104">
        <v>5</v>
      </c>
      <c r="Q93" s="104"/>
      <c r="R93" s="83"/>
      <c r="S93" s="83"/>
      <c r="T93" s="104">
        <v>6</v>
      </c>
      <c r="U93" s="104"/>
      <c r="V93" s="104">
        <v>6</v>
      </c>
      <c r="W93" s="104">
        <v>6</v>
      </c>
      <c r="X93" s="104"/>
      <c r="Y93" s="83"/>
      <c r="Z93" s="83">
        <v>8</v>
      </c>
      <c r="AA93" s="104"/>
      <c r="AB93" s="104">
        <v>8</v>
      </c>
      <c r="AC93" s="104">
        <v>8</v>
      </c>
      <c r="AD93" s="104"/>
      <c r="AE93" s="104"/>
      <c r="AF93" s="85"/>
    </row>
    <row r="94" spans="1:32" ht="14.1" customHeight="1" x14ac:dyDescent="0.2">
      <c r="A94" s="120"/>
      <c r="B94" s="104"/>
      <c r="C94" s="104"/>
      <c r="D94" s="83"/>
      <c r="E94" s="83"/>
      <c r="F94" s="104"/>
      <c r="G94" s="104"/>
      <c r="H94" s="104"/>
      <c r="I94" s="104"/>
      <c r="J94" s="104"/>
      <c r="K94" s="83"/>
      <c r="L94" s="83"/>
      <c r="M94" s="104"/>
      <c r="N94" s="104"/>
      <c r="O94" s="104"/>
      <c r="P94" s="104"/>
      <c r="Q94" s="104"/>
      <c r="R94" s="83"/>
      <c r="S94" s="83"/>
      <c r="T94" s="104"/>
      <c r="U94" s="104"/>
      <c r="V94" s="104"/>
      <c r="W94" s="104"/>
      <c r="X94" s="104"/>
      <c r="Y94" s="83"/>
      <c r="Z94" s="83"/>
      <c r="AA94" s="104"/>
      <c r="AB94" s="104"/>
      <c r="AC94" s="104"/>
      <c r="AD94" s="104"/>
      <c r="AE94" s="104"/>
      <c r="AF94" s="85"/>
    </row>
    <row r="95" spans="1:32" ht="14.1" customHeight="1" x14ac:dyDescent="0.2">
      <c r="A95" s="126" t="s">
        <v>93</v>
      </c>
      <c r="B95" s="104">
        <v>6</v>
      </c>
      <c r="C95" s="104"/>
      <c r="D95" s="83"/>
      <c r="E95" s="83">
        <v>8</v>
      </c>
      <c r="F95" s="104"/>
      <c r="G95" s="104">
        <v>8</v>
      </c>
      <c r="H95" s="104">
        <v>8</v>
      </c>
      <c r="I95" s="104"/>
      <c r="J95" s="104"/>
      <c r="K95" s="83"/>
      <c r="L95" s="83">
        <v>6</v>
      </c>
      <c r="M95" s="104"/>
      <c r="N95" s="104">
        <v>6</v>
      </c>
      <c r="O95" s="104"/>
      <c r="P95" s="104">
        <v>8</v>
      </c>
      <c r="Q95" s="104"/>
      <c r="R95" s="83"/>
      <c r="S95" s="83">
        <v>5</v>
      </c>
      <c r="T95" s="104" t="s">
        <v>49</v>
      </c>
      <c r="U95" s="104"/>
      <c r="V95" s="104"/>
      <c r="W95" s="104"/>
      <c r="X95" s="104"/>
      <c r="Y95" s="83"/>
      <c r="Z95" s="83"/>
      <c r="AA95" s="104">
        <v>6</v>
      </c>
      <c r="AB95" s="104"/>
      <c r="AC95" s="104">
        <v>6</v>
      </c>
      <c r="AD95" s="104">
        <v>6</v>
      </c>
      <c r="AE95" s="104"/>
      <c r="AF95" s="85"/>
    </row>
    <row r="96" spans="1:32" ht="14.1" customHeight="1" x14ac:dyDescent="0.2">
      <c r="A96" s="120"/>
      <c r="B96" s="104" t="s">
        <v>42</v>
      </c>
      <c r="C96" s="104" t="s">
        <v>42</v>
      </c>
      <c r="D96" s="83" t="s">
        <v>42</v>
      </c>
      <c r="E96" s="83"/>
      <c r="F96" s="104"/>
      <c r="G96" s="104"/>
      <c r="H96" s="104"/>
      <c r="I96" s="104"/>
      <c r="J96" s="104"/>
      <c r="K96" s="83"/>
      <c r="L96" s="83"/>
      <c r="M96" s="104"/>
      <c r="N96" s="104"/>
      <c r="O96" s="104"/>
      <c r="P96" s="104"/>
      <c r="Q96" s="104"/>
      <c r="R96" s="83"/>
      <c r="S96" s="83"/>
      <c r="T96" s="104" t="s">
        <v>53</v>
      </c>
      <c r="U96" s="104" t="s">
        <v>53</v>
      </c>
      <c r="V96" s="104" t="s">
        <v>53</v>
      </c>
      <c r="W96" s="104"/>
      <c r="X96" s="104"/>
      <c r="Y96" s="83"/>
      <c r="Z96" s="83"/>
      <c r="AA96" s="104"/>
      <c r="AB96" s="104"/>
      <c r="AC96" s="104"/>
      <c r="AD96" s="104"/>
      <c r="AE96" s="104"/>
      <c r="AF96" s="85"/>
    </row>
    <row r="97" spans="1:32" ht="14.1" customHeight="1" x14ac:dyDescent="0.2">
      <c r="A97" s="126" t="s">
        <v>93</v>
      </c>
      <c r="B97" s="104">
        <v>8</v>
      </c>
      <c r="C97" s="104"/>
      <c r="D97" s="83"/>
      <c r="E97" s="83">
        <v>5</v>
      </c>
      <c r="F97" s="104"/>
      <c r="G97" s="104">
        <v>5</v>
      </c>
      <c r="H97" s="104"/>
      <c r="I97" s="104">
        <v>5</v>
      </c>
      <c r="J97" s="104"/>
      <c r="K97" s="83"/>
      <c r="L97" s="83"/>
      <c r="M97" s="104">
        <v>6</v>
      </c>
      <c r="N97" s="104"/>
      <c r="O97" s="104">
        <v>6</v>
      </c>
      <c r="P97" s="104">
        <v>6</v>
      </c>
      <c r="Q97" s="104"/>
      <c r="R97" s="83"/>
      <c r="S97" s="83">
        <v>8</v>
      </c>
      <c r="T97" s="104"/>
      <c r="U97" s="104">
        <v>8</v>
      </c>
      <c r="V97" s="104">
        <v>8</v>
      </c>
      <c r="W97" s="104"/>
      <c r="X97" s="104"/>
      <c r="Y97" s="83"/>
      <c r="Z97" s="83">
        <v>6</v>
      </c>
      <c r="AA97" s="104"/>
      <c r="AB97" s="104">
        <v>6</v>
      </c>
      <c r="AC97" s="104"/>
      <c r="AD97" s="104">
        <v>8</v>
      </c>
      <c r="AE97" s="104"/>
      <c r="AF97" s="85"/>
    </row>
    <row r="98" spans="1:32" ht="14.1" customHeight="1" x14ac:dyDescent="0.2">
      <c r="A98" s="120"/>
      <c r="B98" s="104" t="s">
        <v>42</v>
      </c>
      <c r="C98" s="104" t="s">
        <v>42</v>
      </c>
      <c r="D98" s="83" t="s">
        <v>42</v>
      </c>
      <c r="E98" s="83" t="s">
        <v>42</v>
      </c>
      <c r="F98" s="104" t="s">
        <v>42</v>
      </c>
      <c r="G98" s="104" t="s">
        <v>42</v>
      </c>
      <c r="H98" s="104" t="s">
        <v>42</v>
      </c>
      <c r="I98" s="104" t="s">
        <v>42</v>
      </c>
      <c r="J98" s="104" t="s">
        <v>42</v>
      </c>
      <c r="K98" s="83" t="s">
        <v>42</v>
      </c>
      <c r="L98" s="83" t="s">
        <v>42</v>
      </c>
      <c r="M98" s="104" t="s">
        <v>42</v>
      </c>
      <c r="N98" s="104" t="s">
        <v>42</v>
      </c>
      <c r="O98" s="104" t="s">
        <v>42</v>
      </c>
      <c r="P98" s="104" t="s">
        <v>42</v>
      </c>
      <c r="Q98" s="104" t="s">
        <v>42</v>
      </c>
      <c r="R98" s="83" t="s">
        <v>42</v>
      </c>
      <c r="S98" s="83" t="s">
        <v>42</v>
      </c>
      <c r="T98" s="104" t="s">
        <v>42</v>
      </c>
      <c r="U98" s="104" t="s">
        <v>42</v>
      </c>
      <c r="V98" s="104" t="s">
        <v>42</v>
      </c>
      <c r="W98" s="104" t="s">
        <v>42</v>
      </c>
      <c r="X98" s="104" t="s">
        <v>42</v>
      </c>
      <c r="Y98" s="83" t="s">
        <v>42</v>
      </c>
      <c r="Z98" s="83" t="s">
        <v>42</v>
      </c>
      <c r="AA98" s="104" t="s">
        <v>42</v>
      </c>
      <c r="AB98" s="104" t="s">
        <v>42</v>
      </c>
      <c r="AC98" s="104" t="s">
        <v>42</v>
      </c>
      <c r="AD98" s="104" t="s">
        <v>42</v>
      </c>
      <c r="AE98" s="104" t="s">
        <v>42</v>
      </c>
      <c r="AF98" s="83" t="s">
        <v>42</v>
      </c>
    </row>
    <row r="99" spans="1:32" ht="14.1" customHeight="1" x14ac:dyDescent="0.2">
      <c r="A99" s="126" t="s">
        <v>93</v>
      </c>
      <c r="B99" s="104">
        <v>6</v>
      </c>
      <c r="C99" s="104"/>
      <c r="D99" s="83"/>
      <c r="E99" s="83"/>
      <c r="F99" s="104">
        <v>6</v>
      </c>
      <c r="G99" s="104"/>
      <c r="H99" s="104">
        <v>6</v>
      </c>
      <c r="I99" s="104">
        <v>6</v>
      </c>
      <c r="J99" s="104"/>
      <c r="K99" s="83"/>
      <c r="L99" s="83">
        <v>8</v>
      </c>
      <c r="M99" s="104"/>
      <c r="N99" s="104">
        <v>8</v>
      </c>
      <c r="O99" s="104">
        <v>8</v>
      </c>
      <c r="P99" s="104"/>
      <c r="Q99" s="104"/>
      <c r="R99" s="83"/>
      <c r="S99" s="83">
        <v>6</v>
      </c>
      <c r="T99" s="104"/>
      <c r="U99" s="104">
        <v>6</v>
      </c>
      <c r="V99" s="104"/>
      <c r="W99" s="104">
        <v>8</v>
      </c>
      <c r="X99" s="104"/>
      <c r="Y99" s="83"/>
      <c r="Z99" s="83">
        <v>5</v>
      </c>
      <c r="AA99" s="104"/>
      <c r="AB99" s="104">
        <v>5</v>
      </c>
      <c r="AC99" s="104"/>
      <c r="AD99" s="104">
        <v>5</v>
      </c>
      <c r="AE99" s="104"/>
      <c r="AF99" s="85"/>
    </row>
    <row r="100" spans="1:32" ht="14.1" customHeight="1" x14ac:dyDescent="0.2">
      <c r="A100" s="120"/>
      <c r="B100" s="104"/>
      <c r="C100" s="104"/>
      <c r="D100" s="83"/>
      <c r="E100" s="83"/>
      <c r="F100" s="104"/>
      <c r="G100" s="104"/>
      <c r="H100" s="104"/>
      <c r="I100" s="104"/>
      <c r="J100" s="104"/>
      <c r="K100" s="83"/>
      <c r="L100" s="83"/>
      <c r="M100" s="104"/>
      <c r="N100" s="104"/>
      <c r="O100" s="104"/>
      <c r="P100" s="104"/>
      <c r="Q100" s="104"/>
      <c r="R100" s="83"/>
      <c r="S100" s="83"/>
      <c r="T100" s="104"/>
      <c r="U100" s="104"/>
      <c r="V100" s="104"/>
      <c r="W100" s="104"/>
      <c r="X100" s="104"/>
      <c r="Y100" s="83"/>
      <c r="Z100" s="83"/>
      <c r="AA100" s="104"/>
      <c r="AB100" s="104"/>
      <c r="AC100" s="104"/>
      <c r="AD100" s="104"/>
      <c r="AE100" s="104"/>
      <c r="AF100" s="85"/>
    </row>
    <row r="101" spans="1:32" ht="14.1" customHeight="1" x14ac:dyDescent="0.2">
      <c r="A101" s="74"/>
      <c r="B101" s="104"/>
      <c r="C101" s="104"/>
      <c r="D101" s="83"/>
      <c r="E101" s="83"/>
      <c r="F101" s="104"/>
      <c r="G101" s="104"/>
      <c r="H101" s="104"/>
      <c r="I101" s="104"/>
      <c r="J101" s="104"/>
      <c r="K101" s="83"/>
      <c r="L101" s="83"/>
      <c r="M101" s="104"/>
      <c r="N101" s="104"/>
      <c r="O101" s="104"/>
      <c r="P101" s="104"/>
      <c r="Q101" s="104"/>
      <c r="R101" s="83"/>
      <c r="S101" s="83"/>
      <c r="T101" s="104"/>
      <c r="U101" s="104"/>
      <c r="V101" s="104"/>
      <c r="W101" s="104"/>
      <c r="X101" s="104"/>
      <c r="Y101" s="83"/>
      <c r="Z101" s="83"/>
      <c r="AA101" s="104"/>
      <c r="AB101" s="104"/>
      <c r="AC101" s="104"/>
      <c r="AD101" s="104"/>
      <c r="AE101" s="104"/>
      <c r="AF101" s="85"/>
    </row>
    <row r="102" spans="1:32" ht="14.1" customHeight="1" x14ac:dyDescent="0.2">
      <c r="A102" s="125" t="s">
        <v>93</v>
      </c>
      <c r="B102" s="104">
        <v>9</v>
      </c>
      <c r="C102" s="104"/>
      <c r="D102" s="83"/>
      <c r="E102" s="83">
        <v>10</v>
      </c>
      <c r="F102" s="104">
        <v>10</v>
      </c>
      <c r="G102" s="104">
        <v>10</v>
      </c>
      <c r="H102" s="104"/>
      <c r="I102" s="104">
        <v>9</v>
      </c>
      <c r="J102" s="104"/>
      <c r="K102" s="83"/>
      <c r="L102" s="83">
        <v>10</v>
      </c>
      <c r="M102" s="104">
        <v>10</v>
      </c>
      <c r="N102" s="104">
        <v>10</v>
      </c>
      <c r="O102" s="104"/>
      <c r="P102" s="104">
        <v>9</v>
      </c>
      <c r="Q102" s="104"/>
      <c r="R102" s="83"/>
      <c r="S102" s="83">
        <v>10</v>
      </c>
      <c r="T102" s="104">
        <v>10</v>
      </c>
      <c r="U102" s="104">
        <v>10</v>
      </c>
      <c r="V102" s="104"/>
      <c r="W102" s="104">
        <v>9</v>
      </c>
      <c r="X102" s="104"/>
      <c r="Y102" s="83"/>
      <c r="Z102" s="83">
        <v>10</v>
      </c>
      <c r="AA102" s="104">
        <v>10</v>
      </c>
      <c r="AB102" s="104">
        <v>10</v>
      </c>
      <c r="AC102" s="104"/>
      <c r="AD102" s="104">
        <v>9</v>
      </c>
      <c r="AE102" s="104"/>
      <c r="AF102" s="85"/>
    </row>
    <row r="103" spans="1:32" ht="14.1" customHeight="1" x14ac:dyDescent="0.2">
      <c r="A103" s="122"/>
      <c r="B103" s="98"/>
      <c r="C103" s="98"/>
      <c r="D103" s="34"/>
      <c r="E103" s="34"/>
      <c r="F103" s="98"/>
      <c r="G103" s="98"/>
      <c r="H103" s="98"/>
      <c r="I103" s="98"/>
      <c r="J103" s="98"/>
      <c r="K103" s="34"/>
      <c r="L103" s="34"/>
      <c r="M103" s="98"/>
      <c r="N103" s="98"/>
      <c r="O103" s="98"/>
      <c r="P103" s="98"/>
      <c r="Q103" s="98"/>
      <c r="R103" s="34"/>
      <c r="S103" s="34"/>
      <c r="T103" s="98"/>
      <c r="U103" s="98"/>
      <c r="V103" s="98"/>
      <c r="W103" s="98"/>
      <c r="X103" s="98"/>
      <c r="Y103" s="34"/>
      <c r="Z103" s="34"/>
      <c r="AA103" s="98"/>
      <c r="AB103" s="98"/>
      <c r="AC103" s="98"/>
      <c r="AD103" s="98"/>
      <c r="AE103" s="98"/>
      <c r="AF103" s="59"/>
    </row>
    <row r="104" spans="1:32" ht="14.1" customHeight="1" thickBot="1" x14ac:dyDescent="0.25">
      <c r="A104" s="70"/>
      <c r="B104" s="98"/>
      <c r="C104" s="98"/>
      <c r="D104" s="34"/>
      <c r="E104" s="34"/>
      <c r="F104" s="98"/>
      <c r="G104" s="98"/>
      <c r="H104" s="98"/>
      <c r="I104" s="98"/>
      <c r="J104" s="98"/>
      <c r="K104" s="34"/>
      <c r="L104" s="34"/>
      <c r="M104" s="98"/>
      <c r="N104" s="98"/>
      <c r="O104" s="98"/>
      <c r="P104" s="98"/>
      <c r="Q104" s="98"/>
      <c r="R104" s="34"/>
      <c r="S104" s="34"/>
      <c r="T104" s="98"/>
      <c r="U104" s="98"/>
      <c r="V104" s="98"/>
      <c r="W104" s="98"/>
      <c r="X104" s="98"/>
      <c r="Y104" s="34"/>
      <c r="Z104" s="34"/>
      <c r="AA104" s="98"/>
      <c r="AB104" s="98"/>
      <c r="AC104" s="98"/>
      <c r="AD104" s="98"/>
      <c r="AE104" s="98"/>
      <c r="AF104" s="59"/>
    </row>
    <row r="105" spans="1:32" ht="14.1" customHeight="1" x14ac:dyDescent="0.2">
      <c r="A105" s="141" t="s">
        <v>64</v>
      </c>
      <c r="B105" s="32" t="s">
        <v>1</v>
      </c>
      <c r="C105" s="32" t="s">
        <v>2</v>
      </c>
      <c r="D105" s="34" t="s">
        <v>3</v>
      </c>
      <c r="E105" s="34" t="s">
        <v>4</v>
      </c>
      <c r="F105" s="32" t="s">
        <v>5</v>
      </c>
      <c r="G105" s="32" t="s">
        <v>0</v>
      </c>
      <c r="H105" s="32" t="s">
        <v>0</v>
      </c>
      <c r="I105" s="32" t="s">
        <v>1</v>
      </c>
      <c r="J105" s="32" t="s">
        <v>2</v>
      </c>
      <c r="K105" s="34" t="s">
        <v>3</v>
      </c>
      <c r="L105" s="34" t="s">
        <v>4</v>
      </c>
      <c r="M105" s="32" t="s">
        <v>5</v>
      </c>
      <c r="N105" s="32" t="s">
        <v>0</v>
      </c>
      <c r="O105" s="32" t="s">
        <v>0</v>
      </c>
      <c r="P105" s="32" t="s">
        <v>1</v>
      </c>
      <c r="Q105" s="32" t="s">
        <v>2</v>
      </c>
      <c r="R105" s="34" t="s">
        <v>3</v>
      </c>
      <c r="S105" s="34" t="s">
        <v>4</v>
      </c>
      <c r="T105" s="32" t="s">
        <v>5</v>
      </c>
      <c r="U105" s="32" t="s">
        <v>0</v>
      </c>
      <c r="V105" s="32" t="s">
        <v>0</v>
      </c>
      <c r="W105" s="32" t="s">
        <v>1</v>
      </c>
      <c r="X105" s="32" t="s">
        <v>2</v>
      </c>
      <c r="Y105" s="34" t="s">
        <v>3</v>
      </c>
      <c r="Z105" s="34" t="s">
        <v>4</v>
      </c>
      <c r="AA105" s="65" t="s">
        <v>5</v>
      </c>
      <c r="AB105" s="32" t="s">
        <v>0</v>
      </c>
      <c r="AC105" s="32" t="s">
        <v>0</v>
      </c>
      <c r="AD105" s="32" t="s">
        <v>1</v>
      </c>
      <c r="AE105" s="33" t="s">
        <v>2</v>
      </c>
      <c r="AF105" s="59" t="s">
        <v>3</v>
      </c>
    </row>
    <row r="106" spans="1:32" ht="14.1" customHeight="1" x14ac:dyDescent="0.2">
      <c r="A106" s="142"/>
      <c r="B106" s="98">
        <v>1</v>
      </c>
      <c r="C106" s="98">
        <v>2</v>
      </c>
      <c r="D106" s="34">
        <v>3</v>
      </c>
      <c r="E106" s="34">
        <v>4</v>
      </c>
      <c r="F106" s="98">
        <v>5</v>
      </c>
      <c r="G106" s="98">
        <v>6</v>
      </c>
      <c r="H106" s="98">
        <v>7</v>
      </c>
      <c r="I106" s="98">
        <v>8</v>
      </c>
      <c r="J106" s="98">
        <v>9</v>
      </c>
      <c r="K106" s="34">
        <v>10</v>
      </c>
      <c r="L106" s="34">
        <v>11</v>
      </c>
      <c r="M106" s="98">
        <v>12</v>
      </c>
      <c r="N106" s="98">
        <v>13</v>
      </c>
      <c r="O106" s="98">
        <v>14</v>
      </c>
      <c r="P106" s="98">
        <v>15</v>
      </c>
      <c r="Q106" s="98">
        <v>16</v>
      </c>
      <c r="R106" s="34">
        <v>17</v>
      </c>
      <c r="S106" s="34">
        <v>18</v>
      </c>
      <c r="T106" s="98">
        <v>19</v>
      </c>
      <c r="U106" s="98">
        <v>20</v>
      </c>
      <c r="V106" s="98">
        <v>21</v>
      </c>
      <c r="W106" s="98">
        <v>22</v>
      </c>
      <c r="X106" s="98">
        <v>23</v>
      </c>
      <c r="Y106" s="34">
        <v>24</v>
      </c>
      <c r="Z106" s="34">
        <v>25</v>
      </c>
      <c r="AA106" s="98">
        <v>26</v>
      </c>
      <c r="AB106" s="98">
        <v>27</v>
      </c>
      <c r="AC106" s="98">
        <v>28</v>
      </c>
      <c r="AD106" s="98">
        <v>29</v>
      </c>
      <c r="AE106" s="98">
        <v>30</v>
      </c>
      <c r="AF106" s="59">
        <v>31</v>
      </c>
    </row>
    <row r="107" spans="1:32" ht="14.1" customHeight="1" x14ac:dyDescent="0.2">
      <c r="A107" s="56" t="s">
        <v>17</v>
      </c>
      <c r="B107" s="98"/>
      <c r="C107" s="98"/>
      <c r="D107" s="34"/>
      <c r="E107" s="34"/>
      <c r="F107" s="98"/>
      <c r="G107" s="98"/>
      <c r="H107" s="98"/>
      <c r="I107" s="98"/>
      <c r="J107" s="98"/>
      <c r="K107" s="34"/>
      <c r="L107" s="34"/>
      <c r="M107" s="98"/>
      <c r="N107" s="98"/>
      <c r="O107" s="98"/>
      <c r="P107" s="98"/>
      <c r="Q107" s="98"/>
      <c r="R107" s="34"/>
      <c r="S107" s="34"/>
      <c r="T107" s="98"/>
      <c r="U107" s="98"/>
      <c r="V107" s="98"/>
      <c r="W107" s="98"/>
      <c r="X107" s="98"/>
      <c r="Y107" s="34"/>
      <c r="Z107" s="34"/>
      <c r="AA107" s="98"/>
      <c r="AB107" s="98"/>
      <c r="AC107" s="98"/>
      <c r="AD107" s="98"/>
      <c r="AE107" s="98"/>
      <c r="AF107" s="59"/>
    </row>
    <row r="108" spans="1:32" ht="14.1" customHeight="1" x14ac:dyDescent="0.2">
      <c r="A108" s="118" t="s">
        <v>93</v>
      </c>
      <c r="B108" s="98"/>
      <c r="C108" s="98" t="s">
        <v>46</v>
      </c>
      <c r="D108" s="34" t="s">
        <v>46</v>
      </c>
      <c r="E108" s="34"/>
      <c r="F108" s="98" t="s">
        <v>46</v>
      </c>
      <c r="G108" s="98"/>
      <c r="H108" s="98" t="s">
        <v>46</v>
      </c>
      <c r="I108" s="98" t="s">
        <v>46</v>
      </c>
      <c r="J108" s="98"/>
      <c r="K108" s="34"/>
      <c r="L108" s="34"/>
      <c r="M108" s="98"/>
      <c r="N108" s="98" t="s">
        <v>46</v>
      </c>
      <c r="O108" s="98"/>
      <c r="P108" s="98"/>
      <c r="Q108" s="98" t="s">
        <v>46</v>
      </c>
      <c r="R108" s="34" t="s">
        <v>46</v>
      </c>
      <c r="S108" s="34"/>
      <c r="T108" s="98" t="s">
        <v>46</v>
      </c>
      <c r="U108" s="98"/>
      <c r="V108" s="98" t="s">
        <v>46</v>
      </c>
      <c r="W108" s="98" t="s">
        <v>46</v>
      </c>
      <c r="X108" s="98"/>
      <c r="Y108" s="34"/>
      <c r="Z108" s="34"/>
      <c r="AA108" s="98"/>
      <c r="AB108" s="98" t="s">
        <v>46</v>
      </c>
      <c r="AC108" s="98"/>
      <c r="AD108" s="98"/>
      <c r="AE108" s="98" t="s">
        <v>46</v>
      </c>
      <c r="AF108" s="59" t="s">
        <v>46</v>
      </c>
    </row>
    <row r="109" spans="1:32" ht="14.1" customHeight="1" x14ac:dyDescent="0.2">
      <c r="A109" s="118"/>
      <c r="B109" s="98"/>
      <c r="C109" s="98"/>
      <c r="D109" s="34"/>
      <c r="E109" s="34"/>
      <c r="F109" s="98"/>
      <c r="G109" s="98"/>
      <c r="H109" s="98"/>
      <c r="I109" s="98"/>
      <c r="J109" s="98"/>
      <c r="K109" s="34"/>
      <c r="L109" s="34"/>
      <c r="M109" s="98"/>
      <c r="N109" s="98"/>
      <c r="O109" s="98"/>
      <c r="P109" s="98"/>
      <c r="Q109" s="98"/>
      <c r="R109" s="34"/>
      <c r="S109" s="34"/>
      <c r="T109" s="98"/>
      <c r="U109" s="98"/>
      <c r="V109" s="98"/>
      <c r="W109" s="98"/>
      <c r="X109" s="98"/>
      <c r="Y109" s="34"/>
      <c r="Z109" s="34"/>
      <c r="AA109" s="98"/>
      <c r="AB109" s="98" t="s">
        <v>42</v>
      </c>
      <c r="AC109" s="98" t="s">
        <v>42</v>
      </c>
      <c r="AD109" s="98" t="s">
        <v>42</v>
      </c>
      <c r="AE109" s="98" t="s">
        <v>42</v>
      </c>
      <c r="AF109" s="34" t="s">
        <v>42</v>
      </c>
    </row>
    <row r="110" spans="1:32" ht="14.1" customHeight="1" x14ac:dyDescent="0.2">
      <c r="A110" s="118" t="s">
        <v>93</v>
      </c>
      <c r="B110" s="98" t="s">
        <v>46</v>
      </c>
      <c r="C110" s="98"/>
      <c r="D110" s="34"/>
      <c r="E110" s="34"/>
      <c r="F110" s="98"/>
      <c r="G110" s="98" t="s">
        <v>46</v>
      </c>
      <c r="H110" s="98"/>
      <c r="I110" s="98"/>
      <c r="J110" s="98" t="s">
        <v>46</v>
      </c>
      <c r="K110" s="34" t="s">
        <v>46</v>
      </c>
      <c r="L110" s="34"/>
      <c r="M110" s="98" t="s">
        <v>46</v>
      </c>
      <c r="N110" s="98"/>
      <c r="O110" s="98" t="s">
        <v>46</v>
      </c>
      <c r="P110" s="98" t="s">
        <v>46</v>
      </c>
      <c r="Q110" s="98"/>
      <c r="R110" s="34"/>
      <c r="S110" s="34"/>
      <c r="T110" s="98"/>
      <c r="U110" s="98" t="s">
        <v>46</v>
      </c>
      <c r="V110" s="98"/>
      <c r="W110" s="98"/>
      <c r="X110" s="98" t="s">
        <v>46</v>
      </c>
      <c r="Y110" s="34" t="s">
        <v>46</v>
      </c>
      <c r="Z110" s="34"/>
      <c r="AA110" s="98" t="s">
        <v>46</v>
      </c>
      <c r="AB110" s="98"/>
      <c r="AC110" s="98" t="s">
        <v>46</v>
      </c>
      <c r="AD110" s="98" t="s">
        <v>46</v>
      </c>
      <c r="AE110" s="98"/>
      <c r="AF110" s="59"/>
    </row>
    <row r="111" spans="1:32" ht="14.1" customHeight="1" x14ac:dyDescent="0.2">
      <c r="A111" s="118"/>
      <c r="B111" s="98"/>
      <c r="C111" s="98"/>
      <c r="D111" s="34"/>
      <c r="E111" s="34"/>
      <c r="F111" s="98"/>
      <c r="G111" s="98" t="s">
        <v>42</v>
      </c>
      <c r="H111" s="98" t="s">
        <v>42</v>
      </c>
      <c r="I111" s="98" t="s">
        <v>42</v>
      </c>
      <c r="J111" s="98" t="s">
        <v>42</v>
      </c>
      <c r="K111" s="34" t="s">
        <v>42</v>
      </c>
      <c r="L111" s="34" t="s">
        <v>42</v>
      </c>
      <c r="M111" s="98" t="s">
        <v>42</v>
      </c>
      <c r="N111" s="98" t="s">
        <v>42</v>
      </c>
      <c r="O111" s="98" t="s">
        <v>42</v>
      </c>
      <c r="P111" s="98" t="s">
        <v>42</v>
      </c>
      <c r="Q111" s="98" t="s">
        <v>42</v>
      </c>
      <c r="R111" s="34" t="s">
        <v>42</v>
      </c>
      <c r="S111" s="34" t="s">
        <v>42</v>
      </c>
      <c r="T111" s="98" t="s">
        <v>42</v>
      </c>
      <c r="U111" s="98" t="s">
        <v>42</v>
      </c>
      <c r="V111" s="98" t="s">
        <v>42</v>
      </c>
      <c r="W111" s="98" t="s">
        <v>42</v>
      </c>
      <c r="X111" s="98"/>
      <c r="Y111" s="34"/>
      <c r="Z111" s="34"/>
      <c r="AA111" s="98"/>
      <c r="AB111" s="98"/>
      <c r="AC111" s="98"/>
      <c r="AD111" s="98"/>
      <c r="AE111" s="98"/>
      <c r="AF111" s="59"/>
    </row>
    <row r="112" spans="1:32" ht="14.1" customHeight="1" x14ac:dyDescent="0.2">
      <c r="A112" s="118" t="s">
        <v>93</v>
      </c>
      <c r="B112" s="98"/>
      <c r="C112" s="98"/>
      <c r="D112" s="34"/>
      <c r="E112" s="34" t="s">
        <v>46</v>
      </c>
      <c r="F112" s="98" t="s">
        <v>39</v>
      </c>
      <c r="G112" s="98" t="s">
        <v>40</v>
      </c>
      <c r="H112" s="98"/>
      <c r="I112" s="98"/>
      <c r="J112" s="98"/>
      <c r="K112" s="34"/>
      <c r="L112" s="34" t="s">
        <v>46</v>
      </c>
      <c r="M112" s="98" t="s">
        <v>39</v>
      </c>
      <c r="N112" s="98" t="s">
        <v>40</v>
      </c>
      <c r="O112" s="98"/>
      <c r="P112" s="98"/>
      <c r="Q112" s="98"/>
      <c r="R112" s="34"/>
      <c r="S112" s="34" t="s">
        <v>46</v>
      </c>
      <c r="T112" s="98" t="s">
        <v>39</v>
      </c>
      <c r="U112" s="98" t="s">
        <v>40</v>
      </c>
      <c r="V112" s="98"/>
      <c r="W112" s="98"/>
      <c r="X112" s="98"/>
      <c r="Y112" s="34"/>
      <c r="Z112" s="34" t="s">
        <v>46</v>
      </c>
      <c r="AA112" s="98" t="s">
        <v>39</v>
      </c>
      <c r="AB112" s="98" t="s">
        <v>40</v>
      </c>
      <c r="AC112" s="98"/>
      <c r="AD112" s="98"/>
      <c r="AE112" s="98"/>
      <c r="AF112" s="59"/>
    </row>
    <row r="113" spans="1:32" ht="14.1" customHeight="1" x14ac:dyDescent="0.2">
      <c r="A113" s="126"/>
      <c r="B113" s="98"/>
      <c r="C113" s="98"/>
      <c r="D113" s="34"/>
      <c r="E113" s="34"/>
      <c r="F113" s="98"/>
      <c r="G113" s="98"/>
      <c r="H113" s="98"/>
      <c r="I113" s="98"/>
      <c r="J113" s="98"/>
      <c r="K113" s="34"/>
      <c r="L113" s="34"/>
      <c r="M113" s="98"/>
      <c r="N113" s="98"/>
      <c r="O113" s="98"/>
      <c r="P113" s="98"/>
      <c r="Q113" s="98"/>
      <c r="R113" s="34"/>
      <c r="S113" s="34"/>
      <c r="T113" s="98"/>
      <c r="U113" s="98"/>
      <c r="V113" s="98"/>
      <c r="W113" s="98"/>
      <c r="X113" s="98"/>
      <c r="Y113" s="34"/>
      <c r="Z113" s="34"/>
      <c r="AA113" s="98"/>
      <c r="AB113" s="98"/>
      <c r="AC113" s="98"/>
      <c r="AD113" s="98"/>
      <c r="AE113" s="98"/>
      <c r="AF113" s="59"/>
    </row>
    <row r="114" spans="1:32" ht="14.1" customHeight="1" x14ac:dyDescent="0.2">
      <c r="A114" s="119" t="s">
        <v>93</v>
      </c>
      <c r="B114" s="105"/>
      <c r="C114" s="98"/>
      <c r="D114" s="34"/>
      <c r="E114" s="34" t="s">
        <v>41</v>
      </c>
      <c r="F114" s="98" t="s">
        <v>41</v>
      </c>
      <c r="G114" s="98"/>
      <c r="H114" s="98"/>
      <c r="I114" s="98"/>
      <c r="J114" s="98" t="s">
        <v>41</v>
      </c>
      <c r="K114" s="34" t="s">
        <v>41</v>
      </c>
      <c r="L114" s="34"/>
      <c r="M114" s="98"/>
      <c r="N114" s="98" t="s">
        <v>41</v>
      </c>
      <c r="O114" s="98" t="s">
        <v>41</v>
      </c>
      <c r="P114" s="98"/>
      <c r="Q114" s="98"/>
      <c r="R114" s="34"/>
      <c r="S114" s="34" t="s">
        <v>41</v>
      </c>
      <c r="T114" s="98" t="s">
        <v>41</v>
      </c>
      <c r="U114" s="98"/>
      <c r="V114" s="98"/>
      <c r="W114" s="98"/>
      <c r="X114" s="98" t="s">
        <v>41</v>
      </c>
      <c r="Y114" s="34" t="s">
        <v>41</v>
      </c>
      <c r="Z114" s="34"/>
      <c r="AA114" s="98"/>
      <c r="AB114" s="98" t="s">
        <v>41</v>
      </c>
      <c r="AC114" s="98" t="s">
        <v>41</v>
      </c>
      <c r="AD114" s="98"/>
      <c r="AE114" s="98"/>
      <c r="AF114" s="59"/>
    </row>
    <row r="115" spans="1:32" ht="14.1" customHeight="1" x14ac:dyDescent="0.2">
      <c r="A115" s="119"/>
      <c r="B115" s="105"/>
      <c r="C115" s="98"/>
      <c r="D115" s="34"/>
      <c r="E115" s="34"/>
      <c r="F115" s="98"/>
      <c r="G115" s="98"/>
      <c r="H115" s="98"/>
      <c r="I115" s="98"/>
      <c r="J115" s="98"/>
      <c r="K115" s="34"/>
      <c r="L115" s="34"/>
      <c r="M115" s="98"/>
      <c r="N115" s="98"/>
      <c r="O115" s="98"/>
      <c r="P115" s="98"/>
      <c r="Q115" s="98"/>
      <c r="R115" s="34"/>
      <c r="S115" s="34"/>
      <c r="T115" s="98"/>
      <c r="U115" s="98"/>
      <c r="V115" s="98"/>
      <c r="W115" s="98"/>
      <c r="X115" s="98"/>
      <c r="Y115" s="34"/>
      <c r="Z115" s="34"/>
      <c r="AA115" s="98"/>
      <c r="AB115" s="98"/>
      <c r="AC115" s="98"/>
      <c r="AD115" s="98"/>
      <c r="AE115" s="98"/>
      <c r="AF115" s="59"/>
    </row>
    <row r="116" spans="1:32" ht="14.1" customHeight="1" x14ac:dyDescent="0.2">
      <c r="A116" s="127" t="s">
        <v>93</v>
      </c>
      <c r="B116" s="105"/>
      <c r="C116" s="98" t="s">
        <v>41</v>
      </c>
      <c r="D116" s="34" t="s">
        <v>41</v>
      </c>
      <c r="E116" s="34"/>
      <c r="F116" s="98"/>
      <c r="G116" s="98"/>
      <c r="H116" s="98" t="s">
        <v>41</v>
      </c>
      <c r="I116" s="98" t="s">
        <v>41</v>
      </c>
      <c r="J116" s="98"/>
      <c r="K116" s="34"/>
      <c r="L116" s="34" t="s">
        <v>41</v>
      </c>
      <c r="M116" s="98" t="s">
        <v>41</v>
      </c>
      <c r="N116" s="98"/>
      <c r="O116" s="98"/>
      <c r="P116" s="98"/>
      <c r="Q116" s="98" t="s">
        <v>41</v>
      </c>
      <c r="R116" s="34" t="s">
        <v>41</v>
      </c>
      <c r="S116" s="34"/>
      <c r="T116" s="98"/>
      <c r="U116" s="98"/>
      <c r="V116" s="98" t="s">
        <v>41</v>
      </c>
      <c r="W116" s="98" t="s">
        <v>41</v>
      </c>
      <c r="X116" s="98"/>
      <c r="Y116" s="34"/>
      <c r="Z116" s="34" t="s">
        <v>41</v>
      </c>
      <c r="AA116" s="98" t="s">
        <v>41</v>
      </c>
      <c r="AB116" s="98"/>
      <c r="AC116" s="98"/>
      <c r="AD116" s="98"/>
      <c r="AE116" s="98" t="s">
        <v>41</v>
      </c>
      <c r="AF116" s="59" t="s">
        <v>41</v>
      </c>
    </row>
    <row r="117" spans="1:32" ht="14.1" customHeight="1" x14ac:dyDescent="0.2">
      <c r="A117" s="127"/>
      <c r="B117" s="105"/>
      <c r="C117" s="98" t="s">
        <v>42</v>
      </c>
      <c r="D117" s="34" t="s">
        <v>42</v>
      </c>
      <c r="E117" s="34" t="s">
        <v>42</v>
      </c>
      <c r="F117" s="98" t="s">
        <v>42</v>
      </c>
      <c r="G117" s="98" t="s">
        <v>42</v>
      </c>
      <c r="H117" s="98" t="s">
        <v>42</v>
      </c>
      <c r="I117" s="98" t="s">
        <v>42</v>
      </c>
      <c r="J117" s="98" t="s">
        <v>42</v>
      </c>
      <c r="K117" s="34" t="s">
        <v>42</v>
      </c>
      <c r="L117" s="34" t="s">
        <v>42</v>
      </c>
      <c r="M117" s="98" t="s">
        <v>42</v>
      </c>
      <c r="N117" s="98" t="s">
        <v>42</v>
      </c>
      <c r="O117" s="98" t="s">
        <v>42</v>
      </c>
      <c r="P117" s="98" t="s">
        <v>42</v>
      </c>
      <c r="Q117" s="98" t="s">
        <v>42</v>
      </c>
      <c r="R117" s="34" t="s">
        <v>42</v>
      </c>
      <c r="S117" s="34" t="s">
        <v>42</v>
      </c>
      <c r="T117" s="98" t="s">
        <v>42</v>
      </c>
      <c r="U117" s="98" t="s">
        <v>42</v>
      </c>
      <c r="V117" s="98" t="s">
        <v>42</v>
      </c>
      <c r="W117" s="98" t="s">
        <v>42</v>
      </c>
      <c r="X117" s="98" t="s">
        <v>42</v>
      </c>
      <c r="Y117" s="34" t="s">
        <v>42</v>
      </c>
      <c r="Z117" s="34" t="s">
        <v>42</v>
      </c>
      <c r="AA117" s="98" t="s">
        <v>42</v>
      </c>
      <c r="AB117" s="98" t="s">
        <v>42</v>
      </c>
      <c r="AC117" s="98" t="s">
        <v>42</v>
      </c>
      <c r="AD117" s="98" t="s">
        <v>42</v>
      </c>
      <c r="AE117" s="98"/>
      <c r="AF117" s="59"/>
    </row>
    <row r="118" spans="1:32" ht="14.1" customHeight="1" x14ac:dyDescent="0.2">
      <c r="A118" s="74"/>
      <c r="B118" s="98"/>
      <c r="C118" s="98"/>
      <c r="D118" s="34"/>
      <c r="E118" s="34"/>
      <c r="F118" s="98"/>
      <c r="G118" s="98"/>
      <c r="H118" s="98"/>
      <c r="I118" s="98"/>
      <c r="J118" s="98"/>
      <c r="K118" s="34"/>
      <c r="L118" s="34"/>
      <c r="M118" s="98"/>
      <c r="N118" s="98"/>
      <c r="O118" s="98"/>
      <c r="P118" s="98"/>
      <c r="Q118" s="98"/>
      <c r="R118" s="34"/>
      <c r="S118" s="34"/>
      <c r="T118" s="98"/>
      <c r="U118" s="98"/>
      <c r="V118" s="98"/>
      <c r="W118" s="98"/>
      <c r="X118" s="98"/>
      <c r="Y118" s="34"/>
      <c r="Z118" s="34"/>
      <c r="AA118" s="98"/>
      <c r="AB118" s="98"/>
      <c r="AC118" s="98"/>
      <c r="AD118" s="98"/>
      <c r="AE118" s="98"/>
      <c r="AF118" s="59"/>
    </row>
    <row r="119" spans="1:32" ht="14.1" customHeight="1" x14ac:dyDescent="0.2">
      <c r="A119" s="128" t="s">
        <v>93</v>
      </c>
      <c r="B119" s="98"/>
      <c r="C119" s="98" t="s">
        <v>46</v>
      </c>
      <c r="D119" s="34" t="s">
        <v>46</v>
      </c>
      <c r="E119" s="34"/>
      <c r="F119" s="98" t="s">
        <v>46</v>
      </c>
      <c r="G119" s="98"/>
      <c r="H119" s="98" t="s">
        <v>46</v>
      </c>
      <c r="I119" s="98" t="s">
        <v>46</v>
      </c>
      <c r="J119" s="98"/>
      <c r="K119" s="34"/>
      <c r="L119" s="34"/>
      <c r="M119" s="98"/>
      <c r="N119" s="98" t="s">
        <v>46</v>
      </c>
      <c r="O119" s="98"/>
      <c r="P119" s="98"/>
      <c r="Q119" s="98" t="s">
        <v>46</v>
      </c>
      <c r="R119" s="34" t="s">
        <v>46</v>
      </c>
      <c r="S119" s="34"/>
      <c r="T119" s="98" t="s">
        <v>46</v>
      </c>
      <c r="U119" s="98"/>
      <c r="V119" s="98" t="s">
        <v>46</v>
      </c>
      <c r="W119" s="98" t="s">
        <v>46</v>
      </c>
      <c r="X119" s="98"/>
      <c r="Y119" s="34"/>
      <c r="Z119" s="34"/>
      <c r="AA119" s="98"/>
      <c r="AB119" s="98" t="s">
        <v>46</v>
      </c>
      <c r="AC119" s="98"/>
      <c r="AD119" s="98"/>
      <c r="AE119" s="98" t="s">
        <v>46</v>
      </c>
      <c r="AF119" s="59" t="s">
        <v>46</v>
      </c>
    </row>
    <row r="120" spans="1:32" ht="14.1" customHeight="1" x14ac:dyDescent="0.2">
      <c r="A120" s="129"/>
      <c r="B120" s="98"/>
      <c r="C120" s="98"/>
      <c r="D120" s="34"/>
      <c r="E120" s="34"/>
      <c r="F120" s="98"/>
      <c r="G120" s="98"/>
      <c r="H120" s="98"/>
      <c r="I120" s="98"/>
      <c r="J120" s="98"/>
      <c r="K120" s="34"/>
      <c r="L120" s="34"/>
      <c r="M120" s="98"/>
      <c r="N120" s="98"/>
      <c r="O120" s="98"/>
      <c r="P120" s="98"/>
      <c r="Q120" s="98"/>
      <c r="R120" s="34"/>
      <c r="S120" s="34"/>
      <c r="T120" s="98"/>
      <c r="U120" s="98"/>
      <c r="V120" s="98"/>
      <c r="W120" s="98"/>
      <c r="X120" s="98"/>
      <c r="Y120" s="34"/>
      <c r="Z120" s="34"/>
      <c r="AA120" s="98"/>
      <c r="AB120" s="98"/>
      <c r="AC120" s="98"/>
      <c r="AD120" s="98"/>
      <c r="AE120" s="98"/>
      <c r="AF120" s="59"/>
    </row>
    <row r="121" spans="1:32" ht="14.1" customHeight="1" x14ac:dyDescent="0.2">
      <c r="A121" s="114" t="s">
        <v>93</v>
      </c>
      <c r="B121" s="98" t="s">
        <v>46</v>
      </c>
      <c r="C121" s="98"/>
      <c r="D121" s="34"/>
      <c r="E121" s="34"/>
      <c r="F121" s="98"/>
      <c r="G121" s="98" t="s">
        <v>46</v>
      </c>
      <c r="H121" s="98"/>
      <c r="I121" s="98"/>
      <c r="J121" s="98" t="s">
        <v>46</v>
      </c>
      <c r="K121" s="34" t="s">
        <v>46</v>
      </c>
      <c r="L121" s="34"/>
      <c r="M121" s="98" t="s">
        <v>46</v>
      </c>
      <c r="N121" s="98"/>
      <c r="O121" s="98" t="s">
        <v>46</v>
      </c>
      <c r="P121" s="98" t="s">
        <v>46</v>
      </c>
      <c r="Q121" s="98"/>
      <c r="R121" s="34"/>
      <c r="S121" s="34"/>
      <c r="T121" s="98"/>
      <c r="U121" s="98" t="s">
        <v>46</v>
      </c>
      <c r="V121" s="98"/>
      <c r="W121" s="98"/>
      <c r="X121" s="98" t="s">
        <v>46</v>
      </c>
      <c r="Y121" s="34" t="s">
        <v>46</v>
      </c>
      <c r="Z121" s="34"/>
      <c r="AA121" s="98" t="s">
        <v>46</v>
      </c>
      <c r="AB121" s="98"/>
      <c r="AC121" s="98" t="s">
        <v>46</v>
      </c>
      <c r="AD121" s="98" t="s">
        <v>46</v>
      </c>
      <c r="AE121" s="98"/>
      <c r="AF121" s="59"/>
    </row>
    <row r="122" spans="1:32" ht="14.1" customHeight="1" x14ac:dyDescent="0.2">
      <c r="A122" s="114"/>
      <c r="B122" s="98" t="s">
        <v>42</v>
      </c>
      <c r="C122" s="98" t="s">
        <v>42</v>
      </c>
      <c r="D122" s="34" t="s">
        <v>42</v>
      </c>
      <c r="E122" s="34" t="s">
        <v>42</v>
      </c>
      <c r="F122" s="98" t="s">
        <v>42</v>
      </c>
      <c r="G122" s="98" t="s">
        <v>42</v>
      </c>
      <c r="H122" s="98" t="s">
        <v>42</v>
      </c>
      <c r="I122" s="98" t="s">
        <v>42</v>
      </c>
      <c r="J122" s="98" t="s">
        <v>42</v>
      </c>
      <c r="K122" s="34" t="s">
        <v>42</v>
      </c>
      <c r="L122" s="34" t="s">
        <v>42</v>
      </c>
      <c r="M122" s="98" t="s">
        <v>42</v>
      </c>
      <c r="N122" s="98" t="s">
        <v>42</v>
      </c>
      <c r="O122" s="98"/>
      <c r="P122" s="98"/>
      <c r="Q122" s="98"/>
      <c r="R122" s="34"/>
      <c r="S122" s="34"/>
      <c r="T122" s="98"/>
      <c r="U122" s="98"/>
      <c r="V122" s="98"/>
      <c r="W122" s="98"/>
      <c r="X122" s="98"/>
      <c r="Y122" s="34"/>
      <c r="Z122" s="34"/>
      <c r="AA122" s="98"/>
      <c r="AB122" s="98"/>
      <c r="AC122" s="98"/>
      <c r="AD122" s="98"/>
      <c r="AE122" s="98"/>
      <c r="AF122" s="59"/>
    </row>
    <row r="123" spans="1:32" ht="14.1" customHeight="1" x14ac:dyDescent="0.2">
      <c r="A123" s="114" t="s">
        <v>93</v>
      </c>
      <c r="B123" s="98"/>
      <c r="C123" s="98"/>
      <c r="D123" s="34"/>
      <c r="E123" s="34" t="s">
        <v>46</v>
      </c>
      <c r="F123" s="98" t="s">
        <v>39</v>
      </c>
      <c r="G123" s="98" t="s">
        <v>40</v>
      </c>
      <c r="H123" s="98"/>
      <c r="I123" s="98"/>
      <c r="J123" s="98"/>
      <c r="K123" s="34"/>
      <c r="L123" s="34" t="s">
        <v>46</v>
      </c>
      <c r="M123" s="98" t="s">
        <v>39</v>
      </c>
      <c r="N123" s="98" t="s">
        <v>40</v>
      </c>
      <c r="O123" s="98"/>
      <c r="P123" s="98"/>
      <c r="Q123" s="98"/>
      <c r="R123" s="34"/>
      <c r="S123" s="34" t="s">
        <v>46</v>
      </c>
      <c r="T123" s="98" t="s">
        <v>39</v>
      </c>
      <c r="U123" s="98" t="s">
        <v>40</v>
      </c>
      <c r="V123" s="98"/>
      <c r="W123" s="98"/>
      <c r="X123" s="98"/>
      <c r="Y123" s="34"/>
      <c r="Z123" s="34" t="s">
        <v>46</v>
      </c>
      <c r="AA123" s="98" t="s">
        <v>39</v>
      </c>
      <c r="AB123" s="98" t="s">
        <v>40</v>
      </c>
      <c r="AC123" s="98"/>
      <c r="AD123" s="98"/>
      <c r="AE123" s="98"/>
      <c r="AF123" s="59"/>
    </row>
    <row r="124" spans="1:32" ht="14.1" customHeight="1" x14ac:dyDescent="0.2">
      <c r="A124" s="114"/>
      <c r="B124" s="98"/>
      <c r="C124" s="98"/>
      <c r="D124" s="34"/>
      <c r="E124" s="34"/>
      <c r="F124" s="98"/>
      <c r="G124" s="98"/>
      <c r="H124" s="98"/>
      <c r="I124" s="98"/>
      <c r="J124" s="98"/>
      <c r="K124" s="34"/>
      <c r="L124" s="34"/>
      <c r="M124" s="98"/>
      <c r="N124" s="98"/>
      <c r="O124" s="98"/>
      <c r="P124" s="98"/>
      <c r="Q124" s="98"/>
      <c r="R124" s="34"/>
      <c r="S124" s="34"/>
      <c r="T124" s="98"/>
      <c r="U124" s="98"/>
      <c r="V124" s="98"/>
      <c r="W124" s="98"/>
      <c r="X124" s="98"/>
      <c r="Y124" s="34"/>
      <c r="Z124" s="34"/>
      <c r="AA124" s="98"/>
      <c r="AB124" s="98"/>
      <c r="AC124" s="98"/>
      <c r="AD124" s="98"/>
      <c r="AE124" s="98"/>
      <c r="AF124" s="59"/>
    </row>
    <row r="125" spans="1:32" ht="14.1" customHeight="1" thickBot="1" x14ac:dyDescent="0.25">
      <c r="A125" s="48"/>
      <c r="B125" s="98"/>
      <c r="C125" s="98"/>
      <c r="D125" s="34"/>
      <c r="E125" s="34"/>
      <c r="F125" s="98"/>
      <c r="G125" s="98"/>
      <c r="H125" s="98"/>
      <c r="I125" s="98"/>
      <c r="J125" s="98"/>
      <c r="K125" s="34"/>
      <c r="L125" s="34"/>
      <c r="M125" s="98"/>
      <c r="N125" s="98"/>
      <c r="O125" s="98"/>
      <c r="P125" s="98"/>
      <c r="Q125" s="98"/>
      <c r="R125" s="34"/>
      <c r="S125" s="34"/>
      <c r="T125" s="98"/>
      <c r="U125" s="98"/>
      <c r="V125" s="98"/>
      <c r="W125" s="98"/>
      <c r="X125" s="98"/>
      <c r="Y125" s="34"/>
      <c r="Z125" s="34"/>
      <c r="AA125" s="98"/>
      <c r="AB125" s="98"/>
      <c r="AC125" s="98"/>
      <c r="AD125" s="98"/>
      <c r="AE125" s="98"/>
      <c r="AF125" s="59"/>
    </row>
    <row r="126" spans="1:32" ht="14.1" customHeight="1" x14ac:dyDescent="0.2">
      <c r="A126" s="141" t="s">
        <v>64</v>
      </c>
      <c r="B126" s="32" t="s">
        <v>1</v>
      </c>
      <c r="C126" s="32" t="s">
        <v>2</v>
      </c>
      <c r="D126" s="34" t="s">
        <v>3</v>
      </c>
      <c r="E126" s="34" t="s">
        <v>4</v>
      </c>
      <c r="F126" s="32" t="s">
        <v>5</v>
      </c>
      <c r="G126" s="32" t="s">
        <v>0</v>
      </c>
      <c r="H126" s="32" t="s">
        <v>0</v>
      </c>
      <c r="I126" s="32" t="s">
        <v>1</v>
      </c>
      <c r="J126" s="32" t="s">
        <v>2</v>
      </c>
      <c r="K126" s="34" t="s">
        <v>3</v>
      </c>
      <c r="L126" s="34" t="s">
        <v>4</v>
      </c>
      <c r="M126" s="32" t="s">
        <v>5</v>
      </c>
      <c r="N126" s="32" t="s">
        <v>0</v>
      </c>
      <c r="O126" s="32" t="s">
        <v>0</v>
      </c>
      <c r="P126" s="32" t="s">
        <v>1</v>
      </c>
      <c r="Q126" s="32" t="s">
        <v>2</v>
      </c>
      <c r="R126" s="34" t="s">
        <v>3</v>
      </c>
      <c r="S126" s="34" t="s">
        <v>4</v>
      </c>
      <c r="T126" s="32" t="s">
        <v>5</v>
      </c>
      <c r="U126" s="32" t="s">
        <v>0</v>
      </c>
      <c r="V126" s="32" t="s">
        <v>0</v>
      </c>
      <c r="W126" s="32" t="s">
        <v>1</v>
      </c>
      <c r="X126" s="32" t="s">
        <v>2</v>
      </c>
      <c r="Y126" s="34" t="s">
        <v>3</v>
      </c>
      <c r="Z126" s="34" t="s">
        <v>4</v>
      </c>
      <c r="AA126" s="65" t="s">
        <v>5</v>
      </c>
      <c r="AB126" s="32" t="s">
        <v>0</v>
      </c>
      <c r="AC126" s="32" t="s">
        <v>0</v>
      </c>
      <c r="AD126" s="32" t="s">
        <v>1</v>
      </c>
      <c r="AE126" s="33" t="s">
        <v>2</v>
      </c>
      <c r="AF126" s="59" t="s">
        <v>3</v>
      </c>
    </row>
    <row r="127" spans="1:32" ht="14.1" customHeight="1" x14ac:dyDescent="0.2">
      <c r="A127" s="142"/>
      <c r="B127" s="98">
        <v>1</v>
      </c>
      <c r="C127" s="98">
        <v>2</v>
      </c>
      <c r="D127" s="34">
        <v>3</v>
      </c>
      <c r="E127" s="34">
        <v>4</v>
      </c>
      <c r="F127" s="98">
        <v>5</v>
      </c>
      <c r="G127" s="98">
        <v>6</v>
      </c>
      <c r="H127" s="98">
        <v>7</v>
      </c>
      <c r="I127" s="98">
        <v>8</v>
      </c>
      <c r="J127" s="98">
        <v>9</v>
      </c>
      <c r="K127" s="34">
        <v>10</v>
      </c>
      <c r="L127" s="34">
        <v>11</v>
      </c>
      <c r="M127" s="98">
        <v>12</v>
      </c>
      <c r="N127" s="98">
        <v>13</v>
      </c>
      <c r="O127" s="98">
        <v>14</v>
      </c>
      <c r="P127" s="98">
        <v>15</v>
      </c>
      <c r="Q127" s="98">
        <v>16</v>
      </c>
      <c r="R127" s="34">
        <v>17</v>
      </c>
      <c r="S127" s="34">
        <v>18</v>
      </c>
      <c r="T127" s="98">
        <v>19</v>
      </c>
      <c r="U127" s="98">
        <v>20</v>
      </c>
      <c r="V127" s="98">
        <v>21</v>
      </c>
      <c r="W127" s="98">
        <v>22</v>
      </c>
      <c r="X127" s="98">
        <v>23</v>
      </c>
      <c r="Y127" s="34">
        <v>24</v>
      </c>
      <c r="Z127" s="34">
        <v>25</v>
      </c>
      <c r="AA127" s="98">
        <v>26</v>
      </c>
      <c r="AB127" s="98">
        <v>27</v>
      </c>
      <c r="AC127" s="98">
        <v>28</v>
      </c>
      <c r="AD127" s="98">
        <v>29</v>
      </c>
      <c r="AE127" s="98">
        <v>30</v>
      </c>
      <c r="AF127" s="59">
        <v>31</v>
      </c>
    </row>
    <row r="128" spans="1:32" ht="14.1" customHeight="1" x14ac:dyDescent="0.2">
      <c r="A128" s="57" t="s">
        <v>26</v>
      </c>
      <c r="B128" s="98"/>
      <c r="C128" s="98"/>
      <c r="D128" s="34"/>
      <c r="E128" s="34"/>
      <c r="F128" s="98"/>
      <c r="G128" s="98"/>
      <c r="H128" s="98"/>
      <c r="I128" s="98"/>
      <c r="J128" s="98"/>
      <c r="K128" s="34"/>
      <c r="L128" s="34"/>
      <c r="M128" s="98"/>
      <c r="N128" s="98"/>
      <c r="O128" s="98"/>
      <c r="P128" s="98"/>
      <c r="Q128" s="98"/>
      <c r="R128" s="34"/>
      <c r="S128" s="34"/>
      <c r="T128" s="98"/>
      <c r="U128" s="98"/>
      <c r="V128" s="98"/>
      <c r="W128" s="98"/>
      <c r="X128" s="98"/>
      <c r="Y128" s="34"/>
      <c r="Z128" s="34"/>
      <c r="AA128" s="98"/>
      <c r="AB128" s="98"/>
      <c r="AC128" s="98"/>
      <c r="AD128" s="98"/>
      <c r="AE128" s="98"/>
      <c r="AF128" s="59"/>
    </row>
    <row r="129" spans="1:32" ht="14.1" customHeight="1" x14ac:dyDescent="0.2">
      <c r="A129" s="118" t="s">
        <v>93</v>
      </c>
      <c r="B129" s="98"/>
      <c r="C129" s="98" t="s">
        <v>39</v>
      </c>
      <c r="D129" s="34" t="s">
        <v>39</v>
      </c>
      <c r="E129" s="34" t="s">
        <v>39</v>
      </c>
      <c r="F129" s="98"/>
      <c r="G129" s="98"/>
      <c r="H129" s="98" t="s">
        <v>39</v>
      </c>
      <c r="I129" s="98" t="s">
        <v>39</v>
      </c>
      <c r="J129" s="98"/>
      <c r="K129" s="34"/>
      <c r="L129" s="34"/>
      <c r="M129" s="98"/>
      <c r="N129" s="98" t="s">
        <v>39</v>
      </c>
      <c r="O129" s="98"/>
      <c r="P129" s="98"/>
      <c r="Q129" s="98" t="s">
        <v>39</v>
      </c>
      <c r="R129" s="34" t="s">
        <v>39</v>
      </c>
      <c r="S129" s="34" t="s">
        <v>39</v>
      </c>
      <c r="T129" s="98"/>
      <c r="U129" s="98"/>
      <c r="V129" s="98" t="s">
        <v>39</v>
      </c>
      <c r="W129" s="98" t="s">
        <v>39</v>
      </c>
      <c r="X129" s="98"/>
      <c r="Y129" s="34"/>
      <c r="Z129" s="34"/>
      <c r="AA129" s="98"/>
      <c r="AB129" s="98" t="s">
        <v>39</v>
      </c>
      <c r="AC129" s="98"/>
      <c r="AD129" s="98"/>
      <c r="AE129" s="98" t="s">
        <v>39</v>
      </c>
      <c r="AF129" s="59" t="s">
        <v>39</v>
      </c>
    </row>
    <row r="130" spans="1:32" ht="14.1" customHeight="1" x14ac:dyDescent="0.2">
      <c r="A130" s="118"/>
      <c r="B130" s="98"/>
      <c r="C130" s="98"/>
      <c r="D130" s="34"/>
      <c r="E130" s="34"/>
      <c r="F130" s="98"/>
      <c r="G130" s="98"/>
      <c r="H130" s="98"/>
      <c r="I130" s="98"/>
      <c r="J130" s="98"/>
      <c r="K130" s="34"/>
      <c r="L130" s="34"/>
      <c r="M130" s="98"/>
      <c r="N130" s="98"/>
      <c r="O130" s="98"/>
      <c r="P130" s="98"/>
      <c r="Q130" s="98"/>
      <c r="R130" s="34"/>
      <c r="S130" s="34"/>
      <c r="T130" s="98"/>
      <c r="U130" s="98"/>
      <c r="V130" s="98"/>
      <c r="W130" s="98"/>
      <c r="X130" s="98"/>
      <c r="Y130" s="34"/>
      <c r="Z130" s="34"/>
      <c r="AA130" s="98"/>
      <c r="AB130" s="98"/>
      <c r="AC130" s="98"/>
      <c r="AD130" s="98"/>
      <c r="AE130" s="98"/>
      <c r="AF130" s="59"/>
    </row>
    <row r="131" spans="1:32" ht="14.1" customHeight="1" x14ac:dyDescent="0.2">
      <c r="A131" s="126" t="s">
        <v>93</v>
      </c>
      <c r="B131" s="98" t="s">
        <v>39</v>
      </c>
      <c r="C131" s="98"/>
      <c r="D131" s="34"/>
      <c r="E131" s="34"/>
      <c r="F131" s="98"/>
      <c r="G131" s="98" t="s">
        <v>39</v>
      </c>
      <c r="H131" s="98"/>
      <c r="I131" s="98"/>
      <c r="J131" s="98" t="s">
        <v>39</v>
      </c>
      <c r="K131" s="34" t="s">
        <v>39</v>
      </c>
      <c r="L131" s="34" t="s">
        <v>39</v>
      </c>
      <c r="M131" s="98"/>
      <c r="N131" s="98"/>
      <c r="O131" s="98" t="s">
        <v>39</v>
      </c>
      <c r="P131" s="98" t="s">
        <v>39</v>
      </c>
      <c r="Q131" s="98"/>
      <c r="R131" s="34"/>
      <c r="S131" s="34"/>
      <c r="T131" s="98"/>
      <c r="U131" s="98" t="s">
        <v>39</v>
      </c>
      <c r="V131" s="98"/>
      <c r="W131" s="98"/>
      <c r="X131" s="98" t="s">
        <v>39</v>
      </c>
      <c r="Y131" s="34" t="s">
        <v>39</v>
      </c>
      <c r="Z131" s="34" t="s">
        <v>39</v>
      </c>
      <c r="AA131" s="98"/>
      <c r="AB131" s="98"/>
      <c r="AC131" s="98" t="s">
        <v>39</v>
      </c>
      <c r="AD131" s="98" t="s">
        <v>39</v>
      </c>
      <c r="AE131" s="98"/>
      <c r="AF131" s="59"/>
    </row>
    <row r="132" spans="1:32" ht="14.1" customHeight="1" x14ac:dyDescent="0.2">
      <c r="A132" s="120"/>
      <c r="B132" s="98"/>
      <c r="C132" s="98"/>
      <c r="D132" s="34"/>
      <c r="E132" s="34"/>
      <c r="F132" s="98"/>
      <c r="G132" s="98"/>
      <c r="H132" s="98"/>
      <c r="I132" s="98"/>
      <c r="J132" s="98"/>
      <c r="K132" s="34"/>
      <c r="L132" s="34"/>
      <c r="M132" s="98"/>
      <c r="N132" s="98"/>
      <c r="O132" s="98"/>
      <c r="P132" s="98"/>
      <c r="Q132" s="98"/>
      <c r="R132" s="34"/>
      <c r="S132" s="34"/>
      <c r="T132" s="98"/>
      <c r="U132" s="98"/>
      <c r="V132" s="98"/>
      <c r="W132" s="98"/>
      <c r="X132" s="98"/>
      <c r="Y132" s="34"/>
      <c r="Z132" s="34"/>
      <c r="AA132" s="98"/>
      <c r="AB132" s="98"/>
      <c r="AC132" s="98"/>
      <c r="AD132" s="98"/>
      <c r="AE132" s="98"/>
      <c r="AF132" s="59"/>
    </row>
    <row r="133" spans="1:32" ht="14.1" customHeight="1" x14ac:dyDescent="0.2">
      <c r="A133" s="118" t="s">
        <v>93</v>
      </c>
      <c r="B133" s="98" t="s">
        <v>50</v>
      </c>
      <c r="C133" s="98"/>
      <c r="D133" s="34"/>
      <c r="E133" s="34" t="s">
        <v>50</v>
      </c>
      <c r="F133" s="98" t="s">
        <v>50</v>
      </c>
      <c r="G133" s="98"/>
      <c r="H133" s="98"/>
      <c r="I133" s="98"/>
      <c r="J133" s="98" t="s">
        <v>50</v>
      </c>
      <c r="K133" s="34" t="s">
        <v>50</v>
      </c>
      <c r="L133" s="34"/>
      <c r="M133" s="98"/>
      <c r="N133" s="98"/>
      <c r="O133" s="98" t="s">
        <v>50</v>
      </c>
      <c r="P133" s="98" t="s">
        <v>50</v>
      </c>
      <c r="Q133" s="98"/>
      <c r="R133" s="34"/>
      <c r="S133" s="34" t="s">
        <v>50</v>
      </c>
      <c r="T133" s="98" t="s">
        <v>50</v>
      </c>
      <c r="U133" s="98"/>
      <c r="V133" s="98"/>
      <c r="W133" s="98"/>
      <c r="X133" s="98" t="s">
        <v>50</v>
      </c>
      <c r="Y133" s="34" t="s">
        <v>50</v>
      </c>
      <c r="Z133" s="34"/>
      <c r="AA133" s="98"/>
      <c r="AB133" s="98"/>
      <c r="AC133" s="98" t="s">
        <v>50</v>
      </c>
      <c r="AD133" s="98" t="s">
        <v>50</v>
      </c>
      <c r="AE133" s="98"/>
      <c r="AF133" s="59"/>
    </row>
    <row r="134" spans="1:32" ht="14.1" customHeight="1" x14ac:dyDescent="0.2">
      <c r="A134" s="118"/>
      <c r="B134" s="98" t="s">
        <v>48</v>
      </c>
      <c r="C134" s="98" t="s">
        <v>48</v>
      </c>
      <c r="D134" s="34" t="s">
        <v>48</v>
      </c>
      <c r="E134" s="34" t="s">
        <v>48</v>
      </c>
      <c r="F134" s="98" t="s">
        <v>48</v>
      </c>
      <c r="G134" s="98" t="s">
        <v>48</v>
      </c>
      <c r="H134" s="98" t="s">
        <v>48</v>
      </c>
      <c r="I134" s="98" t="s">
        <v>48</v>
      </c>
      <c r="J134" s="98" t="s">
        <v>48</v>
      </c>
      <c r="K134" s="34" t="s">
        <v>48</v>
      </c>
      <c r="L134" s="34" t="s">
        <v>48</v>
      </c>
      <c r="M134" s="98" t="s">
        <v>48</v>
      </c>
      <c r="N134" s="98" t="s">
        <v>48</v>
      </c>
      <c r="O134" s="98" t="s">
        <v>48</v>
      </c>
      <c r="P134" s="98" t="s">
        <v>48</v>
      </c>
      <c r="Q134" s="98" t="s">
        <v>48</v>
      </c>
      <c r="R134" s="34" t="s">
        <v>48</v>
      </c>
      <c r="S134" s="34" t="s">
        <v>48</v>
      </c>
      <c r="T134" s="98" t="s">
        <v>48</v>
      </c>
      <c r="U134" s="98" t="s">
        <v>48</v>
      </c>
      <c r="V134" s="98" t="s">
        <v>48</v>
      </c>
      <c r="W134" s="98" t="s">
        <v>48</v>
      </c>
      <c r="X134" s="98" t="s">
        <v>48</v>
      </c>
      <c r="Y134" s="34" t="s">
        <v>48</v>
      </c>
      <c r="Z134" s="34" t="s">
        <v>48</v>
      </c>
      <c r="AA134" s="98" t="s">
        <v>48</v>
      </c>
      <c r="AB134" s="98" t="s">
        <v>48</v>
      </c>
      <c r="AC134" s="98" t="s">
        <v>48</v>
      </c>
      <c r="AD134" s="98" t="s">
        <v>48</v>
      </c>
      <c r="AE134" s="98" t="s">
        <v>48</v>
      </c>
      <c r="AF134" s="34" t="s">
        <v>48</v>
      </c>
    </row>
    <row r="135" spans="1:32" ht="14.1" customHeight="1" x14ac:dyDescent="0.2">
      <c r="A135" s="123" t="s">
        <v>93</v>
      </c>
      <c r="B135" s="105" t="s">
        <v>40</v>
      </c>
      <c r="C135" s="98"/>
      <c r="D135" s="34"/>
      <c r="E135" s="34" t="s">
        <v>40</v>
      </c>
      <c r="F135" s="98" t="s">
        <v>40</v>
      </c>
      <c r="G135" s="98"/>
      <c r="H135" s="98"/>
      <c r="I135" s="98"/>
      <c r="J135" s="98" t="s">
        <v>40</v>
      </c>
      <c r="K135" s="34" t="s">
        <v>40</v>
      </c>
      <c r="L135" s="34"/>
      <c r="M135" s="98"/>
      <c r="N135" s="98"/>
      <c r="O135" s="98" t="s">
        <v>40</v>
      </c>
      <c r="P135" s="98" t="s">
        <v>40</v>
      </c>
      <c r="Q135" s="98"/>
      <c r="R135" s="34"/>
      <c r="S135" s="34" t="s">
        <v>40</v>
      </c>
      <c r="T135" s="98" t="s">
        <v>40</v>
      </c>
      <c r="U135" s="98"/>
      <c r="V135" s="98"/>
      <c r="W135" s="98"/>
      <c r="X135" s="98" t="s">
        <v>40</v>
      </c>
      <c r="Y135" s="34" t="s">
        <v>40</v>
      </c>
      <c r="Z135" s="34"/>
      <c r="AA135" s="98"/>
      <c r="AB135" s="98"/>
      <c r="AC135" s="98" t="s">
        <v>40</v>
      </c>
      <c r="AD135" s="98" t="s">
        <v>40</v>
      </c>
      <c r="AE135" s="98"/>
      <c r="AF135" s="59"/>
    </row>
    <row r="136" spans="1:32" ht="14.1" customHeight="1" x14ac:dyDescent="0.2">
      <c r="A136" s="124"/>
      <c r="B136" s="105"/>
      <c r="C136" s="98"/>
      <c r="D136" s="34"/>
      <c r="E136" s="34"/>
      <c r="F136" s="98"/>
      <c r="G136" s="98"/>
      <c r="H136" s="98"/>
      <c r="I136" s="98"/>
      <c r="J136" s="98"/>
      <c r="K136" s="34"/>
      <c r="L136" s="34"/>
      <c r="M136" s="98"/>
      <c r="N136" s="98"/>
      <c r="O136" s="98"/>
      <c r="P136" s="98"/>
      <c r="Q136" s="98"/>
      <c r="R136" s="34"/>
      <c r="S136" s="34"/>
      <c r="T136" s="98"/>
      <c r="U136" s="98"/>
      <c r="V136" s="98"/>
      <c r="W136" s="98"/>
      <c r="X136" s="98"/>
      <c r="Y136" s="34"/>
      <c r="Z136" s="34"/>
      <c r="AA136" s="98"/>
      <c r="AB136" s="98"/>
      <c r="AC136" s="98"/>
      <c r="AD136" s="98"/>
      <c r="AE136" s="98"/>
      <c r="AF136" s="59"/>
    </row>
    <row r="137" spans="1:32" ht="14.25" customHeight="1" x14ac:dyDescent="0.2">
      <c r="A137" s="123" t="s">
        <v>93</v>
      </c>
      <c r="B137" s="105"/>
      <c r="C137" s="98" t="s">
        <v>40</v>
      </c>
      <c r="D137" s="34" t="s">
        <v>40</v>
      </c>
      <c r="E137" s="34"/>
      <c r="F137" s="98"/>
      <c r="G137" s="98"/>
      <c r="H137" s="98" t="s">
        <v>40</v>
      </c>
      <c r="I137" s="98" t="s">
        <v>40</v>
      </c>
      <c r="J137" s="98"/>
      <c r="K137" s="34"/>
      <c r="L137" s="34" t="s">
        <v>40</v>
      </c>
      <c r="M137" s="98" t="s">
        <v>40</v>
      </c>
      <c r="N137" s="98"/>
      <c r="O137" s="98"/>
      <c r="P137" s="98"/>
      <c r="Q137" s="98" t="s">
        <v>40</v>
      </c>
      <c r="R137" s="34" t="s">
        <v>40</v>
      </c>
      <c r="S137" s="34"/>
      <c r="T137" s="98"/>
      <c r="U137" s="98"/>
      <c r="V137" s="98" t="s">
        <v>40</v>
      </c>
      <c r="W137" s="98" t="s">
        <v>40</v>
      </c>
      <c r="X137" s="98"/>
      <c r="Y137" s="34"/>
      <c r="Z137" s="34" t="s">
        <v>40</v>
      </c>
      <c r="AA137" s="98" t="s">
        <v>40</v>
      </c>
      <c r="AB137" s="98"/>
      <c r="AC137" s="98"/>
      <c r="AD137" s="98"/>
      <c r="AE137" s="98" t="s">
        <v>40</v>
      </c>
      <c r="AF137" s="59" t="s">
        <v>40</v>
      </c>
    </row>
    <row r="138" spans="1:32" ht="14.25" customHeight="1" x14ac:dyDescent="0.2">
      <c r="A138" s="124"/>
      <c r="B138" s="105"/>
      <c r="C138" s="98"/>
      <c r="D138" s="34"/>
      <c r="E138" s="34"/>
      <c r="F138" s="98"/>
      <c r="G138" s="98"/>
      <c r="H138" s="98"/>
      <c r="I138" s="98"/>
      <c r="J138" s="98"/>
      <c r="K138" s="34"/>
      <c r="L138" s="34"/>
      <c r="M138" s="98"/>
      <c r="N138" s="98"/>
      <c r="O138" s="98"/>
      <c r="P138" s="98"/>
      <c r="Q138" s="98"/>
      <c r="R138" s="34"/>
      <c r="S138" s="34"/>
      <c r="T138" s="98"/>
      <c r="U138" s="98"/>
      <c r="V138" s="98"/>
      <c r="W138" s="98"/>
      <c r="X138" s="98"/>
      <c r="Y138" s="34"/>
      <c r="Z138" s="34"/>
      <c r="AA138" s="98"/>
      <c r="AB138" s="98"/>
      <c r="AC138" s="98"/>
      <c r="AD138" s="98"/>
      <c r="AE138" s="98"/>
      <c r="AF138" s="59"/>
    </row>
    <row r="139" spans="1:32" ht="14.25" customHeight="1" x14ac:dyDescent="0.2">
      <c r="A139" s="74"/>
      <c r="B139" s="105"/>
      <c r="C139" s="98"/>
      <c r="D139" s="34"/>
      <c r="E139" s="34"/>
      <c r="F139" s="98"/>
      <c r="G139" s="98"/>
      <c r="H139" s="98"/>
      <c r="I139" s="98"/>
      <c r="J139" s="98"/>
      <c r="K139" s="34"/>
      <c r="L139" s="34"/>
      <c r="M139" s="98"/>
      <c r="N139" s="98"/>
      <c r="O139" s="98"/>
      <c r="P139" s="98"/>
      <c r="Q139" s="98"/>
      <c r="R139" s="34"/>
      <c r="S139" s="34"/>
      <c r="T139" s="98"/>
      <c r="U139" s="98"/>
      <c r="V139" s="98"/>
      <c r="W139" s="98"/>
      <c r="X139" s="98"/>
      <c r="Y139" s="34"/>
      <c r="Z139" s="34"/>
      <c r="AA139" s="98"/>
      <c r="AB139" s="98"/>
      <c r="AC139" s="98"/>
      <c r="AD139" s="98"/>
      <c r="AE139" s="98"/>
      <c r="AF139" s="59"/>
    </row>
    <row r="140" spans="1:32" ht="14.1" customHeight="1" x14ac:dyDescent="0.2">
      <c r="A140" s="121" t="s">
        <v>93</v>
      </c>
      <c r="B140" s="98" t="s">
        <v>39</v>
      </c>
      <c r="C140" s="98"/>
      <c r="D140" s="34"/>
      <c r="E140" s="34"/>
      <c r="F140" s="98"/>
      <c r="G140" s="98" t="s">
        <v>39</v>
      </c>
      <c r="H140" s="98"/>
      <c r="I140" s="98"/>
      <c r="J140" s="98" t="s">
        <v>39</v>
      </c>
      <c r="K140" s="34" t="s">
        <v>39</v>
      </c>
      <c r="L140" s="34" t="s">
        <v>39</v>
      </c>
      <c r="M140" s="98"/>
      <c r="N140" s="98"/>
      <c r="O140" s="98" t="s">
        <v>39</v>
      </c>
      <c r="P140" s="98" t="s">
        <v>39</v>
      </c>
      <c r="Q140" s="98"/>
      <c r="R140" s="34"/>
      <c r="S140" s="34"/>
      <c r="T140" s="98"/>
      <c r="U140" s="98" t="s">
        <v>39</v>
      </c>
      <c r="V140" s="98"/>
      <c r="W140" s="98"/>
      <c r="X140" s="98" t="s">
        <v>39</v>
      </c>
      <c r="Y140" s="34" t="s">
        <v>39</v>
      </c>
      <c r="Z140" s="34" t="s">
        <v>39</v>
      </c>
      <c r="AA140" s="98"/>
      <c r="AB140" s="98"/>
      <c r="AC140" s="98" t="s">
        <v>39</v>
      </c>
      <c r="AD140" s="98" t="s">
        <v>39</v>
      </c>
      <c r="AE140" s="98"/>
      <c r="AF140" s="59"/>
    </row>
    <row r="141" spans="1:32" ht="14.1" customHeight="1" x14ac:dyDescent="0.2">
      <c r="A141" s="121"/>
      <c r="B141" s="98"/>
      <c r="C141" s="98"/>
      <c r="D141" s="34"/>
      <c r="E141" s="34"/>
      <c r="F141" s="98"/>
      <c r="G141" s="98"/>
      <c r="H141" s="98"/>
      <c r="I141" s="98"/>
      <c r="J141" s="98"/>
      <c r="K141" s="34"/>
      <c r="L141" s="34"/>
      <c r="M141" s="98"/>
      <c r="N141" s="98"/>
      <c r="O141" s="98"/>
      <c r="P141" s="98"/>
      <c r="Q141" s="98"/>
      <c r="R141" s="34"/>
      <c r="S141" s="34"/>
      <c r="T141" s="98"/>
      <c r="U141" s="98"/>
      <c r="V141" s="98"/>
      <c r="W141" s="98"/>
      <c r="X141" s="98"/>
      <c r="Y141" s="34"/>
      <c r="Z141" s="34"/>
      <c r="AA141" s="98"/>
      <c r="AB141" s="98"/>
      <c r="AC141" s="98"/>
      <c r="AD141" s="98"/>
      <c r="AE141" s="98"/>
      <c r="AF141" s="59"/>
    </row>
    <row r="142" spans="1:32" ht="14.1" customHeight="1" x14ac:dyDescent="0.2">
      <c r="A142" s="121" t="s">
        <v>93</v>
      </c>
      <c r="B142" s="98"/>
      <c r="C142" s="98" t="s">
        <v>39</v>
      </c>
      <c r="D142" s="34" t="s">
        <v>39</v>
      </c>
      <c r="E142" s="34" t="s">
        <v>39</v>
      </c>
      <c r="F142" s="98"/>
      <c r="G142" s="98"/>
      <c r="H142" s="98" t="s">
        <v>39</v>
      </c>
      <c r="I142" s="98" t="s">
        <v>39</v>
      </c>
      <c r="J142" s="98"/>
      <c r="K142" s="34"/>
      <c r="L142" s="34"/>
      <c r="M142" s="98"/>
      <c r="N142" s="98" t="s">
        <v>39</v>
      </c>
      <c r="O142" s="98"/>
      <c r="P142" s="98"/>
      <c r="Q142" s="98" t="s">
        <v>39</v>
      </c>
      <c r="R142" s="34" t="s">
        <v>39</v>
      </c>
      <c r="S142" s="34" t="s">
        <v>39</v>
      </c>
      <c r="T142" s="98"/>
      <c r="U142" s="98"/>
      <c r="V142" s="98" t="s">
        <v>39</v>
      </c>
      <c r="W142" s="98" t="s">
        <v>39</v>
      </c>
      <c r="X142" s="98"/>
      <c r="Y142" s="34"/>
      <c r="Z142" s="34"/>
      <c r="AA142" s="98"/>
      <c r="AB142" s="98" t="s">
        <v>39</v>
      </c>
      <c r="AC142" s="98"/>
      <c r="AD142" s="98"/>
      <c r="AE142" s="98" t="s">
        <v>39</v>
      </c>
      <c r="AF142" s="59" t="s">
        <v>39</v>
      </c>
    </row>
    <row r="143" spans="1:32" ht="14.1" customHeight="1" x14ac:dyDescent="0.2">
      <c r="A143" s="125"/>
      <c r="B143" s="98"/>
      <c r="C143" s="98"/>
      <c r="D143" s="34"/>
      <c r="E143" s="34"/>
      <c r="F143" s="98"/>
      <c r="G143" s="98"/>
      <c r="H143" s="98"/>
      <c r="I143" s="98"/>
      <c r="J143" s="98"/>
      <c r="K143" s="34"/>
      <c r="L143" s="34"/>
      <c r="M143" s="98"/>
      <c r="N143" s="98"/>
      <c r="O143" s="98"/>
      <c r="P143" s="98"/>
      <c r="Q143" s="98"/>
      <c r="R143" s="34"/>
      <c r="S143" s="34"/>
      <c r="T143" s="98"/>
      <c r="U143" s="98"/>
      <c r="V143" s="98"/>
      <c r="W143" s="98"/>
      <c r="X143" s="98"/>
      <c r="Y143" s="34"/>
      <c r="Z143" s="34"/>
      <c r="AA143" s="98"/>
      <c r="AB143" s="98"/>
      <c r="AC143" s="98"/>
      <c r="AD143" s="98"/>
      <c r="AE143" s="98"/>
      <c r="AF143" s="59"/>
    </row>
    <row r="144" spans="1:32" ht="14.1" customHeight="1" x14ac:dyDescent="0.2">
      <c r="A144" s="128" t="s">
        <v>93</v>
      </c>
      <c r="B144" s="105"/>
      <c r="C144" s="98" t="s">
        <v>40</v>
      </c>
      <c r="D144" s="34" t="s">
        <v>40</v>
      </c>
      <c r="E144" s="34"/>
      <c r="F144" s="98"/>
      <c r="G144" s="98"/>
      <c r="H144" s="98" t="s">
        <v>40</v>
      </c>
      <c r="I144" s="98" t="s">
        <v>40</v>
      </c>
      <c r="J144" s="98"/>
      <c r="K144" s="34"/>
      <c r="L144" s="34" t="s">
        <v>40</v>
      </c>
      <c r="M144" s="98" t="s">
        <v>40</v>
      </c>
      <c r="N144" s="98"/>
      <c r="O144" s="98"/>
      <c r="P144" s="98"/>
      <c r="Q144" s="98" t="s">
        <v>40</v>
      </c>
      <c r="R144" s="34" t="s">
        <v>40</v>
      </c>
      <c r="S144" s="34"/>
      <c r="T144" s="98"/>
      <c r="U144" s="98"/>
      <c r="V144" s="98" t="s">
        <v>40</v>
      </c>
      <c r="W144" s="98" t="s">
        <v>40</v>
      </c>
      <c r="X144" s="98"/>
      <c r="Y144" s="34"/>
      <c r="Z144" s="34" t="s">
        <v>40</v>
      </c>
      <c r="AA144" s="98" t="s">
        <v>40</v>
      </c>
      <c r="AB144" s="98"/>
      <c r="AC144" s="98"/>
      <c r="AD144" s="98"/>
      <c r="AE144" s="98" t="s">
        <v>40</v>
      </c>
      <c r="AF144" s="59" t="s">
        <v>40</v>
      </c>
    </row>
    <row r="145" spans="1:46" ht="14.1" customHeight="1" x14ac:dyDescent="0.2">
      <c r="A145" s="130"/>
      <c r="B145" s="105" t="s">
        <v>42</v>
      </c>
      <c r="C145" s="105" t="s">
        <v>42</v>
      </c>
      <c r="D145" s="93" t="s">
        <v>42</v>
      </c>
      <c r="E145" s="93" t="s">
        <v>42</v>
      </c>
      <c r="F145" s="105" t="s">
        <v>42</v>
      </c>
      <c r="G145" s="105" t="s">
        <v>42</v>
      </c>
      <c r="H145" s="105" t="s">
        <v>42</v>
      </c>
      <c r="I145" s="105" t="s">
        <v>42</v>
      </c>
      <c r="J145" s="105" t="s">
        <v>42</v>
      </c>
      <c r="K145" s="93" t="s">
        <v>42</v>
      </c>
      <c r="L145" s="93" t="s">
        <v>42</v>
      </c>
      <c r="M145" s="98"/>
      <c r="N145" s="98"/>
      <c r="O145" s="98"/>
      <c r="P145" s="98"/>
      <c r="Q145" s="98"/>
      <c r="R145" s="34"/>
      <c r="S145" s="34"/>
      <c r="T145" s="98"/>
      <c r="U145" s="98"/>
      <c r="V145" s="98"/>
      <c r="W145" s="98"/>
      <c r="X145" s="98"/>
      <c r="Y145" s="34"/>
      <c r="Z145" s="34"/>
      <c r="AA145" s="98"/>
      <c r="AB145" s="98"/>
      <c r="AC145" s="98"/>
      <c r="AD145" s="98"/>
      <c r="AE145" s="98"/>
      <c r="AF145" s="59"/>
    </row>
    <row r="146" spans="1:46" ht="14.1" customHeight="1" x14ac:dyDescent="0.2">
      <c r="A146" s="128" t="s">
        <v>93</v>
      </c>
      <c r="B146" s="105" t="s">
        <v>40</v>
      </c>
      <c r="C146" s="98"/>
      <c r="D146" s="34"/>
      <c r="E146" s="34" t="s">
        <v>40</v>
      </c>
      <c r="F146" s="98" t="s">
        <v>40</v>
      </c>
      <c r="G146" s="98"/>
      <c r="H146" s="98"/>
      <c r="I146" s="98"/>
      <c r="J146" s="98" t="s">
        <v>40</v>
      </c>
      <c r="K146" s="34" t="s">
        <v>40</v>
      </c>
      <c r="L146" s="34"/>
      <c r="M146" s="98"/>
      <c r="N146" s="98"/>
      <c r="O146" s="98" t="s">
        <v>40</v>
      </c>
      <c r="P146" s="98" t="s">
        <v>40</v>
      </c>
      <c r="Q146" s="98"/>
      <c r="R146" s="34"/>
      <c r="S146" s="34" t="s">
        <v>40</v>
      </c>
      <c r="T146" s="98" t="s">
        <v>40</v>
      </c>
      <c r="U146" s="98"/>
      <c r="V146" s="98"/>
      <c r="W146" s="98"/>
      <c r="X146" s="98" t="s">
        <v>40</v>
      </c>
      <c r="Y146" s="34" t="s">
        <v>40</v>
      </c>
      <c r="Z146" s="34"/>
      <c r="AA146" s="98"/>
      <c r="AB146" s="98"/>
      <c r="AC146" s="98" t="s">
        <v>40</v>
      </c>
      <c r="AD146" s="98" t="s">
        <v>40</v>
      </c>
      <c r="AE146" s="98"/>
      <c r="AF146" s="59"/>
    </row>
    <row r="147" spans="1:46" ht="14.1" customHeight="1" x14ac:dyDescent="0.2">
      <c r="A147" s="129"/>
      <c r="B147" s="105" t="s">
        <v>48</v>
      </c>
      <c r="C147" s="105" t="s">
        <v>48</v>
      </c>
      <c r="D147" s="93" t="s">
        <v>48</v>
      </c>
      <c r="E147" s="93" t="s">
        <v>48</v>
      </c>
      <c r="F147" s="105" t="s">
        <v>48</v>
      </c>
      <c r="G147" s="98"/>
      <c r="H147" s="98"/>
      <c r="I147" s="98"/>
      <c r="J147" s="98"/>
      <c r="K147" s="34"/>
      <c r="L147" s="34"/>
      <c r="M147" s="98"/>
      <c r="N147" s="98"/>
      <c r="O147" s="98"/>
      <c r="P147" s="98"/>
      <c r="Q147" s="98"/>
      <c r="R147" s="34"/>
      <c r="S147" s="34"/>
      <c r="T147" s="98"/>
      <c r="U147" s="98"/>
      <c r="V147" s="98"/>
      <c r="W147" s="98"/>
      <c r="X147" s="98"/>
      <c r="Y147" s="34"/>
      <c r="Z147" s="34"/>
      <c r="AA147" s="98"/>
      <c r="AB147" s="98"/>
      <c r="AC147" s="98"/>
      <c r="AD147" s="98"/>
      <c r="AE147" s="98"/>
      <c r="AF147" s="59"/>
    </row>
    <row r="148" spans="1:46" ht="14.1" customHeight="1" thickBot="1" x14ac:dyDescent="0.25">
      <c r="A148" s="69"/>
      <c r="B148" s="98"/>
      <c r="C148" s="98"/>
      <c r="D148" s="34"/>
      <c r="E148" s="34"/>
      <c r="F148" s="98"/>
      <c r="G148" s="98"/>
      <c r="H148" s="98"/>
      <c r="I148" s="98"/>
      <c r="J148" s="98"/>
      <c r="K148" s="34"/>
      <c r="L148" s="34"/>
      <c r="M148" s="98"/>
      <c r="N148" s="98"/>
      <c r="O148" s="98"/>
      <c r="P148" s="98"/>
      <c r="Q148" s="98"/>
      <c r="R148" s="34"/>
      <c r="S148" s="34"/>
      <c r="T148" s="98"/>
      <c r="U148" s="98"/>
      <c r="V148" s="98"/>
      <c r="W148" s="98"/>
      <c r="X148" s="98"/>
      <c r="Y148" s="34"/>
      <c r="Z148" s="34"/>
      <c r="AA148" s="98"/>
      <c r="AB148" s="98"/>
      <c r="AC148" s="98"/>
      <c r="AD148" s="98"/>
      <c r="AE148" s="98"/>
      <c r="AF148" s="59"/>
    </row>
    <row r="149" spans="1:46" ht="14.1" customHeight="1" x14ac:dyDescent="0.2">
      <c r="A149" s="141" t="s">
        <v>64</v>
      </c>
      <c r="B149" s="32" t="s">
        <v>1</v>
      </c>
      <c r="C149" s="32" t="s">
        <v>2</v>
      </c>
      <c r="D149" s="34" t="s">
        <v>3</v>
      </c>
      <c r="E149" s="34" t="s">
        <v>4</v>
      </c>
      <c r="F149" s="32" t="s">
        <v>5</v>
      </c>
      <c r="G149" s="32" t="s">
        <v>0</v>
      </c>
      <c r="H149" s="32" t="s">
        <v>0</v>
      </c>
      <c r="I149" s="32" t="s">
        <v>1</v>
      </c>
      <c r="J149" s="32" t="s">
        <v>2</v>
      </c>
      <c r="K149" s="34" t="s">
        <v>3</v>
      </c>
      <c r="L149" s="34" t="s">
        <v>4</v>
      </c>
      <c r="M149" s="32" t="s">
        <v>5</v>
      </c>
      <c r="N149" s="32" t="s">
        <v>0</v>
      </c>
      <c r="O149" s="32" t="s">
        <v>0</v>
      </c>
      <c r="P149" s="32" t="s">
        <v>1</v>
      </c>
      <c r="Q149" s="32" t="s">
        <v>2</v>
      </c>
      <c r="R149" s="34" t="s">
        <v>3</v>
      </c>
      <c r="S149" s="34" t="s">
        <v>4</v>
      </c>
      <c r="T149" s="32" t="s">
        <v>5</v>
      </c>
      <c r="U149" s="32" t="s">
        <v>0</v>
      </c>
      <c r="V149" s="32" t="s">
        <v>0</v>
      </c>
      <c r="W149" s="32" t="s">
        <v>1</v>
      </c>
      <c r="X149" s="32" t="s">
        <v>2</v>
      </c>
      <c r="Y149" s="34" t="s">
        <v>3</v>
      </c>
      <c r="Z149" s="34" t="s">
        <v>4</v>
      </c>
      <c r="AA149" s="65" t="s">
        <v>5</v>
      </c>
      <c r="AB149" s="32" t="s">
        <v>0</v>
      </c>
      <c r="AC149" s="32" t="s">
        <v>0</v>
      </c>
      <c r="AD149" s="32" t="s">
        <v>1</v>
      </c>
      <c r="AE149" s="33" t="s">
        <v>2</v>
      </c>
      <c r="AF149" s="59" t="s">
        <v>3</v>
      </c>
    </row>
    <row r="150" spans="1:46" ht="14.1" customHeight="1" x14ac:dyDescent="0.2">
      <c r="A150" s="142"/>
      <c r="B150" s="98">
        <v>1</v>
      </c>
      <c r="C150" s="98">
        <v>2</v>
      </c>
      <c r="D150" s="34">
        <v>3</v>
      </c>
      <c r="E150" s="34">
        <v>4</v>
      </c>
      <c r="F150" s="98">
        <v>5</v>
      </c>
      <c r="G150" s="98">
        <v>6</v>
      </c>
      <c r="H150" s="98">
        <v>7</v>
      </c>
      <c r="I150" s="98">
        <v>8</v>
      </c>
      <c r="J150" s="98">
        <v>9</v>
      </c>
      <c r="K150" s="34">
        <v>10</v>
      </c>
      <c r="L150" s="34">
        <v>11</v>
      </c>
      <c r="M150" s="98">
        <v>12</v>
      </c>
      <c r="N150" s="98">
        <v>13</v>
      </c>
      <c r="O150" s="98">
        <v>14</v>
      </c>
      <c r="P150" s="98">
        <v>15</v>
      </c>
      <c r="Q150" s="98">
        <v>16</v>
      </c>
      <c r="R150" s="34">
        <v>17</v>
      </c>
      <c r="S150" s="34">
        <v>18</v>
      </c>
      <c r="T150" s="98">
        <v>19</v>
      </c>
      <c r="U150" s="98">
        <v>20</v>
      </c>
      <c r="V150" s="98">
        <v>21</v>
      </c>
      <c r="W150" s="98">
        <v>22</v>
      </c>
      <c r="X150" s="98">
        <v>23</v>
      </c>
      <c r="Y150" s="34">
        <v>24</v>
      </c>
      <c r="Z150" s="34">
        <v>25</v>
      </c>
      <c r="AA150" s="98">
        <v>26</v>
      </c>
      <c r="AB150" s="98">
        <v>27</v>
      </c>
      <c r="AC150" s="98">
        <v>28</v>
      </c>
      <c r="AD150" s="98">
        <v>29</v>
      </c>
      <c r="AE150" s="98">
        <v>30</v>
      </c>
      <c r="AF150" s="59">
        <v>31</v>
      </c>
    </row>
    <row r="151" spans="1:46" ht="14.1" customHeight="1" x14ac:dyDescent="0.2">
      <c r="A151" s="74" t="s">
        <v>33</v>
      </c>
      <c r="B151" s="105"/>
      <c r="C151" s="98"/>
      <c r="D151" s="34"/>
      <c r="E151" s="34"/>
      <c r="F151" s="98"/>
      <c r="G151" s="98"/>
      <c r="H151" s="98"/>
      <c r="I151" s="98"/>
      <c r="J151" s="98"/>
      <c r="K151" s="34"/>
      <c r="L151" s="34"/>
      <c r="M151" s="98"/>
      <c r="N151" s="98"/>
      <c r="O151" s="98"/>
      <c r="P151" s="98"/>
      <c r="Q151" s="98"/>
      <c r="R151" s="34"/>
      <c r="S151" s="34"/>
      <c r="T151" s="98"/>
      <c r="U151" s="98"/>
      <c r="V151" s="98"/>
      <c r="W151" s="98"/>
      <c r="X151" s="98"/>
      <c r="Y151" s="34"/>
      <c r="Z151" s="34"/>
      <c r="AA151" s="98"/>
      <c r="AB151" s="98"/>
      <c r="AC151" s="98"/>
      <c r="AD151" s="98"/>
      <c r="AE151" s="98"/>
      <c r="AF151" s="59"/>
    </row>
    <row r="152" spans="1:46" ht="14.1" customHeight="1" x14ac:dyDescent="0.2">
      <c r="A152" s="74"/>
      <c r="B152" s="105"/>
      <c r="C152" s="98"/>
      <c r="D152" s="34"/>
      <c r="E152" s="34"/>
      <c r="F152" s="98"/>
      <c r="G152" s="98"/>
      <c r="H152" s="98"/>
      <c r="I152" s="98"/>
      <c r="J152" s="98"/>
      <c r="K152" s="34"/>
      <c r="L152" s="34"/>
      <c r="M152" s="98"/>
      <c r="N152" s="98"/>
      <c r="O152" s="98"/>
      <c r="P152" s="98"/>
      <c r="Q152" s="98"/>
      <c r="R152" s="34"/>
      <c r="S152" s="34"/>
      <c r="T152" s="98"/>
      <c r="U152" s="98"/>
      <c r="V152" s="98"/>
      <c r="W152" s="98"/>
      <c r="X152" s="98"/>
      <c r="Y152" s="34"/>
      <c r="Z152" s="34"/>
      <c r="AA152" s="98"/>
      <c r="AB152" s="98"/>
      <c r="AC152" s="98"/>
      <c r="AD152" s="98"/>
      <c r="AE152" s="98"/>
      <c r="AF152" s="59"/>
    </row>
    <row r="153" spans="1:46" ht="14.1" customHeight="1" x14ac:dyDescent="0.25">
      <c r="A153" s="119" t="s">
        <v>93</v>
      </c>
      <c r="B153" s="105" t="s">
        <v>41</v>
      </c>
      <c r="C153" s="98"/>
      <c r="D153" s="34"/>
      <c r="E153" s="34" t="s">
        <v>31</v>
      </c>
      <c r="F153" s="98" t="s">
        <v>12</v>
      </c>
      <c r="G153" s="98" t="s">
        <v>41</v>
      </c>
      <c r="H153" s="98"/>
      <c r="I153" s="98"/>
      <c r="J153" s="98"/>
      <c r="K153" s="34"/>
      <c r="L153" s="34" t="s">
        <v>31</v>
      </c>
      <c r="M153" s="98" t="s">
        <v>12</v>
      </c>
      <c r="N153" s="98"/>
      <c r="O153" s="98"/>
      <c r="P153" s="98" t="s">
        <v>41</v>
      </c>
      <c r="Q153" s="98"/>
      <c r="R153" s="34"/>
      <c r="S153" s="34" t="s">
        <v>31</v>
      </c>
      <c r="T153" s="98" t="s">
        <v>12</v>
      </c>
      <c r="U153" s="98" t="s">
        <v>41</v>
      </c>
      <c r="V153" s="98"/>
      <c r="W153" s="98"/>
      <c r="X153" s="98"/>
      <c r="Y153" s="34"/>
      <c r="Z153" s="34" t="s">
        <v>31</v>
      </c>
      <c r="AA153" s="98" t="s">
        <v>12</v>
      </c>
      <c r="AB153" s="98"/>
      <c r="AC153" s="98"/>
      <c r="AD153" s="98" t="s">
        <v>41</v>
      </c>
      <c r="AE153" s="98"/>
      <c r="AF153" s="59"/>
      <c r="AH153" s="47"/>
      <c r="AI153" s="47"/>
      <c r="AJ153" s="41"/>
      <c r="AK153" s="41"/>
      <c r="AL153" s="41"/>
      <c r="AM153" s="41"/>
      <c r="AQ153" s="41"/>
      <c r="AR153" s="41"/>
      <c r="AS153" s="41"/>
      <c r="AT153" s="41"/>
    </row>
    <row r="154" spans="1:46" ht="14.1" customHeight="1" x14ac:dyDescent="0.25">
      <c r="A154" s="119"/>
      <c r="B154" s="105"/>
      <c r="C154" s="98"/>
      <c r="D154" s="34"/>
      <c r="E154" s="34"/>
      <c r="F154" s="98"/>
      <c r="G154" s="98"/>
      <c r="H154" s="98"/>
      <c r="I154" s="98"/>
      <c r="J154" s="98"/>
      <c r="K154" s="34"/>
      <c r="L154" s="34"/>
      <c r="M154" s="98"/>
      <c r="N154" s="98"/>
      <c r="O154" s="98"/>
      <c r="P154" s="98"/>
      <c r="Q154" s="98"/>
      <c r="R154" s="34"/>
      <c r="S154" s="34"/>
      <c r="T154" s="98"/>
      <c r="U154" s="98"/>
      <c r="V154" s="98"/>
      <c r="W154" s="98"/>
      <c r="X154" s="98"/>
      <c r="Y154" s="34"/>
      <c r="Z154" s="34" t="s">
        <v>42</v>
      </c>
      <c r="AA154" s="98" t="s">
        <v>42</v>
      </c>
      <c r="AB154" s="98" t="s">
        <v>42</v>
      </c>
      <c r="AC154" s="98" t="s">
        <v>42</v>
      </c>
      <c r="AD154" s="98" t="s">
        <v>42</v>
      </c>
      <c r="AE154" s="98" t="s">
        <v>42</v>
      </c>
      <c r="AF154" s="34" t="s">
        <v>42</v>
      </c>
      <c r="AH154" s="47"/>
      <c r="AI154" s="47"/>
      <c r="AJ154" s="41"/>
      <c r="AK154" s="41"/>
      <c r="AL154" s="41"/>
      <c r="AM154" s="41"/>
      <c r="AQ154" s="41"/>
      <c r="AR154" s="41"/>
      <c r="AS154" s="41"/>
      <c r="AT154" s="41"/>
    </row>
    <row r="155" spans="1:46" ht="14.1" customHeight="1" x14ac:dyDescent="0.2">
      <c r="A155" s="119" t="s">
        <v>93</v>
      </c>
      <c r="B155" s="105"/>
      <c r="C155" s="98"/>
      <c r="D155" s="34"/>
      <c r="E155" s="34"/>
      <c r="F155" s="98" t="s">
        <v>28</v>
      </c>
      <c r="G155" s="98"/>
      <c r="H155" s="98"/>
      <c r="I155" s="98"/>
      <c r="J155" s="98"/>
      <c r="K155" s="34"/>
      <c r="L155" s="34"/>
      <c r="M155" s="98" t="s">
        <v>28</v>
      </c>
      <c r="N155" s="98"/>
      <c r="O155" s="98"/>
      <c r="P155" s="98"/>
      <c r="Q155" s="98"/>
      <c r="R155" s="34"/>
      <c r="S155" s="34"/>
      <c r="T155" s="98" t="s">
        <v>28</v>
      </c>
      <c r="U155" s="98"/>
      <c r="V155" s="98"/>
      <c r="W155" s="98"/>
      <c r="X155" s="98"/>
      <c r="Y155" s="34"/>
      <c r="Z155" s="34"/>
      <c r="AA155" s="98" t="s">
        <v>28</v>
      </c>
      <c r="AB155" s="98"/>
      <c r="AC155" s="98"/>
      <c r="AD155" s="98"/>
      <c r="AE155" s="98"/>
      <c r="AF155" s="59"/>
    </row>
    <row r="156" spans="1:46" ht="14.1" customHeight="1" x14ac:dyDescent="0.2">
      <c r="A156" s="119"/>
      <c r="B156" s="105"/>
      <c r="C156" s="98"/>
      <c r="D156" s="34"/>
      <c r="E156" s="34"/>
      <c r="F156" s="98"/>
      <c r="G156" s="98"/>
      <c r="H156" s="98"/>
      <c r="I156" s="98"/>
      <c r="J156" s="98"/>
      <c r="K156" s="34"/>
      <c r="L156" s="34"/>
      <c r="M156" s="98"/>
      <c r="N156" s="98"/>
      <c r="O156" s="98"/>
      <c r="P156" s="98"/>
      <c r="Q156" s="98"/>
      <c r="R156" s="34"/>
      <c r="S156" s="34"/>
      <c r="T156" s="98" t="s">
        <v>42</v>
      </c>
      <c r="U156" s="98" t="s">
        <v>42</v>
      </c>
      <c r="V156" s="98" t="s">
        <v>42</v>
      </c>
      <c r="W156" s="98" t="s">
        <v>42</v>
      </c>
      <c r="X156" s="98" t="s">
        <v>42</v>
      </c>
      <c r="Y156" s="34" t="s">
        <v>42</v>
      </c>
      <c r="Z156" s="34" t="s">
        <v>42</v>
      </c>
      <c r="AA156" s="98" t="s">
        <v>42</v>
      </c>
      <c r="AB156" s="98" t="s">
        <v>42</v>
      </c>
      <c r="AC156" s="98" t="s">
        <v>42</v>
      </c>
      <c r="AD156" s="98" t="s">
        <v>42</v>
      </c>
      <c r="AE156" s="98" t="s">
        <v>42</v>
      </c>
      <c r="AF156" s="34" t="s">
        <v>42</v>
      </c>
    </row>
    <row r="157" spans="1:46" ht="14.1" customHeight="1" x14ac:dyDescent="0.2">
      <c r="A157" s="119" t="s">
        <v>93</v>
      </c>
      <c r="B157" s="106" t="s">
        <v>30</v>
      </c>
      <c r="C157" s="107"/>
      <c r="D157" s="76"/>
      <c r="E157" s="76"/>
      <c r="F157" s="107"/>
      <c r="G157" s="107"/>
      <c r="H157" s="107"/>
      <c r="I157" s="107"/>
      <c r="J157" s="107"/>
      <c r="K157" s="76"/>
      <c r="L157" s="76"/>
      <c r="M157" s="107"/>
      <c r="N157" s="107" t="s">
        <v>30</v>
      </c>
      <c r="O157" s="107"/>
      <c r="P157" s="107"/>
      <c r="Q157" s="107"/>
      <c r="R157" s="76"/>
      <c r="S157" s="76"/>
      <c r="T157" s="107"/>
      <c r="U157" s="107" t="s">
        <v>30</v>
      </c>
      <c r="V157" s="107"/>
      <c r="W157" s="107"/>
      <c r="X157" s="107"/>
      <c r="Y157" s="76"/>
      <c r="Z157" s="76"/>
      <c r="AA157" s="107"/>
      <c r="AB157" s="107" t="s">
        <v>30</v>
      </c>
      <c r="AC157" s="107"/>
      <c r="AD157" s="98"/>
      <c r="AE157" s="107"/>
      <c r="AF157" s="79"/>
    </row>
    <row r="158" spans="1:46" ht="14.1" customHeight="1" x14ac:dyDescent="0.2">
      <c r="A158" s="119"/>
      <c r="B158" s="105" t="s">
        <v>48</v>
      </c>
      <c r="C158" s="105" t="s">
        <v>48</v>
      </c>
      <c r="D158" s="93" t="s">
        <v>48</v>
      </c>
      <c r="E158" s="93" t="s">
        <v>48</v>
      </c>
      <c r="F158" s="105" t="s">
        <v>48</v>
      </c>
      <c r="G158" s="105" t="s">
        <v>48</v>
      </c>
      <c r="H158" s="105" t="s">
        <v>48</v>
      </c>
      <c r="I158" s="105" t="s">
        <v>48</v>
      </c>
      <c r="J158" s="105" t="s">
        <v>48</v>
      </c>
      <c r="K158" s="93" t="s">
        <v>48</v>
      </c>
      <c r="L158" s="93" t="s">
        <v>48</v>
      </c>
      <c r="M158" s="105" t="s">
        <v>48</v>
      </c>
      <c r="N158" s="98"/>
      <c r="O158" s="98"/>
      <c r="P158" s="98"/>
      <c r="Q158" s="98"/>
      <c r="R158" s="34"/>
      <c r="S158" s="34"/>
      <c r="T158" s="98"/>
      <c r="U158" s="98"/>
      <c r="V158" s="98"/>
      <c r="W158" s="98"/>
      <c r="X158" s="98"/>
      <c r="Y158" s="34"/>
      <c r="Z158" s="34"/>
      <c r="AA158" s="98"/>
      <c r="AB158" s="98"/>
      <c r="AC158" s="98"/>
      <c r="AD158" s="98"/>
      <c r="AE158" s="98"/>
      <c r="AF158" s="59"/>
    </row>
    <row r="159" spans="1:46" ht="14.1" customHeight="1" x14ac:dyDescent="0.2">
      <c r="A159" s="119" t="s">
        <v>93</v>
      </c>
      <c r="B159" s="105"/>
      <c r="C159" s="98"/>
      <c r="D159" s="34"/>
      <c r="E159" s="34"/>
      <c r="F159" s="98"/>
      <c r="G159" s="98" t="s">
        <v>30</v>
      </c>
      <c r="H159" s="98"/>
      <c r="I159" s="98"/>
      <c r="J159" s="98"/>
      <c r="K159" s="34"/>
      <c r="L159" s="34"/>
      <c r="M159" s="98"/>
      <c r="N159" s="98"/>
      <c r="O159" s="98"/>
      <c r="P159" s="98"/>
      <c r="Q159" s="98"/>
      <c r="R159" s="34"/>
      <c r="S159" s="34"/>
      <c r="T159" s="98"/>
      <c r="U159" s="98"/>
      <c r="V159" s="98"/>
      <c r="W159" s="98"/>
      <c r="X159" s="98"/>
      <c r="Y159" s="34"/>
      <c r="Z159" s="34"/>
      <c r="AA159" s="98"/>
      <c r="AB159" s="98"/>
      <c r="AC159" s="98"/>
      <c r="AD159" s="98"/>
      <c r="AE159" s="98"/>
      <c r="AF159" s="59"/>
    </row>
    <row r="160" spans="1:46" ht="14.1" customHeight="1" x14ac:dyDescent="0.2">
      <c r="A160" s="119"/>
      <c r="B160" s="105"/>
      <c r="C160" s="98"/>
      <c r="D160" s="34"/>
      <c r="E160" s="34"/>
      <c r="F160" s="98"/>
      <c r="G160" s="98"/>
      <c r="H160" s="98"/>
      <c r="I160" s="98"/>
      <c r="J160" s="98"/>
      <c r="K160" s="34"/>
      <c r="L160" s="34"/>
      <c r="M160" s="98"/>
      <c r="N160" s="98"/>
      <c r="O160" s="98"/>
      <c r="P160" s="98"/>
      <c r="Q160" s="98"/>
      <c r="R160" s="34"/>
      <c r="S160" s="34"/>
      <c r="T160" s="98"/>
      <c r="U160" s="98"/>
      <c r="V160" s="98"/>
      <c r="W160" s="98"/>
      <c r="X160" s="98"/>
      <c r="Y160" s="34"/>
      <c r="Z160" s="34"/>
      <c r="AA160" s="98"/>
      <c r="AB160" s="98"/>
      <c r="AC160" s="98"/>
      <c r="AD160" s="98"/>
      <c r="AE160" s="98"/>
      <c r="AF160" s="59"/>
    </row>
    <row r="161" spans="1:46" ht="14.1" customHeight="1" x14ac:dyDescent="0.25">
      <c r="A161" s="74"/>
      <c r="B161" s="105"/>
      <c r="C161" s="98"/>
      <c r="D161" s="34"/>
      <c r="E161" s="34"/>
      <c r="F161" s="98"/>
      <c r="G161" s="98"/>
      <c r="H161" s="98"/>
      <c r="I161" s="98"/>
      <c r="J161" s="98"/>
      <c r="K161" s="34"/>
      <c r="L161" s="34"/>
      <c r="M161" s="98"/>
      <c r="N161" s="98"/>
      <c r="O161" s="98"/>
      <c r="P161" s="98"/>
      <c r="Q161" s="98"/>
      <c r="R161" s="34"/>
      <c r="S161" s="34"/>
      <c r="T161" s="98"/>
      <c r="U161" s="98"/>
      <c r="V161" s="98"/>
      <c r="W161" s="98"/>
      <c r="X161" s="98"/>
      <c r="Y161" s="34"/>
      <c r="Z161" s="34"/>
      <c r="AA161" s="98"/>
      <c r="AB161" s="98"/>
      <c r="AC161" s="98"/>
      <c r="AD161" s="98"/>
      <c r="AE161" s="98"/>
      <c r="AF161" s="59"/>
      <c r="AH161" s="47"/>
      <c r="AI161" s="47"/>
      <c r="AJ161" s="41"/>
      <c r="AK161" s="41"/>
      <c r="AL161" s="41"/>
      <c r="AM161" s="41"/>
      <c r="AQ161" s="41"/>
      <c r="AR161" s="41"/>
      <c r="AS161" s="41"/>
      <c r="AT161" s="41"/>
    </row>
    <row r="162" spans="1:46" ht="14.1" customHeight="1" x14ac:dyDescent="0.2">
      <c r="A162" s="114" t="s">
        <v>93</v>
      </c>
      <c r="B162" s="105"/>
      <c r="C162" s="98"/>
      <c r="D162" s="34"/>
      <c r="E162" s="34"/>
      <c r="F162" s="98" t="s">
        <v>29</v>
      </c>
      <c r="G162" s="98" t="s">
        <v>31</v>
      </c>
      <c r="H162" s="98"/>
      <c r="I162" s="98"/>
      <c r="J162" s="98" t="s">
        <v>12</v>
      </c>
      <c r="K162" s="34" t="s">
        <v>12</v>
      </c>
      <c r="L162" s="34"/>
      <c r="M162" s="98" t="s">
        <v>29</v>
      </c>
      <c r="N162" s="98" t="s">
        <v>31</v>
      </c>
      <c r="O162" s="98"/>
      <c r="P162" s="98"/>
      <c r="Q162" s="98"/>
      <c r="R162" s="34"/>
      <c r="S162" s="34"/>
      <c r="T162" s="98" t="s">
        <v>29</v>
      </c>
      <c r="U162" s="98" t="s">
        <v>31</v>
      </c>
      <c r="V162" s="98"/>
      <c r="W162" s="98"/>
      <c r="X162" s="98" t="s">
        <v>12</v>
      </c>
      <c r="Y162" s="34" t="s">
        <v>12</v>
      </c>
      <c r="Z162" s="34"/>
      <c r="AA162" s="98" t="s">
        <v>29</v>
      </c>
      <c r="AB162" s="98" t="s">
        <v>31</v>
      </c>
      <c r="AC162" s="98"/>
      <c r="AD162" s="98"/>
      <c r="AE162" s="98"/>
      <c r="AF162" s="59"/>
    </row>
    <row r="163" spans="1:46" ht="14.1" customHeight="1" x14ac:dyDescent="0.2">
      <c r="A163" s="114"/>
      <c r="B163" s="105"/>
      <c r="C163" s="98"/>
      <c r="D163" s="34"/>
      <c r="E163" s="34"/>
      <c r="F163" s="98"/>
      <c r="G163" s="98"/>
      <c r="H163" s="98"/>
      <c r="I163" s="98"/>
      <c r="J163" s="98"/>
      <c r="K163" s="34"/>
      <c r="L163" s="34"/>
      <c r="M163" s="98" t="s">
        <v>42</v>
      </c>
      <c r="N163" s="98" t="s">
        <v>42</v>
      </c>
      <c r="O163" s="98" t="s">
        <v>42</v>
      </c>
      <c r="P163" s="98" t="s">
        <v>42</v>
      </c>
      <c r="Q163" s="98" t="s">
        <v>42</v>
      </c>
      <c r="R163" s="34" t="s">
        <v>42</v>
      </c>
      <c r="S163" s="34" t="s">
        <v>42</v>
      </c>
      <c r="T163" s="98" t="s">
        <v>42</v>
      </c>
      <c r="U163" s="98" t="s">
        <v>42</v>
      </c>
      <c r="V163" s="98" t="s">
        <v>42</v>
      </c>
      <c r="W163" s="98" t="s">
        <v>42</v>
      </c>
      <c r="X163" s="98" t="s">
        <v>42</v>
      </c>
      <c r="Y163" s="34" t="s">
        <v>42</v>
      </c>
      <c r="Z163" s="34" t="s">
        <v>42</v>
      </c>
      <c r="AA163" s="98" t="s">
        <v>42</v>
      </c>
      <c r="AB163" s="98"/>
      <c r="AC163" s="98"/>
      <c r="AD163" s="98"/>
      <c r="AE163" s="98"/>
      <c r="AF163" s="59"/>
    </row>
    <row r="164" spans="1:46" ht="14.1" customHeight="1" x14ac:dyDescent="0.2">
      <c r="A164" s="114" t="s">
        <v>93</v>
      </c>
      <c r="B164" s="105"/>
      <c r="C164" s="98"/>
      <c r="D164" s="34"/>
      <c r="E164" s="34" t="s">
        <v>13</v>
      </c>
      <c r="F164" s="98"/>
      <c r="G164" s="98"/>
      <c r="H164" s="98"/>
      <c r="I164" s="98"/>
      <c r="J164" s="98"/>
      <c r="K164" s="34"/>
      <c r="L164" s="34" t="s">
        <v>13</v>
      </c>
      <c r="M164" s="98"/>
      <c r="N164" s="98"/>
      <c r="O164" s="98"/>
      <c r="P164" s="98"/>
      <c r="Q164" s="98"/>
      <c r="R164" s="34"/>
      <c r="S164" s="34" t="s">
        <v>13</v>
      </c>
      <c r="T164" s="98"/>
      <c r="U164" s="98"/>
      <c r="V164" s="98"/>
      <c r="W164" s="98"/>
      <c r="X164" s="98"/>
      <c r="Y164" s="34"/>
      <c r="Z164" s="34" t="s">
        <v>13</v>
      </c>
      <c r="AA164" s="98"/>
      <c r="AB164" s="98"/>
      <c r="AC164" s="98"/>
      <c r="AD164" s="98"/>
      <c r="AE164" s="98"/>
      <c r="AF164" s="59"/>
    </row>
    <row r="165" spans="1:46" ht="14.1" customHeight="1" x14ac:dyDescent="0.2">
      <c r="A165" s="114"/>
      <c r="B165" s="105"/>
      <c r="C165" s="98"/>
      <c r="D165" s="34"/>
      <c r="E165" s="34"/>
      <c r="F165" s="98"/>
      <c r="G165" s="98"/>
      <c r="H165" s="98"/>
      <c r="I165" s="98"/>
      <c r="J165" s="98"/>
      <c r="K165" s="34"/>
      <c r="L165" s="34"/>
      <c r="M165" s="98"/>
      <c r="N165" s="98"/>
      <c r="O165" s="98"/>
      <c r="P165" s="98"/>
      <c r="Q165" s="98"/>
      <c r="R165" s="34"/>
      <c r="S165" s="34"/>
      <c r="T165" s="98"/>
      <c r="U165" s="98"/>
      <c r="V165" s="98"/>
      <c r="W165" s="98"/>
      <c r="X165" s="98"/>
      <c r="Y165" s="34"/>
      <c r="Z165" s="34"/>
      <c r="AA165" s="98"/>
      <c r="AB165" s="98"/>
      <c r="AC165" s="98"/>
      <c r="AD165" s="98"/>
      <c r="AE165" s="98"/>
      <c r="AF165" s="59"/>
    </row>
    <row r="166" spans="1:46" s="41" customFormat="1" ht="14.1" customHeight="1" x14ac:dyDescent="0.25">
      <c r="A166" s="131" t="s">
        <v>93</v>
      </c>
      <c r="B166" s="105"/>
      <c r="C166" s="98"/>
      <c r="D166" s="34"/>
      <c r="E166" s="34"/>
      <c r="F166" s="98" t="s">
        <v>28</v>
      </c>
      <c r="G166" s="98" t="s">
        <v>30</v>
      </c>
      <c r="H166" s="98"/>
      <c r="I166" s="98"/>
      <c r="J166" s="98"/>
      <c r="K166" s="34"/>
      <c r="L166" s="34"/>
      <c r="M166" s="98" t="s">
        <v>28</v>
      </c>
      <c r="N166" s="98" t="s">
        <v>30</v>
      </c>
      <c r="O166" s="98"/>
      <c r="P166" s="98"/>
      <c r="Q166" s="98"/>
      <c r="R166" s="34"/>
      <c r="S166" s="34"/>
      <c r="T166" s="98" t="s">
        <v>28</v>
      </c>
      <c r="U166" s="98" t="s">
        <v>30</v>
      </c>
      <c r="V166" s="98"/>
      <c r="W166" s="98"/>
      <c r="X166" s="98"/>
      <c r="Y166" s="34"/>
      <c r="Z166" s="34"/>
      <c r="AA166" s="98" t="s">
        <v>28</v>
      </c>
      <c r="AB166" s="98" t="s">
        <v>30</v>
      </c>
      <c r="AC166" s="98"/>
      <c r="AD166" s="98"/>
      <c r="AE166" s="98"/>
      <c r="AF166" s="59"/>
    </row>
    <row r="167" spans="1:46" s="41" customFormat="1" ht="13.5" customHeight="1" x14ac:dyDescent="0.25">
      <c r="A167" s="131"/>
      <c r="B167" s="105"/>
      <c r="C167" s="98"/>
      <c r="D167" s="34"/>
      <c r="E167" s="34"/>
      <c r="F167" s="98"/>
      <c r="G167" s="98"/>
      <c r="H167" s="98"/>
      <c r="I167" s="98"/>
      <c r="J167" s="98"/>
      <c r="K167" s="34"/>
      <c r="L167" s="34"/>
      <c r="M167" s="98"/>
      <c r="N167" s="98"/>
      <c r="O167" s="98"/>
      <c r="P167" s="98"/>
      <c r="Q167" s="98"/>
      <c r="R167" s="34"/>
      <c r="S167" s="34"/>
      <c r="T167" s="98"/>
      <c r="U167" s="98"/>
      <c r="V167" s="98"/>
      <c r="W167" s="98"/>
      <c r="X167" s="98"/>
      <c r="Y167" s="34"/>
      <c r="Z167" s="34"/>
      <c r="AA167" s="98"/>
      <c r="AB167" s="98"/>
      <c r="AC167" s="98"/>
      <c r="AD167" s="98"/>
      <c r="AE167" s="98"/>
      <c r="AF167" s="59"/>
    </row>
    <row r="168" spans="1:46" ht="14.1" customHeight="1" thickBot="1" x14ac:dyDescent="0.25">
      <c r="A168" s="73"/>
      <c r="B168" s="98"/>
      <c r="C168" s="98"/>
      <c r="D168" s="34"/>
      <c r="E168" s="34"/>
      <c r="F168" s="98"/>
      <c r="G168" s="98"/>
      <c r="H168" s="98"/>
      <c r="I168" s="98"/>
      <c r="J168" s="98"/>
      <c r="K168" s="34"/>
      <c r="L168" s="34"/>
      <c r="M168" s="98"/>
      <c r="N168" s="98"/>
      <c r="O168" s="98"/>
      <c r="P168" s="98"/>
      <c r="Q168" s="98"/>
      <c r="R168" s="34"/>
      <c r="S168" s="34"/>
      <c r="T168" s="98"/>
      <c r="U168" s="98"/>
      <c r="V168" s="98"/>
      <c r="W168" s="98"/>
      <c r="X168" s="98"/>
      <c r="Y168" s="34"/>
      <c r="Z168" s="34"/>
      <c r="AA168" s="98"/>
      <c r="AB168" s="98"/>
      <c r="AC168" s="98"/>
      <c r="AD168" s="98"/>
      <c r="AE168" s="98"/>
      <c r="AF168" s="59"/>
    </row>
    <row r="169" spans="1:46" ht="14.1" customHeight="1" x14ac:dyDescent="0.2">
      <c r="A169" s="141" t="s">
        <v>64</v>
      </c>
      <c r="B169" s="32" t="s">
        <v>1</v>
      </c>
      <c r="C169" s="32" t="s">
        <v>2</v>
      </c>
      <c r="D169" s="34" t="s">
        <v>3</v>
      </c>
      <c r="E169" s="34" t="s">
        <v>4</v>
      </c>
      <c r="F169" s="32" t="s">
        <v>5</v>
      </c>
      <c r="G169" s="32" t="s">
        <v>0</v>
      </c>
      <c r="H169" s="32" t="s">
        <v>0</v>
      </c>
      <c r="I169" s="32" t="s">
        <v>1</v>
      </c>
      <c r="J169" s="32" t="s">
        <v>2</v>
      </c>
      <c r="K169" s="34" t="s">
        <v>3</v>
      </c>
      <c r="L169" s="34" t="s">
        <v>4</v>
      </c>
      <c r="M169" s="32" t="s">
        <v>5</v>
      </c>
      <c r="N169" s="32" t="s">
        <v>0</v>
      </c>
      <c r="O169" s="32" t="s">
        <v>0</v>
      </c>
      <c r="P169" s="32" t="s">
        <v>1</v>
      </c>
      <c r="Q169" s="32" t="s">
        <v>2</v>
      </c>
      <c r="R169" s="34" t="s">
        <v>3</v>
      </c>
      <c r="S169" s="34" t="s">
        <v>4</v>
      </c>
      <c r="T169" s="32" t="s">
        <v>5</v>
      </c>
      <c r="U169" s="32" t="s">
        <v>0</v>
      </c>
      <c r="V169" s="32" t="s">
        <v>0</v>
      </c>
      <c r="W169" s="32" t="s">
        <v>1</v>
      </c>
      <c r="X169" s="32" t="s">
        <v>2</v>
      </c>
      <c r="Y169" s="34" t="s">
        <v>3</v>
      </c>
      <c r="Z169" s="34" t="s">
        <v>4</v>
      </c>
      <c r="AA169" s="65" t="s">
        <v>5</v>
      </c>
      <c r="AB169" s="32" t="s">
        <v>0</v>
      </c>
      <c r="AC169" s="32" t="s">
        <v>0</v>
      </c>
      <c r="AD169" s="32" t="s">
        <v>1</v>
      </c>
      <c r="AE169" s="33" t="s">
        <v>2</v>
      </c>
      <c r="AF169" s="59" t="s">
        <v>3</v>
      </c>
    </row>
    <row r="170" spans="1:46" ht="14.1" customHeight="1" x14ac:dyDescent="0.2">
      <c r="A170" s="142"/>
      <c r="B170" s="98">
        <v>1</v>
      </c>
      <c r="C170" s="98">
        <v>2</v>
      </c>
      <c r="D170" s="34">
        <v>3</v>
      </c>
      <c r="E170" s="34">
        <v>4</v>
      </c>
      <c r="F170" s="98">
        <v>5</v>
      </c>
      <c r="G170" s="98">
        <v>6</v>
      </c>
      <c r="H170" s="98">
        <v>7</v>
      </c>
      <c r="I170" s="98">
        <v>8</v>
      </c>
      <c r="J170" s="98">
        <v>9</v>
      </c>
      <c r="K170" s="34">
        <v>10</v>
      </c>
      <c r="L170" s="34">
        <v>11</v>
      </c>
      <c r="M170" s="98">
        <v>12</v>
      </c>
      <c r="N170" s="98">
        <v>13</v>
      </c>
      <c r="O170" s="98">
        <v>14</v>
      </c>
      <c r="P170" s="98">
        <v>15</v>
      </c>
      <c r="Q170" s="98">
        <v>16</v>
      </c>
      <c r="R170" s="34">
        <v>17</v>
      </c>
      <c r="S170" s="34">
        <v>18</v>
      </c>
      <c r="T170" s="98">
        <v>19</v>
      </c>
      <c r="U170" s="98">
        <v>20</v>
      </c>
      <c r="V170" s="98">
        <v>21</v>
      </c>
      <c r="W170" s="98">
        <v>22</v>
      </c>
      <c r="X170" s="98">
        <v>23</v>
      </c>
      <c r="Y170" s="34">
        <v>24</v>
      </c>
      <c r="Z170" s="34">
        <v>25</v>
      </c>
      <c r="AA170" s="98">
        <v>26</v>
      </c>
      <c r="AB170" s="98">
        <v>27</v>
      </c>
      <c r="AC170" s="98">
        <v>28</v>
      </c>
      <c r="AD170" s="98">
        <v>29</v>
      </c>
      <c r="AE170" s="98">
        <v>30</v>
      </c>
      <c r="AF170" s="59">
        <v>31</v>
      </c>
    </row>
    <row r="171" spans="1:46" ht="14.1" customHeight="1" x14ac:dyDescent="0.2">
      <c r="A171" s="57" t="s">
        <v>51</v>
      </c>
      <c r="B171" s="98"/>
      <c r="C171" s="98"/>
      <c r="D171" s="34"/>
      <c r="E171" s="34"/>
      <c r="F171" s="98"/>
      <c r="G171" s="98"/>
      <c r="H171" s="98"/>
      <c r="I171" s="98"/>
      <c r="J171" s="98"/>
      <c r="K171" s="34"/>
      <c r="L171" s="34"/>
      <c r="M171" s="98"/>
      <c r="N171" s="98"/>
      <c r="O171" s="98"/>
      <c r="P171" s="98"/>
      <c r="Q171" s="98"/>
      <c r="R171" s="34"/>
      <c r="S171" s="34"/>
      <c r="T171" s="98"/>
      <c r="U171" s="98"/>
      <c r="V171" s="98"/>
      <c r="W171" s="98"/>
      <c r="X171" s="98"/>
      <c r="Y171" s="34"/>
      <c r="Z171" s="34"/>
      <c r="AA171" s="98"/>
      <c r="AB171" s="98"/>
      <c r="AC171" s="98"/>
      <c r="AD171" s="98"/>
      <c r="AE171" s="98"/>
      <c r="AF171" s="59"/>
    </row>
    <row r="172" spans="1:46" ht="14.1" customHeight="1" x14ac:dyDescent="0.2">
      <c r="A172" s="72"/>
      <c r="B172" s="98"/>
      <c r="C172" s="98"/>
      <c r="D172" s="34"/>
      <c r="E172" s="34"/>
      <c r="F172" s="98"/>
      <c r="G172" s="98"/>
      <c r="H172" s="98"/>
      <c r="I172" s="98"/>
      <c r="J172" s="98"/>
      <c r="K172" s="34"/>
      <c r="L172" s="34"/>
      <c r="M172" s="98"/>
      <c r="N172" s="98"/>
      <c r="O172" s="98"/>
      <c r="P172" s="98"/>
      <c r="Q172" s="98"/>
      <c r="R172" s="34"/>
      <c r="S172" s="34"/>
      <c r="T172" s="98"/>
      <c r="U172" s="98"/>
      <c r="V172" s="98"/>
      <c r="W172" s="98"/>
      <c r="X172" s="98"/>
      <c r="Y172" s="34"/>
      <c r="Z172" s="34"/>
      <c r="AA172" s="98"/>
      <c r="AB172" s="98"/>
      <c r="AC172" s="98"/>
      <c r="AD172" s="98"/>
      <c r="AE172" s="98"/>
      <c r="AF172" s="59"/>
    </row>
    <row r="173" spans="1:46" ht="14.1" customHeight="1" x14ac:dyDescent="0.2">
      <c r="A173" s="119" t="s">
        <v>93</v>
      </c>
      <c r="B173" s="105"/>
      <c r="C173" s="98"/>
      <c r="D173" s="34"/>
      <c r="E173" s="34"/>
      <c r="F173" s="98"/>
      <c r="G173" s="98"/>
      <c r="H173" s="98"/>
      <c r="I173" s="98"/>
      <c r="J173" s="98"/>
      <c r="K173" s="34"/>
      <c r="L173" s="34"/>
      <c r="M173" s="98"/>
      <c r="N173" s="98"/>
      <c r="O173" s="98"/>
      <c r="P173" s="98"/>
      <c r="Q173" s="98"/>
      <c r="R173" s="34"/>
      <c r="S173" s="34"/>
      <c r="T173" s="98"/>
      <c r="U173" s="98"/>
      <c r="V173" s="98"/>
      <c r="W173" s="98"/>
      <c r="X173" s="98"/>
      <c r="Y173" s="34"/>
      <c r="Z173" s="34"/>
      <c r="AA173" s="98"/>
      <c r="AB173" s="98"/>
      <c r="AC173" s="98"/>
      <c r="AD173" s="98"/>
      <c r="AE173" s="98"/>
      <c r="AF173" s="59"/>
    </row>
    <row r="174" spans="1:46" ht="14.1" customHeight="1" x14ac:dyDescent="0.2">
      <c r="A174" s="119"/>
      <c r="B174" s="105"/>
      <c r="C174" s="98"/>
      <c r="D174" s="34"/>
      <c r="E174" s="34"/>
      <c r="F174" s="98"/>
      <c r="G174" s="98"/>
      <c r="H174" s="98"/>
      <c r="I174" s="98"/>
      <c r="J174" s="98"/>
      <c r="K174" s="34"/>
      <c r="L174" s="34"/>
      <c r="M174" s="98"/>
      <c r="N174" s="98"/>
      <c r="O174" s="98"/>
      <c r="P174" s="98"/>
      <c r="Q174" s="98"/>
      <c r="R174" s="34"/>
      <c r="S174" s="34"/>
      <c r="T174" s="98"/>
      <c r="U174" s="98"/>
      <c r="V174" s="98"/>
      <c r="W174" s="98"/>
      <c r="X174" s="98"/>
      <c r="Y174" s="34"/>
      <c r="Z174" s="34"/>
      <c r="AA174" s="98"/>
      <c r="AB174" s="98"/>
      <c r="AC174" s="98"/>
      <c r="AD174" s="98"/>
      <c r="AE174" s="98"/>
      <c r="AF174" s="59"/>
    </row>
    <row r="175" spans="1:46" ht="14.1" customHeight="1" x14ac:dyDescent="0.2">
      <c r="A175" s="119" t="s">
        <v>93</v>
      </c>
      <c r="B175" s="105"/>
      <c r="C175" s="98"/>
      <c r="D175" s="34"/>
      <c r="E175" s="34"/>
      <c r="F175" s="98"/>
      <c r="G175" s="98"/>
      <c r="H175" s="98"/>
      <c r="I175" s="98"/>
      <c r="J175" s="98"/>
      <c r="K175" s="34"/>
      <c r="L175" s="34"/>
      <c r="M175" s="98"/>
      <c r="N175" s="98"/>
      <c r="O175" s="98"/>
      <c r="P175" s="98"/>
      <c r="Q175" s="98"/>
      <c r="R175" s="34"/>
      <c r="S175" s="34"/>
      <c r="T175" s="98"/>
      <c r="U175" s="98"/>
      <c r="V175" s="98"/>
      <c r="W175" s="98"/>
      <c r="X175" s="98"/>
      <c r="Y175" s="34"/>
      <c r="Z175" s="34"/>
      <c r="AA175" s="98"/>
      <c r="AB175" s="98"/>
      <c r="AC175" s="98"/>
      <c r="AD175" s="98"/>
      <c r="AE175" s="98"/>
      <c r="AF175" s="59"/>
    </row>
    <row r="176" spans="1:46" ht="14.1" customHeight="1" x14ac:dyDescent="0.2">
      <c r="A176" s="119"/>
      <c r="B176" s="105"/>
      <c r="C176" s="98"/>
      <c r="D176" s="34"/>
      <c r="E176" s="34"/>
      <c r="F176" s="98"/>
      <c r="G176" s="98"/>
      <c r="H176" s="98"/>
      <c r="I176" s="98"/>
      <c r="J176" s="98"/>
      <c r="K176" s="34"/>
      <c r="L176" s="34"/>
      <c r="M176" s="98"/>
      <c r="N176" s="98"/>
      <c r="O176" s="98"/>
      <c r="P176" s="98"/>
      <c r="Q176" s="98"/>
      <c r="R176" s="34"/>
      <c r="S176" s="34"/>
      <c r="T176" s="98"/>
      <c r="U176" s="98"/>
      <c r="V176" s="98"/>
      <c r="W176" s="98"/>
      <c r="X176" s="98"/>
      <c r="Y176" s="34"/>
      <c r="Z176" s="34"/>
      <c r="AA176" s="98"/>
      <c r="AB176" s="98"/>
      <c r="AC176" s="98"/>
      <c r="AD176" s="98"/>
      <c r="AE176" s="98"/>
      <c r="AF176" s="59"/>
    </row>
    <row r="177" spans="1:32" ht="14.1" customHeight="1" x14ac:dyDescent="0.2">
      <c r="A177" s="119" t="s">
        <v>93</v>
      </c>
      <c r="B177" s="105"/>
      <c r="C177" s="98"/>
      <c r="D177" s="34"/>
      <c r="E177" s="34"/>
      <c r="F177" s="98"/>
      <c r="G177" s="98"/>
      <c r="H177" s="98"/>
      <c r="I177" s="98"/>
      <c r="J177" s="98"/>
      <c r="K177" s="34"/>
      <c r="L177" s="34"/>
      <c r="M177" s="98"/>
      <c r="N177" s="98"/>
      <c r="O177" s="98"/>
      <c r="P177" s="98"/>
      <c r="Q177" s="98"/>
      <c r="R177" s="34"/>
      <c r="S177" s="34"/>
      <c r="T177" s="98"/>
      <c r="U177" s="98"/>
      <c r="V177" s="98"/>
      <c r="W177" s="98"/>
      <c r="X177" s="98"/>
      <c r="Y177" s="34"/>
      <c r="Z177" s="34"/>
      <c r="AA177" s="98"/>
      <c r="AB177" s="98"/>
      <c r="AC177" s="98"/>
      <c r="AD177" s="98"/>
      <c r="AE177" s="98"/>
      <c r="AF177" s="59"/>
    </row>
    <row r="178" spans="1:32" ht="14.1" customHeight="1" x14ac:dyDescent="0.2">
      <c r="A178" s="119"/>
      <c r="B178" s="105"/>
      <c r="C178" s="98"/>
      <c r="D178" s="34"/>
      <c r="E178" s="34"/>
      <c r="F178" s="98"/>
      <c r="G178" s="98"/>
      <c r="H178" s="98"/>
      <c r="I178" s="98"/>
      <c r="J178" s="98"/>
      <c r="K178" s="34"/>
      <c r="L178" s="34"/>
      <c r="M178" s="98"/>
      <c r="N178" s="98"/>
      <c r="O178" s="98"/>
      <c r="P178" s="98"/>
      <c r="Q178" s="98"/>
      <c r="R178" s="34"/>
      <c r="S178" s="34"/>
      <c r="T178" s="98"/>
      <c r="U178" s="98"/>
      <c r="V178" s="98"/>
      <c r="W178" s="98"/>
      <c r="X178" s="98"/>
      <c r="Y178" s="34"/>
      <c r="Z178" s="34"/>
      <c r="AA178" s="98"/>
      <c r="AB178" s="98"/>
      <c r="AC178" s="98"/>
      <c r="AD178" s="98"/>
      <c r="AE178" s="98"/>
      <c r="AF178" s="59"/>
    </row>
    <row r="179" spans="1:32" ht="14.1" customHeight="1" x14ac:dyDescent="0.2">
      <c r="A179" s="119" t="s">
        <v>93</v>
      </c>
      <c r="B179" s="105"/>
      <c r="C179" s="98"/>
      <c r="D179" s="34"/>
      <c r="E179" s="34"/>
      <c r="F179" s="98"/>
      <c r="G179" s="98"/>
      <c r="H179" s="98"/>
      <c r="I179" s="98"/>
      <c r="J179" s="98"/>
      <c r="K179" s="34"/>
      <c r="L179" s="34"/>
      <c r="M179" s="98"/>
      <c r="N179" s="98"/>
      <c r="O179" s="98"/>
      <c r="P179" s="98"/>
      <c r="Q179" s="98"/>
      <c r="R179" s="34"/>
      <c r="S179" s="34"/>
      <c r="T179" s="98"/>
      <c r="U179" s="98"/>
      <c r="V179" s="98"/>
      <c r="W179" s="98"/>
      <c r="X179" s="98"/>
      <c r="Y179" s="34"/>
      <c r="Z179" s="34"/>
      <c r="AA179" s="98"/>
      <c r="AB179" s="98"/>
      <c r="AC179" s="98"/>
      <c r="AD179" s="98"/>
      <c r="AE179" s="98"/>
      <c r="AF179" s="59"/>
    </row>
    <row r="180" spans="1:32" ht="14.1" customHeight="1" x14ac:dyDescent="0.2">
      <c r="A180" s="119"/>
      <c r="B180" s="105"/>
      <c r="C180" s="98"/>
      <c r="D180" s="34"/>
      <c r="E180" s="34"/>
      <c r="F180" s="98"/>
      <c r="G180" s="98"/>
      <c r="H180" s="98"/>
      <c r="I180" s="98"/>
      <c r="J180" s="98"/>
      <c r="K180" s="34"/>
      <c r="L180" s="34"/>
      <c r="M180" s="98"/>
      <c r="N180" s="98"/>
      <c r="O180" s="98"/>
      <c r="P180" s="98"/>
      <c r="Q180" s="98"/>
      <c r="R180" s="34"/>
      <c r="S180" s="34"/>
      <c r="T180" s="98"/>
      <c r="U180" s="98"/>
      <c r="V180" s="98"/>
      <c r="W180" s="98"/>
      <c r="X180" s="98"/>
      <c r="Y180" s="34"/>
      <c r="Z180" s="34"/>
      <c r="AA180" s="98"/>
      <c r="AB180" s="98"/>
      <c r="AC180" s="98"/>
      <c r="AD180" s="98"/>
      <c r="AE180" s="98"/>
      <c r="AF180" s="59"/>
    </row>
    <row r="181" spans="1:32" ht="14.1" customHeight="1" x14ac:dyDescent="0.2">
      <c r="A181" s="73"/>
      <c r="B181" s="98"/>
      <c r="C181" s="98"/>
      <c r="D181" s="34"/>
      <c r="E181" s="34"/>
      <c r="F181" s="98"/>
      <c r="G181" s="98"/>
      <c r="H181" s="98"/>
      <c r="I181" s="98"/>
      <c r="J181" s="98"/>
      <c r="K181" s="34"/>
      <c r="L181" s="34"/>
      <c r="M181" s="98"/>
      <c r="N181" s="98"/>
      <c r="O181" s="98"/>
      <c r="P181" s="98"/>
      <c r="Q181" s="98"/>
      <c r="R181" s="34"/>
      <c r="S181" s="34"/>
      <c r="T181" s="98"/>
      <c r="U181" s="98"/>
      <c r="V181" s="98"/>
      <c r="W181" s="98"/>
      <c r="X181" s="98"/>
      <c r="Y181" s="34"/>
      <c r="Z181" s="34"/>
      <c r="AA181" s="98"/>
      <c r="AB181" s="98"/>
      <c r="AC181" s="98"/>
      <c r="AD181" s="98"/>
      <c r="AE181" s="98"/>
      <c r="AF181" s="59"/>
    </row>
    <row r="182" spans="1:32" ht="14.1" customHeight="1" x14ac:dyDescent="0.2">
      <c r="A182" s="69"/>
      <c r="B182" s="98"/>
      <c r="C182" s="98"/>
      <c r="D182" s="34"/>
      <c r="E182" s="34"/>
      <c r="F182" s="98"/>
      <c r="G182" s="98"/>
      <c r="H182" s="98"/>
      <c r="I182" s="98"/>
      <c r="J182" s="98"/>
      <c r="K182" s="34"/>
      <c r="L182" s="34"/>
      <c r="M182" s="98"/>
      <c r="N182" s="98"/>
      <c r="O182" s="98"/>
      <c r="P182" s="98"/>
      <c r="Q182" s="98"/>
      <c r="R182" s="34"/>
      <c r="S182" s="34"/>
      <c r="T182" s="98"/>
      <c r="U182" s="98"/>
      <c r="V182" s="98"/>
      <c r="W182" s="98"/>
      <c r="X182" s="98"/>
      <c r="Y182" s="34"/>
      <c r="Z182" s="34"/>
      <c r="AA182" s="98"/>
      <c r="AB182" s="98"/>
      <c r="AC182" s="98"/>
      <c r="AD182" s="98"/>
      <c r="AE182" s="98"/>
      <c r="AF182" s="59"/>
    </row>
    <row r="183" spans="1:32" ht="14.1" customHeight="1" x14ac:dyDescent="0.2">
      <c r="A183" s="69"/>
      <c r="B183" s="98"/>
      <c r="C183" s="98"/>
      <c r="D183" s="34"/>
      <c r="E183" s="34"/>
      <c r="F183" s="98"/>
      <c r="G183" s="98"/>
      <c r="H183" s="98"/>
      <c r="I183" s="98"/>
      <c r="J183" s="98"/>
      <c r="K183" s="34"/>
      <c r="L183" s="34"/>
      <c r="M183" s="98"/>
      <c r="N183" s="98"/>
      <c r="O183" s="98"/>
      <c r="P183" s="98"/>
      <c r="Q183" s="98"/>
      <c r="R183" s="34"/>
      <c r="S183" s="34"/>
      <c r="T183" s="98"/>
      <c r="U183" s="98"/>
      <c r="V183" s="98"/>
      <c r="W183" s="98"/>
      <c r="X183" s="98"/>
      <c r="Y183" s="34"/>
      <c r="Z183" s="34"/>
      <c r="AA183" s="98"/>
      <c r="AB183" s="98"/>
      <c r="AC183" s="98"/>
      <c r="AD183" s="98"/>
      <c r="AE183" s="98"/>
      <c r="AF183" s="59"/>
    </row>
    <row r="184" spans="1:32" ht="14.1" customHeight="1" x14ac:dyDescent="0.2">
      <c r="A184" s="69"/>
      <c r="B184" s="98"/>
      <c r="C184" s="98"/>
      <c r="D184" s="34"/>
      <c r="E184" s="34"/>
      <c r="F184" s="98"/>
      <c r="G184" s="98"/>
      <c r="H184" s="98"/>
      <c r="I184" s="98"/>
      <c r="J184" s="98"/>
      <c r="K184" s="34"/>
      <c r="L184" s="34"/>
      <c r="M184" s="98"/>
      <c r="N184" s="98"/>
      <c r="O184" s="98"/>
      <c r="P184" s="98"/>
      <c r="Q184" s="98"/>
      <c r="R184" s="34"/>
      <c r="S184" s="34"/>
      <c r="T184" s="98"/>
      <c r="U184" s="98"/>
      <c r="V184" s="98"/>
      <c r="W184" s="98"/>
      <c r="X184" s="98"/>
      <c r="Y184" s="34"/>
      <c r="Z184" s="34"/>
      <c r="AA184" s="98"/>
      <c r="AB184" s="98"/>
      <c r="AC184" s="98"/>
      <c r="AD184" s="98"/>
      <c r="AE184" s="98"/>
      <c r="AF184" s="59"/>
    </row>
    <row r="185" spans="1:32" ht="14.1" customHeight="1" x14ac:dyDescent="0.2">
      <c r="A185" s="69"/>
      <c r="B185" s="98"/>
      <c r="C185" s="98"/>
      <c r="D185" s="34"/>
      <c r="E185" s="34"/>
      <c r="F185" s="98"/>
      <c r="G185" s="98"/>
      <c r="H185" s="98"/>
      <c r="I185" s="98"/>
      <c r="J185" s="98"/>
      <c r="K185" s="34"/>
      <c r="L185" s="34"/>
      <c r="M185" s="98"/>
      <c r="N185" s="98"/>
      <c r="O185" s="98"/>
      <c r="P185" s="98"/>
      <c r="Q185" s="98"/>
      <c r="R185" s="34"/>
      <c r="S185" s="34"/>
      <c r="T185" s="98"/>
      <c r="U185" s="98"/>
      <c r="V185" s="98"/>
      <c r="W185" s="98"/>
      <c r="X185" s="98"/>
      <c r="Y185" s="34"/>
      <c r="Z185" s="34"/>
      <c r="AA185" s="98"/>
      <c r="AB185" s="98"/>
      <c r="AC185" s="98"/>
      <c r="AD185" s="98"/>
      <c r="AE185" s="98"/>
      <c r="AF185" s="59"/>
    </row>
    <row r="186" spans="1:32" ht="14.1" customHeight="1" x14ac:dyDescent="0.2">
      <c r="A186" s="69"/>
      <c r="B186" s="98"/>
      <c r="C186" s="98"/>
      <c r="D186" s="34"/>
      <c r="E186" s="34"/>
      <c r="F186" s="98"/>
      <c r="G186" s="98"/>
      <c r="H186" s="98"/>
      <c r="I186" s="98"/>
      <c r="J186" s="98"/>
      <c r="K186" s="34"/>
      <c r="L186" s="34"/>
      <c r="M186" s="98"/>
      <c r="N186" s="98"/>
      <c r="O186" s="98"/>
      <c r="P186" s="98"/>
      <c r="Q186" s="98"/>
      <c r="R186" s="34"/>
      <c r="S186" s="34"/>
      <c r="T186" s="98"/>
      <c r="U186" s="98"/>
      <c r="V186" s="98"/>
      <c r="W186" s="98"/>
      <c r="X186" s="98"/>
      <c r="Y186" s="34"/>
      <c r="Z186" s="34"/>
      <c r="AA186" s="98"/>
      <c r="AB186" s="98"/>
      <c r="AC186" s="98"/>
      <c r="AD186" s="98"/>
      <c r="AE186" s="98"/>
      <c r="AF186" s="59"/>
    </row>
    <row r="187" spans="1:32" ht="14.1" customHeight="1" x14ac:dyDescent="0.2">
      <c r="A187" s="69"/>
      <c r="B187" s="98"/>
      <c r="C187" s="98"/>
      <c r="D187" s="34"/>
      <c r="E187" s="34"/>
      <c r="F187" s="98"/>
      <c r="G187" s="98"/>
      <c r="H187" s="98"/>
      <c r="I187" s="98"/>
      <c r="J187" s="98"/>
      <c r="K187" s="34"/>
      <c r="L187" s="34"/>
      <c r="M187" s="98"/>
      <c r="N187" s="98"/>
      <c r="O187" s="98"/>
      <c r="P187" s="98"/>
      <c r="Q187" s="98"/>
      <c r="R187" s="34"/>
      <c r="S187" s="34"/>
      <c r="T187" s="98"/>
      <c r="U187" s="98"/>
      <c r="V187" s="98"/>
      <c r="W187" s="98"/>
      <c r="X187" s="98"/>
      <c r="Y187" s="34"/>
      <c r="Z187" s="34"/>
      <c r="AA187" s="98"/>
      <c r="AB187" s="98"/>
      <c r="AC187" s="98"/>
      <c r="AD187" s="98"/>
      <c r="AE187" s="98"/>
      <c r="AF187" s="59"/>
    </row>
    <row r="188" spans="1:32" ht="14.1" customHeight="1" x14ac:dyDescent="0.2">
      <c r="A188" s="69"/>
      <c r="B188" s="98"/>
      <c r="C188" s="98"/>
      <c r="D188" s="34"/>
      <c r="E188" s="34"/>
      <c r="F188" s="98"/>
      <c r="G188" s="98"/>
      <c r="H188" s="98"/>
      <c r="I188" s="98"/>
      <c r="J188" s="98"/>
      <c r="K188" s="34"/>
      <c r="L188" s="34"/>
      <c r="M188" s="98"/>
      <c r="N188" s="98"/>
      <c r="O188" s="98"/>
      <c r="P188" s="98"/>
      <c r="Q188" s="98"/>
      <c r="R188" s="34"/>
      <c r="S188" s="34"/>
      <c r="T188" s="98"/>
      <c r="U188" s="98"/>
      <c r="V188" s="98"/>
      <c r="W188" s="98"/>
      <c r="X188" s="98"/>
      <c r="Y188" s="34"/>
      <c r="Z188" s="34"/>
      <c r="AA188" s="98"/>
      <c r="AB188" s="98"/>
      <c r="AC188" s="98"/>
      <c r="AD188" s="98"/>
      <c r="AE188" s="98"/>
      <c r="AF188" s="59"/>
    </row>
  </sheetData>
  <mergeCells count="72">
    <mergeCell ref="A169:A170"/>
    <mergeCell ref="A173:A174"/>
    <mergeCell ref="A175:A176"/>
    <mergeCell ref="A177:A178"/>
    <mergeCell ref="A179:A180"/>
    <mergeCell ref="A61:A62"/>
    <mergeCell ref="A82:A83"/>
    <mergeCell ref="A90:A91"/>
    <mergeCell ref="A57:A58"/>
    <mergeCell ref="A59:A60"/>
    <mergeCell ref="A64:A65"/>
    <mergeCell ref="A66:A67"/>
    <mergeCell ref="A68:A69"/>
    <mergeCell ref="A70:A71"/>
    <mergeCell ref="A166:A167"/>
    <mergeCell ref="A140:A141"/>
    <mergeCell ref="A142:A143"/>
    <mergeCell ref="A144:A145"/>
    <mergeCell ref="A146:A147"/>
    <mergeCell ref="A149:A150"/>
    <mergeCell ref="A153:A154"/>
    <mergeCell ref="A155:A156"/>
    <mergeCell ref="A157:A158"/>
    <mergeCell ref="A159:A160"/>
    <mergeCell ref="A162:A163"/>
    <mergeCell ref="A164:A165"/>
    <mergeCell ref="A137:A138"/>
    <mergeCell ref="A126:A127"/>
    <mergeCell ref="A110:A111"/>
    <mergeCell ref="A112:A113"/>
    <mergeCell ref="A114:A115"/>
    <mergeCell ref="A116:A117"/>
    <mergeCell ref="A119:A120"/>
    <mergeCell ref="A121:A122"/>
    <mergeCell ref="A123:A124"/>
    <mergeCell ref="A129:A130"/>
    <mergeCell ref="A131:A132"/>
    <mergeCell ref="A133:A134"/>
    <mergeCell ref="A135:A136"/>
    <mergeCell ref="A108:A109"/>
    <mergeCell ref="A105:A106"/>
    <mergeCell ref="A73:A74"/>
    <mergeCell ref="A75:A76"/>
    <mergeCell ref="A77:A78"/>
    <mergeCell ref="A79:A80"/>
    <mergeCell ref="A85:A86"/>
    <mergeCell ref="A87:A88"/>
    <mergeCell ref="A93:A94"/>
    <mergeCell ref="A95:A96"/>
    <mergeCell ref="A97:A98"/>
    <mergeCell ref="A99:A100"/>
    <mergeCell ref="A102:A103"/>
    <mergeCell ref="A55:A56"/>
    <mergeCell ref="A28:A29"/>
    <mergeCell ref="A30:A31"/>
    <mergeCell ref="A33:A34"/>
    <mergeCell ref="A35:A36"/>
    <mergeCell ref="A37:A38"/>
    <mergeCell ref="A39:A40"/>
    <mergeCell ref="A41:A42"/>
    <mergeCell ref="A44:A45"/>
    <mergeCell ref="A46:A47"/>
    <mergeCell ref="A48:A49"/>
    <mergeCell ref="A50:A51"/>
    <mergeCell ref="A53:A54"/>
    <mergeCell ref="A26:A27"/>
    <mergeCell ref="B1:AF1"/>
    <mergeCell ref="A2:A3"/>
    <mergeCell ref="A20:A21"/>
    <mergeCell ref="A22:A23"/>
    <mergeCell ref="A24:A25"/>
    <mergeCell ref="A17:A18"/>
  </mergeCells>
  <conditionalFormatting sqref="B84:AF89 B128:AF148 B63:AF81 B92:AF104 B107:AF125 B151:AF167 B43:AF60 B19:AF40">
    <cfRule type="containsText" dxfId="104" priority="96" operator="containsText" text="N5">
      <formula>NOT(ISERROR(SEARCH("N5",B19)))</formula>
    </cfRule>
    <cfRule type="containsText" dxfId="103" priority="97" operator="containsText" text="J5">
      <formula>NOT(ISERROR(SEARCH("J5",B19)))</formula>
    </cfRule>
    <cfRule type="containsText" dxfId="102" priority="98" operator="containsText" text="J4">
      <formula>NOT(ISERROR(SEARCH("J4",B19)))</formula>
    </cfRule>
    <cfRule type="containsText" dxfId="101" priority="99" operator="containsText" text="N4">
      <formula>NOT(ISERROR(SEARCH("N4",B19)))</formula>
    </cfRule>
    <cfRule type="containsText" dxfId="100" priority="100" operator="containsText" text="N3">
      <formula>NOT(ISERROR(SEARCH("N3",B19)))</formula>
    </cfRule>
    <cfRule type="containsText" dxfId="99" priority="101" operator="containsText" text="J3">
      <formula>NOT(ISERROR(SEARCH("J3",B19)))</formula>
    </cfRule>
    <cfRule type="containsText" dxfId="98" priority="102" operator="containsText" text="J2">
      <formula>NOT(ISERROR(SEARCH("J2",B19)))</formula>
    </cfRule>
    <cfRule type="containsText" dxfId="97" priority="103" operator="containsText" text="N2">
      <formula>NOT(ISERROR(SEARCH("N2",B19)))</formula>
    </cfRule>
    <cfRule type="containsText" dxfId="96" priority="104" operator="containsText" text="N1">
      <formula>NOT(ISERROR(SEARCH("N1",B19)))</formula>
    </cfRule>
    <cfRule type="containsText" dxfId="95" priority="105" operator="containsText" text="J1">
      <formula>NOT(ISERROR(SEARCH("J1",B19)))</formula>
    </cfRule>
  </conditionalFormatting>
  <conditionalFormatting sqref="B5:AF5">
    <cfRule type="cellIs" dxfId="94" priority="95" operator="notEqual">
      <formula>3</formula>
    </cfRule>
  </conditionalFormatting>
  <conditionalFormatting sqref="B6:AF12">
    <cfRule type="cellIs" dxfId="93" priority="94" operator="notEqual">
      <formula>2</formula>
    </cfRule>
  </conditionalFormatting>
  <conditionalFormatting sqref="B13:AF13">
    <cfRule type="cellIs" dxfId="92" priority="93" operator="notEqual">
      <formula>3</formula>
    </cfRule>
  </conditionalFormatting>
  <conditionalFormatting sqref="B84:AF89 B128:AF148 B63:AF81 B92:AF104 B107:AF125 B151:AF168 B43:AF60 B19:AF40">
    <cfRule type="cellIs" dxfId="91" priority="1" operator="equal">
      <formula>"FOR"</formula>
    </cfRule>
    <cfRule type="cellIs" dxfId="90" priority="84" operator="equal">
      <formula>"MAT"</formula>
    </cfRule>
    <cfRule type="cellIs" dxfId="89" priority="85" operator="equal">
      <formula>"CMF"</formula>
    </cfRule>
    <cfRule type="cellIs" dxfId="88" priority="86" operator="equal">
      <formula>"ID"</formula>
    </cfRule>
    <cfRule type="cellIs" dxfId="87" priority="87" operator="equal">
      <formula>"CEX"</formula>
    </cfRule>
    <cfRule type="cellIs" dxfId="86" priority="88" operator="equal">
      <formula>"CF"</formula>
    </cfRule>
    <cfRule type="cellIs" dxfId="85" priority="89" operator="equal">
      <formula>"EM"</formula>
    </cfRule>
    <cfRule type="cellIs" dxfId="84" priority="90" operator="equal">
      <formula>"AM"</formula>
    </cfRule>
    <cfRule type="cellIs" dxfId="83" priority="91" operator="equal">
      <formula>"AT"</formula>
    </cfRule>
    <cfRule type="cellIs" dxfId="82" priority="92" operator="equal">
      <formula>"CA"</formula>
    </cfRule>
  </conditionalFormatting>
  <conditionalFormatting sqref="B171:AF172">
    <cfRule type="cellIs" dxfId="81" priority="75" operator="equal">
      <formula>"MAT"</formula>
    </cfRule>
    <cfRule type="cellIs" dxfId="80" priority="76" operator="equal">
      <formula>"CMF"</formula>
    </cfRule>
    <cfRule type="cellIs" dxfId="79" priority="77" operator="equal">
      <formula>"ID"</formula>
    </cfRule>
    <cfRule type="cellIs" dxfId="78" priority="78" operator="equal">
      <formula>"CEX"</formula>
    </cfRule>
    <cfRule type="cellIs" dxfId="77" priority="79" operator="equal">
      <formula>"CF"</formula>
    </cfRule>
    <cfRule type="cellIs" dxfId="76" priority="80" operator="equal">
      <formula>"EM"</formula>
    </cfRule>
    <cfRule type="cellIs" dxfId="75" priority="81" operator="equal">
      <formula>"AM"</formula>
    </cfRule>
    <cfRule type="cellIs" dxfId="74" priority="82" operator="equal">
      <formula>"AT"</formula>
    </cfRule>
    <cfRule type="cellIs" dxfId="73" priority="83" operator="equal">
      <formula>"CA"</formula>
    </cfRule>
  </conditionalFormatting>
  <conditionalFormatting sqref="B173:AF174">
    <cfRule type="cellIs" dxfId="72" priority="66" operator="equal">
      <formula>"MAT"</formula>
    </cfRule>
    <cfRule type="cellIs" dxfId="71" priority="67" operator="equal">
      <formula>"CMF"</formula>
    </cfRule>
    <cfRule type="cellIs" dxfId="70" priority="68" operator="equal">
      <formula>"ID"</formula>
    </cfRule>
    <cfRule type="cellIs" dxfId="69" priority="69" operator="equal">
      <formula>"CEX"</formula>
    </cfRule>
    <cfRule type="cellIs" dxfId="68" priority="70" operator="equal">
      <formula>"CF"</formula>
    </cfRule>
    <cfRule type="cellIs" dxfId="67" priority="71" operator="equal">
      <formula>"EM"</formula>
    </cfRule>
    <cfRule type="cellIs" dxfId="66" priority="72" operator="equal">
      <formula>"AM"</formula>
    </cfRule>
    <cfRule type="cellIs" dxfId="65" priority="73" operator="equal">
      <formula>"AT"</formula>
    </cfRule>
    <cfRule type="cellIs" dxfId="64" priority="74" operator="equal">
      <formula>"CA"</formula>
    </cfRule>
  </conditionalFormatting>
  <conditionalFormatting sqref="B175:AF176">
    <cfRule type="cellIs" dxfId="63" priority="57" operator="equal">
      <formula>"MAT"</formula>
    </cfRule>
    <cfRule type="cellIs" dxfId="62" priority="58" operator="equal">
      <formula>"CMF"</formula>
    </cfRule>
    <cfRule type="cellIs" dxfId="61" priority="59" operator="equal">
      <formula>"ID"</formula>
    </cfRule>
    <cfRule type="cellIs" dxfId="60" priority="60" operator="equal">
      <formula>"CEX"</formula>
    </cfRule>
    <cfRule type="cellIs" dxfId="59" priority="61" operator="equal">
      <formula>"CF"</formula>
    </cfRule>
    <cfRule type="cellIs" dxfId="58" priority="62" operator="equal">
      <formula>"EM"</formula>
    </cfRule>
    <cfRule type="cellIs" dxfId="57" priority="63" operator="equal">
      <formula>"AM"</formula>
    </cfRule>
    <cfRule type="cellIs" dxfId="56" priority="64" operator="equal">
      <formula>"AT"</formula>
    </cfRule>
    <cfRule type="cellIs" dxfId="55" priority="65" operator="equal">
      <formula>"CA"</formula>
    </cfRule>
  </conditionalFormatting>
  <conditionalFormatting sqref="B177:AF178">
    <cfRule type="cellIs" dxfId="54" priority="48" operator="equal">
      <formula>"MAT"</formula>
    </cfRule>
    <cfRule type="cellIs" dxfId="53" priority="49" operator="equal">
      <formula>"CMF"</formula>
    </cfRule>
    <cfRule type="cellIs" dxfId="52" priority="50" operator="equal">
      <formula>"ID"</formula>
    </cfRule>
    <cfRule type="cellIs" dxfId="51" priority="51" operator="equal">
      <formula>"CEX"</formula>
    </cfRule>
    <cfRule type="cellIs" dxfId="50" priority="52" operator="equal">
      <formula>"CF"</formula>
    </cfRule>
    <cfRule type="cellIs" dxfId="49" priority="53" operator="equal">
      <formula>"EM"</formula>
    </cfRule>
    <cfRule type="cellIs" dxfId="48" priority="54" operator="equal">
      <formula>"AM"</formula>
    </cfRule>
    <cfRule type="cellIs" dxfId="47" priority="55" operator="equal">
      <formula>"AT"</formula>
    </cfRule>
    <cfRule type="cellIs" dxfId="46" priority="56" operator="equal">
      <formula>"CA"</formula>
    </cfRule>
  </conditionalFormatting>
  <conditionalFormatting sqref="B179:AF180">
    <cfRule type="cellIs" dxfId="45" priority="39" operator="equal">
      <formula>"MAT"</formula>
    </cfRule>
    <cfRule type="cellIs" dxfId="44" priority="40" operator="equal">
      <formula>"CMF"</formula>
    </cfRule>
    <cfRule type="cellIs" dxfId="43" priority="41" operator="equal">
      <formula>"ID"</formula>
    </cfRule>
    <cfRule type="cellIs" dxfId="42" priority="42" operator="equal">
      <formula>"CEX"</formula>
    </cfRule>
    <cfRule type="cellIs" dxfId="41" priority="43" operator="equal">
      <formula>"CF"</formula>
    </cfRule>
    <cfRule type="cellIs" dxfId="40" priority="44" operator="equal">
      <formula>"EM"</formula>
    </cfRule>
    <cfRule type="cellIs" dxfId="39" priority="45" operator="equal">
      <formula>"AM"</formula>
    </cfRule>
    <cfRule type="cellIs" dxfId="38" priority="46" operator="equal">
      <formula>"AT"</formula>
    </cfRule>
    <cfRule type="cellIs" dxfId="37" priority="47" operator="equal">
      <formula>"CA"</formula>
    </cfRule>
  </conditionalFormatting>
  <conditionalFormatting sqref="B181:AF182">
    <cfRule type="cellIs" dxfId="36" priority="30" operator="equal">
      <formula>"MAT"</formula>
    </cfRule>
    <cfRule type="cellIs" dxfId="35" priority="31" operator="equal">
      <formula>"CMF"</formula>
    </cfRule>
    <cfRule type="cellIs" dxfId="34" priority="32" operator="equal">
      <formula>"ID"</formula>
    </cfRule>
    <cfRule type="cellIs" dxfId="33" priority="33" operator="equal">
      <formula>"CEX"</formula>
    </cfRule>
    <cfRule type="cellIs" dxfId="32" priority="34" operator="equal">
      <formula>"CF"</formula>
    </cfRule>
    <cfRule type="cellIs" dxfId="31" priority="35" operator="equal">
      <formula>"EM"</formula>
    </cfRule>
    <cfRule type="cellIs" dxfId="30" priority="36" operator="equal">
      <formula>"AM"</formula>
    </cfRule>
    <cfRule type="cellIs" dxfId="29" priority="37" operator="equal">
      <formula>"AT"</formula>
    </cfRule>
    <cfRule type="cellIs" dxfId="28" priority="38" operator="equal">
      <formula>"CA"</formula>
    </cfRule>
  </conditionalFormatting>
  <conditionalFormatting sqref="B183:AF184">
    <cfRule type="cellIs" dxfId="27" priority="21" operator="equal">
      <formula>"MAT"</formula>
    </cfRule>
    <cfRule type="cellIs" dxfId="26" priority="22" operator="equal">
      <formula>"CMF"</formula>
    </cfRule>
    <cfRule type="cellIs" dxfId="25" priority="23" operator="equal">
      <formula>"ID"</formula>
    </cfRule>
    <cfRule type="cellIs" dxfId="24" priority="24" operator="equal">
      <formula>"CEX"</formula>
    </cfRule>
    <cfRule type="cellIs" dxfId="23" priority="25" operator="equal">
      <formula>"CF"</formula>
    </cfRule>
    <cfRule type="cellIs" dxfId="22" priority="26" operator="equal">
      <formula>"EM"</formula>
    </cfRule>
    <cfRule type="cellIs" dxfId="21" priority="27" operator="equal">
      <formula>"AM"</formula>
    </cfRule>
    <cfRule type="cellIs" dxfId="20" priority="28" operator="equal">
      <formula>"AT"</formula>
    </cfRule>
    <cfRule type="cellIs" dxfId="19" priority="29" operator="equal">
      <formula>"CA"</formula>
    </cfRule>
  </conditionalFormatting>
  <conditionalFormatting sqref="B185:AF186">
    <cfRule type="cellIs" dxfId="18" priority="12" operator="equal">
      <formula>"MAT"</formula>
    </cfRule>
    <cfRule type="cellIs" dxfId="17" priority="13" operator="equal">
      <formula>"CMF"</formula>
    </cfRule>
    <cfRule type="cellIs" dxfId="16" priority="14" operator="equal">
      <formula>"ID"</formula>
    </cfRule>
    <cfRule type="cellIs" dxfId="15" priority="15" operator="equal">
      <formula>"CEX"</formula>
    </cfRule>
    <cfRule type="cellIs" dxfId="14" priority="16" operator="equal">
      <formula>"CF"</formula>
    </cfRule>
    <cfRule type="cellIs" dxfId="13" priority="17" operator="equal">
      <formula>"EM"</formula>
    </cfRule>
    <cfRule type="cellIs" dxfId="12" priority="18" operator="equal">
      <formula>"AM"</formula>
    </cfRule>
    <cfRule type="cellIs" dxfId="11" priority="19" operator="equal">
      <formula>"AT"</formula>
    </cfRule>
    <cfRule type="cellIs" dxfId="10" priority="20" operator="equal">
      <formula>"CA"</formula>
    </cfRule>
  </conditionalFormatting>
  <conditionalFormatting sqref="B187:AF188">
    <cfRule type="cellIs" dxfId="9" priority="3" operator="equal">
      <formula>"MAT"</formula>
    </cfRule>
    <cfRule type="cellIs" dxfId="8" priority="4" operator="equal">
      <formula>"CMF"</formula>
    </cfRule>
    <cfRule type="cellIs" dxfId="7" priority="5" operator="equal">
      <formula>"ID"</formula>
    </cfRule>
    <cfRule type="cellIs" dxfId="6" priority="6" operator="equal">
      <formula>"CEX"</formula>
    </cfRule>
    <cfRule type="cellIs" dxfId="5" priority="7" operator="equal">
      <formula>"CF"</formula>
    </cfRule>
    <cfRule type="cellIs" dxfId="4" priority="8" operator="equal">
      <formula>"EM"</formula>
    </cfRule>
    <cfRule type="cellIs" dxfId="3" priority="9" operator="equal">
      <formula>"AM"</formula>
    </cfRule>
    <cfRule type="cellIs" dxfId="2" priority="10" operator="equal">
      <formula>"AT"</formula>
    </cfRule>
    <cfRule type="cellIs" dxfId="1" priority="11" operator="equal">
      <formula>"CA"</formula>
    </cfRule>
  </conditionalFormatting>
  <conditionalFormatting sqref="B15:AF15">
    <cfRule type="cellIs" dxfId="0" priority="2" operator="notEqual">
      <formula>1</formula>
    </cfRule>
  </conditionalFormatting>
  <pageMargins left="0.17" right="0.15748031496062992" top="0.25" bottom="0.27559055118110237" header="0.31496062992125984" footer="0.31496062992125984"/>
  <pageSetup paperSize="9" scale="9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B7D14-3B92-4435-A8D2-4A8B859F98BE}">
  <dimension ref="A1:AT75"/>
  <sheetViews>
    <sheetView topLeftCell="A37" workbookViewId="0">
      <selection activeCell="B74" sqref="B74:B75"/>
    </sheetView>
  </sheetViews>
  <sheetFormatPr baseColWidth="10" defaultColWidth="11.42578125" defaultRowHeight="12" x14ac:dyDescent="0.2"/>
  <cols>
    <col min="1" max="1" width="21.140625" style="11" customWidth="1"/>
    <col min="2" max="32" width="3.7109375" style="12" customWidth="1"/>
    <col min="33" max="16384" width="11.42578125" style="12"/>
  </cols>
  <sheetData>
    <row r="1" spans="1:46" ht="25.9" customHeight="1" thickBot="1" x14ac:dyDescent="0.25">
      <c r="A1" s="97" t="s">
        <v>64</v>
      </c>
      <c r="B1" s="134" t="s">
        <v>11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6"/>
    </row>
    <row r="2" spans="1:46" ht="14.1" customHeight="1" x14ac:dyDescent="0.2">
      <c r="A2" s="22"/>
      <c r="B2" s="32" t="s">
        <v>1</v>
      </c>
      <c r="C2" s="32" t="s">
        <v>2</v>
      </c>
      <c r="D2" s="34" t="s">
        <v>3</v>
      </c>
      <c r="E2" s="34" t="s">
        <v>4</v>
      </c>
      <c r="F2" s="32" t="s">
        <v>5</v>
      </c>
      <c r="G2" s="32" t="s">
        <v>0</v>
      </c>
      <c r="H2" s="32" t="s">
        <v>0</v>
      </c>
      <c r="I2" s="32" t="s">
        <v>1</v>
      </c>
      <c r="J2" s="32" t="s">
        <v>2</v>
      </c>
      <c r="K2" s="34" t="s">
        <v>3</v>
      </c>
      <c r="L2" s="34" t="s">
        <v>4</v>
      </c>
      <c r="M2" s="32" t="s">
        <v>5</v>
      </c>
      <c r="N2" s="32" t="s">
        <v>0</v>
      </c>
      <c r="O2" s="32" t="s">
        <v>0</v>
      </c>
      <c r="P2" s="32" t="s">
        <v>1</v>
      </c>
      <c r="Q2" s="32" t="s">
        <v>2</v>
      </c>
      <c r="R2" s="34" t="s">
        <v>3</v>
      </c>
      <c r="S2" s="34" t="s">
        <v>4</v>
      </c>
      <c r="T2" s="32" t="s">
        <v>5</v>
      </c>
      <c r="U2" s="32" t="s">
        <v>0</v>
      </c>
      <c r="V2" s="32" t="s">
        <v>0</v>
      </c>
      <c r="W2" s="32" t="s">
        <v>1</v>
      </c>
      <c r="X2" s="32" t="s">
        <v>2</v>
      </c>
      <c r="Y2" s="34" t="s">
        <v>3</v>
      </c>
      <c r="Z2" s="34" t="s">
        <v>4</v>
      </c>
      <c r="AA2" s="65" t="s">
        <v>5</v>
      </c>
      <c r="AB2" s="32" t="s">
        <v>0</v>
      </c>
      <c r="AC2" s="32" t="s">
        <v>0</v>
      </c>
      <c r="AD2" s="32" t="s">
        <v>1</v>
      </c>
      <c r="AE2" s="33" t="s">
        <v>2</v>
      </c>
      <c r="AF2" s="59" t="s">
        <v>3</v>
      </c>
    </row>
    <row r="3" spans="1:46" ht="14.1" customHeight="1" x14ac:dyDescent="0.2">
      <c r="A3" s="15"/>
      <c r="B3" s="98">
        <v>1</v>
      </c>
      <c r="C3" s="98">
        <v>2</v>
      </c>
      <c r="D3" s="34">
        <v>3</v>
      </c>
      <c r="E3" s="34">
        <v>4</v>
      </c>
      <c r="F3" s="98">
        <v>5</v>
      </c>
      <c r="G3" s="98">
        <v>6</v>
      </c>
      <c r="H3" s="98">
        <v>7</v>
      </c>
      <c r="I3" s="98">
        <v>8</v>
      </c>
      <c r="J3" s="98">
        <v>9</v>
      </c>
      <c r="K3" s="34">
        <v>10</v>
      </c>
      <c r="L3" s="34">
        <v>11</v>
      </c>
      <c r="M3" s="98">
        <v>12</v>
      </c>
      <c r="N3" s="98">
        <v>13</v>
      </c>
      <c r="O3" s="98">
        <v>14</v>
      </c>
      <c r="P3" s="98">
        <v>15</v>
      </c>
      <c r="Q3" s="98">
        <v>16</v>
      </c>
      <c r="R3" s="34">
        <v>17</v>
      </c>
      <c r="S3" s="34">
        <v>18</v>
      </c>
      <c r="T3" s="98">
        <v>19</v>
      </c>
      <c r="U3" s="98">
        <v>20</v>
      </c>
      <c r="V3" s="98">
        <v>21</v>
      </c>
      <c r="W3" s="98">
        <v>22</v>
      </c>
      <c r="X3" s="98">
        <v>23</v>
      </c>
      <c r="Y3" s="34">
        <v>24</v>
      </c>
      <c r="Z3" s="34">
        <v>25</v>
      </c>
      <c r="AA3" s="98">
        <v>26</v>
      </c>
      <c r="AB3" s="98">
        <v>27</v>
      </c>
      <c r="AC3" s="98">
        <v>28</v>
      </c>
      <c r="AD3" s="98">
        <v>29</v>
      </c>
      <c r="AE3" s="98">
        <v>30</v>
      </c>
      <c r="AF3" s="59">
        <v>31</v>
      </c>
    </row>
    <row r="4" spans="1:46" ht="13.5" customHeight="1" x14ac:dyDescent="0.2">
      <c r="A4" s="16"/>
      <c r="B4" s="13"/>
      <c r="C4" s="18"/>
      <c r="D4" s="19"/>
      <c r="E4" s="19"/>
      <c r="F4" s="18"/>
      <c r="G4" s="18"/>
      <c r="H4" s="18"/>
      <c r="I4" s="18"/>
      <c r="J4" s="18"/>
      <c r="K4" s="19"/>
      <c r="L4" s="19"/>
      <c r="M4" s="18"/>
      <c r="N4" s="18"/>
      <c r="O4" s="18"/>
      <c r="P4" s="18"/>
      <c r="Q4" s="18"/>
      <c r="R4" s="19"/>
      <c r="S4" s="19"/>
      <c r="T4" s="18"/>
      <c r="U4" s="18"/>
      <c r="V4" s="18"/>
      <c r="W4" s="18"/>
      <c r="X4" s="18"/>
      <c r="Y4" s="19"/>
      <c r="Z4" s="19"/>
      <c r="AA4" s="18"/>
      <c r="AB4" s="18"/>
      <c r="AC4" s="18"/>
      <c r="AD4" s="18"/>
      <c r="AE4" s="18"/>
      <c r="AF4" s="61"/>
    </row>
    <row r="5" spans="1:46" ht="14.1" customHeight="1" x14ac:dyDescent="0.2">
      <c r="A5" s="16" t="s">
        <v>23</v>
      </c>
      <c r="B5" s="13"/>
      <c r="C5" s="18"/>
      <c r="D5" s="19"/>
      <c r="E5" s="19"/>
      <c r="F5" s="18"/>
      <c r="G5" s="18"/>
      <c r="H5" s="18"/>
      <c r="I5" s="18"/>
      <c r="J5" s="18"/>
      <c r="K5" s="19"/>
      <c r="L5" s="19"/>
      <c r="M5" s="18"/>
      <c r="N5" s="18"/>
      <c r="O5" s="18"/>
      <c r="P5" s="18"/>
      <c r="Q5" s="18"/>
      <c r="R5" s="19"/>
      <c r="S5" s="19"/>
      <c r="T5" s="18"/>
      <c r="U5" s="18"/>
      <c r="V5" s="18"/>
      <c r="W5" s="18"/>
      <c r="X5" s="18"/>
      <c r="Y5" s="19"/>
      <c r="Z5" s="19"/>
      <c r="AA5" s="18"/>
      <c r="AB5" s="18"/>
      <c r="AC5" s="18"/>
      <c r="AD5" s="18"/>
      <c r="AE5" s="18"/>
      <c r="AF5" s="61"/>
    </row>
    <row r="6" spans="1:46" ht="14.1" customHeight="1" x14ac:dyDescent="0.2">
      <c r="A6" s="16" t="s">
        <v>22</v>
      </c>
      <c r="B6" s="13"/>
      <c r="C6" s="18"/>
      <c r="D6" s="19"/>
      <c r="E6" s="19"/>
      <c r="F6" s="18"/>
      <c r="G6" s="18"/>
      <c r="H6" s="18"/>
      <c r="I6" s="18"/>
      <c r="J6" s="18"/>
      <c r="K6" s="19"/>
      <c r="L6" s="19"/>
      <c r="M6" s="18"/>
      <c r="N6" s="18"/>
      <c r="O6" s="18"/>
      <c r="P6" s="18"/>
      <c r="Q6" s="18"/>
      <c r="R6" s="19"/>
      <c r="S6" s="19"/>
      <c r="T6" s="18"/>
      <c r="U6" s="18"/>
      <c r="V6" s="18"/>
      <c r="W6" s="18"/>
      <c r="X6" s="18"/>
      <c r="Y6" s="19"/>
      <c r="Z6" s="19"/>
      <c r="AA6" s="18"/>
      <c r="AB6" s="18"/>
      <c r="AC6" s="18"/>
      <c r="AD6" s="18"/>
      <c r="AE6" s="18"/>
      <c r="AF6" s="61"/>
    </row>
    <row r="7" spans="1:46" ht="14.1" customHeight="1" x14ac:dyDescent="0.2">
      <c r="A7" s="16" t="s">
        <v>18</v>
      </c>
      <c r="B7" s="13"/>
      <c r="C7" s="18"/>
      <c r="D7" s="19"/>
      <c r="E7" s="19"/>
      <c r="F7" s="18"/>
      <c r="G7" s="18"/>
      <c r="H7" s="18"/>
      <c r="I7" s="18"/>
      <c r="J7" s="18"/>
      <c r="K7" s="19"/>
      <c r="L7" s="19"/>
      <c r="M7" s="18"/>
      <c r="N7" s="18"/>
      <c r="O7" s="18"/>
      <c r="P7" s="18"/>
      <c r="Q7" s="18"/>
      <c r="R7" s="19"/>
      <c r="S7" s="19"/>
      <c r="T7" s="18"/>
      <c r="U7" s="18"/>
      <c r="V7" s="18"/>
      <c r="W7" s="18"/>
      <c r="X7" s="18"/>
      <c r="Y7" s="19"/>
      <c r="Z7" s="19"/>
      <c r="AA7" s="18"/>
      <c r="AB7" s="18"/>
      <c r="AC7" s="18"/>
      <c r="AD7" s="18"/>
      <c r="AE7" s="18"/>
      <c r="AF7" s="61"/>
    </row>
    <row r="8" spans="1:46" ht="14.1" customHeight="1" x14ac:dyDescent="0.2">
      <c r="A8" s="16" t="s">
        <v>19</v>
      </c>
      <c r="B8" s="13"/>
      <c r="C8" s="18"/>
      <c r="D8" s="19"/>
      <c r="E8" s="19"/>
      <c r="F8" s="18"/>
      <c r="G8" s="18"/>
      <c r="H8" s="18"/>
      <c r="I8" s="18"/>
      <c r="J8" s="18"/>
      <c r="K8" s="19"/>
      <c r="L8" s="19"/>
      <c r="M8" s="18"/>
      <c r="N8" s="18"/>
      <c r="O8" s="18"/>
      <c r="P8" s="18"/>
      <c r="Q8" s="18"/>
      <c r="R8" s="19"/>
      <c r="S8" s="19"/>
      <c r="T8" s="18"/>
      <c r="U8" s="18"/>
      <c r="V8" s="18"/>
      <c r="W8" s="18"/>
      <c r="X8" s="18"/>
      <c r="Y8" s="19"/>
      <c r="Z8" s="19"/>
      <c r="AA8" s="18"/>
      <c r="AB8" s="18"/>
      <c r="AC8" s="18"/>
      <c r="AD8" s="18"/>
      <c r="AE8" s="18"/>
      <c r="AF8" s="61"/>
    </row>
    <row r="9" spans="1:46" ht="14.1" customHeight="1" x14ac:dyDescent="0.2">
      <c r="A9" s="16" t="s">
        <v>21</v>
      </c>
      <c r="B9" s="13"/>
      <c r="C9" s="18"/>
      <c r="D9" s="19"/>
      <c r="E9" s="19"/>
      <c r="F9" s="18"/>
      <c r="G9" s="18"/>
      <c r="H9" s="18"/>
      <c r="I9" s="18"/>
      <c r="J9" s="18"/>
      <c r="K9" s="19"/>
      <c r="L9" s="19"/>
      <c r="M9" s="18"/>
      <c r="N9" s="18"/>
      <c r="O9" s="18"/>
      <c r="P9" s="18"/>
      <c r="Q9" s="18"/>
      <c r="R9" s="19"/>
      <c r="S9" s="19"/>
      <c r="T9" s="18"/>
      <c r="U9" s="18"/>
      <c r="V9" s="18"/>
      <c r="W9" s="18"/>
      <c r="X9" s="18"/>
      <c r="Y9" s="19"/>
      <c r="Z9" s="19"/>
      <c r="AA9" s="18"/>
      <c r="AB9" s="18"/>
      <c r="AC9" s="18"/>
      <c r="AD9" s="18"/>
      <c r="AE9" s="18"/>
      <c r="AF9" s="61"/>
    </row>
    <row r="10" spans="1:46" ht="14.1" customHeight="1" x14ac:dyDescent="0.25">
      <c r="A10" s="16" t="s">
        <v>20</v>
      </c>
      <c r="B10" s="13"/>
      <c r="C10" s="18"/>
      <c r="D10" s="19"/>
      <c r="E10" s="19"/>
      <c r="F10" s="18"/>
      <c r="G10" s="18"/>
      <c r="H10" s="18"/>
      <c r="I10" s="18"/>
      <c r="J10" s="18"/>
      <c r="K10" s="19"/>
      <c r="L10" s="19"/>
      <c r="M10" s="18"/>
      <c r="N10" s="18"/>
      <c r="O10" s="18"/>
      <c r="P10" s="18"/>
      <c r="Q10" s="18"/>
      <c r="R10" s="19"/>
      <c r="S10" s="19"/>
      <c r="T10" s="18"/>
      <c r="U10" s="18"/>
      <c r="V10" s="18"/>
      <c r="W10" s="18"/>
      <c r="X10" s="18"/>
      <c r="Y10" s="19"/>
      <c r="Z10" s="19"/>
      <c r="AA10" s="18"/>
      <c r="AB10" s="18"/>
      <c r="AC10" s="18"/>
      <c r="AD10" s="18"/>
      <c r="AE10" s="18"/>
      <c r="AF10" s="61"/>
      <c r="AH10"/>
      <c r="AI10"/>
      <c r="AJ10"/>
      <c r="AK10"/>
      <c r="AQ10"/>
      <c r="AR10"/>
      <c r="AS10"/>
      <c r="AT10"/>
    </row>
    <row r="11" spans="1:46" ht="14.1" customHeight="1" x14ac:dyDescent="0.25">
      <c r="A11" s="16" t="s">
        <v>17</v>
      </c>
      <c r="B11" s="13"/>
      <c r="C11" s="18"/>
      <c r="D11" s="19"/>
      <c r="E11" s="19"/>
      <c r="F11" s="18"/>
      <c r="G11" s="18"/>
      <c r="H11" s="18"/>
      <c r="I11" s="18"/>
      <c r="J11" s="18"/>
      <c r="K11" s="19"/>
      <c r="L11" s="19"/>
      <c r="M11" s="18"/>
      <c r="N11" s="18"/>
      <c r="O11" s="18"/>
      <c r="P11" s="18"/>
      <c r="Q11" s="18"/>
      <c r="R11" s="19"/>
      <c r="S11" s="19"/>
      <c r="T11" s="18"/>
      <c r="U11" s="18"/>
      <c r="V11" s="18"/>
      <c r="W11" s="18"/>
      <c r="X11" s="18"/>
      <c r="Y11" s="19"/>
      <c r="Z11" s="19"/>
      <c r="AA11" s="18"/>
      <c r="AB11" s="18"/>
      <c r="AC11" s="18"/>
      <c r="AD11" s="18"/>
      <c r="AE11" s="18"/>
      <c r="AF11" s="61"/>
      <c r="AH11"/>
      <c r="AI11"/>
      <c r="AJ11"/>
      <c r="AK11"/>
      <c r="AQ11"/>
      <c r="AR11"/>
      <c r="AS11"/>
      <c r="AT11"/>
    </row>
    <row r="12" spans="1:46" ht="14.1" customHeight="1" x14ac:dyDescent="0.25">
      <c r="A12" s="16" t="s">
        <v>26</v>
      </c>
      <c r="B12" s="13"/>
      <c r="C12" s="18"/>
      <c r="D12" s="19"/>
      <c r="E12" s="19"/>
      <c r="F12" s="18"/>
      <c r="G12" s="18"/>
      <c r="H12" s="18"/>
      <c r="I12" s="18"/>
      <c r="J12" s="18"/>
      <c r="K12" s="19"/>
      <c r="L12" s="19"/>
      <c r="M12" s="18"/>
      <c r="N12" s="18"/>
      <c r="O12" s="18"/>
      <c r="P12" s="18"/>
      <c r="Q12" s="18"/>
      <c r="R12" s="19"/>
      <c r="S12" s="19"/>
      <c r="T12" s="18"/>
      <c r="U12" s="18"/>
      <c r="V12" s="18"/>
      <c r="W12" s="18"/>
      <c r="X12" s="18"/>
      <c r="Y12" s="19"/>
      <c r="Z12" s="19"/>
      <c r="AA12" s="18"/>
      <c r="AB12" s="18"/>
      <c r="AC12" s="18"/>
      <c r="AD12" s="18"/>
      <c r="AE12" s="18"/>
      <c r="AF12" s="61"/>
      <c r="AH12"/>
      <c r="AI12"/>
      <c r="AJ12"/>
      <c r="AK12"/>
      <c r="AQ12"/>
      <c r="AR12"/>
      <c r="AS12"/>
      <c r="AT12"/>
    </row>
    <row r="13" spans="1:46" ht="14.1" customHeight="1" x14ac:dyDescent="0.25">
      <c r="A13" s="16" t="s">
        <v>32</v>
      </c>
      <c r="B13" s="13"/>
      <c r="C13" s="18"/>
      <c r="D13" s="19"/>
      <c r="E13" s="19"/>
      <c r="F13" s="18"/>
      <c r="G13" s="18"/>
      <c r="H13" s="18"/>
      <c r="I13" s="18"/>
      <c r="J13" s="18"/>
      <c r="K13" s="19"/>
      <c r="L13" s="19"/>
      <c r="M13" s="18"/>
      <c r="N13" s="18"/>
      <c r="O13" s="18"/>
      <c r="P13" s="18"/>
      <c r="Q13" s="18"/>
      <c r="R13" s="19"/>
      <c r="S13" s="19"/>
      <c r="T13" s="18"/>
      <c r="U13" s="18"/>
      <c r="V13" s="18"/>
      <c r="W13" s="18"/>
      <c r="X13" s="18"/>
      <c r="Y13" s="19"/>
      <c r="Z13" s="19"/>
      <c r="AA13" s="18"/>
      <c r="AB13" s="18"/>
      <c r="AC13" s="18"/>
      <c r="AD13" s="18"/>
      <c r="AE13" s="18"/>
      <c r="AF13" s="61"/>
      <c r="AH13"/>
      <c r="AI13"/>
      <c r="AJ13"/>
      <c r="AK13"/>
      <c r="AQ13"/>
      <c r="AR13"/>
      <c r="AS13"/>
      <c r="AT13"/>
    </row>
    <row r="14" spans="1:46" ht="14.1" customHeight="1" x14ac:dyDescent="0.25">
      <c r="A14" s="16" t="s">
        <v>25</v>
      </c>
      <c r="B14" s="13"/>
      <c r="C14" s="18"/>
      <c r="D14" s="19"/>
      <c r="E14" s="19"/>
      <c r="F14" s="18"/>
      <c r="G14" s="18"/>
      <c r="H14" s="18"/>
      <c r="I14" s="18"/>
      <c r="J14" s="18"/>
      <c r="K14" s="19"/>
      <c r="L14" s="19"/>
      <c r="M14" s="18"/>
      <c r="N14" s="18"/>
      <c r="O14" s="18"/>
      <c r="P14" s="18"/>
      <c r="Q14" s="18"/>
      <c r="R14" s="19"/>
      <c r="S14" s="19"/>
      <c r="T14" s="18"/>
      <c r="U14" s="18"/>
      <c r="V14" s="18"/>
      <c r="W14" s="18"/>
      <c r="X14" s="18"/>
      <c r="Y14" s="19"/>
      <c r="Z14" s="19"/>
      <c r="AA14" s="18"/>
      <c r="AB14" s="18"/>
      <c r="AC14" s="18"/>
      <c r="AD14" s="18"/>
      <c r="AE14" s="18"/>
      <c r="AF14" s="61"/>
      <c r="AH14"/>
      <c r="AI14"/>
      <c r="AJ14"/>
      <c r="AK14"/>
      <c r="AQ14"/>
      <c r="AR14"/>
      <c r="AS14"/>
      <c r="AT14"/>
    </row>
    <row r="15" spans="1:46" ht="14.1" customHeight="1" x14ac:dyDescent="0.25">
      <c r="A15" s="16" t="s">
        <v>24</v>
      </c>
      <c r="B15" s="13"/>
      <c r="C15" s="18"/>
      <c r="D15" s="19"/>
      <c r="E15" s="19"/>
      <c r="F15" s="18"/>
      <c r="G15" s="18"/>
      <c r="H15" s="18"/>
      <c r="I15" s="18"/>
      <c r="J15" s="18"/>
      <c r="K15" s="19"/>
      <c r="L15" s="19"/>
      <c r="M15" s="18"/>
      <c r="N15" s="18"/>
      <c r="O15" s="18"/>
      <c r="P15" s="18"/>
      <c r="Q15" s="18"/>
      <c r="R15" s="19"/>
      <c r="S15" s="19"/>
      <c r="T15" s="18"/>
      <c r="U15" s="18"/>
      <c r="V15" s="18"/>
      <c r="W15" s="18"/>
      <c r="X15" s="18"/>
      <c r="Y15" s="19"/>
      <c r="Z15" s="19"/>
      <c r="AA15" s="18"/>
      <c r="AB15" s="18"/>
      <c r="AC15" s="18"/>
      <c r="AD15" s="18"/>
      <c r="AE15" s="18"/>
      <c r="AF15" s="61"/>
      <c r="AH15"/>
      <c r="AI15"/>
      <c r="AJ15"/>
      <c r="AK15"/>
      <c r="AQ15"/>
      <c r="AR15"/>
      <c r="AS15"/>
      <c r="AT15"/>
    </row>
    <row r="16" spans="1:46" ht="14.1" customHeight="1" x14ac:dyDescent="0.25">
      <c r="A16" s="71"/>
      <c r="B16" s="13"/>
      <c r="C16" s="18"/>
      <c r="D16" s="19"/>
      <c r="E16" s="19"/>
      <c r="F16" s="18"/>
      <c r="G16" s="18"/>
      <c r="H16" s="18"/>
      <c r="I16" s="18"/>
      <c r="J16" s="18"/>
      <c r="K16" s="19"/>
      <c r="L16" s="19"/>
      <c r="M16" s="18"/>
      <c r="N16" s="18"/>
      <c r="O16" s="18"/>
      <c r="P16" s="18"/>
      <c r="Q16" s="18"/>
      <c r="R16" s="19"/>
      <c r="S16" s="19"/>
      <c r="T16" s="18"/>
      <c r="U16" s="18"/>
      <c r="V16" s="18"/>
      <c r="W16" s="18"/>
      <c r="X16" s="18"/>
      <c r="Y16" s="19"/>
      <c r="Z16" s="19"/>
      <c r="AA16" s="18"/>
      <c r="AB16" s="18"/>
      <c r="AC16" s="18"/>
      <c r="AD16" s="18"/>
      <c r="AE16" s="18"/>
      <c r="AF16" s="61"/>
      <c r="AH16"/>
      <c r="AI16"/>
      <c r="AJ16"/>
      <c r="AK16"/>
      <c r="AQ16"/>
      <c r="AR16"/>
      <c r="AS16"/>
      <c r="AT16"/>
    </row>
    <row r="17" spans="1:46" ht="14.1" customHeight="1" x14ac:dyDescent="0.25">
      <c r="A17" s="26" t="s">
        <v>27</v>
      </c>
      <c r="B17" s="13"/>
      <c r="C17" s="18"/>
      <c r="D17" s="19"/>
      <c r="E17" s="19"/>
      <c r="F17" s="18"/>
      <c r="G17" s="18"/>
      <c r="H17" s="18"/>
      <c r="I17" s="18"/>
      <c r="J17" s="18"/>
      <c r="K17" s="19"/>
      <c r="L17" s="19"/>
      <c r="M17" s="18"/>
      <c r="N17" s="18"/>
      <c r="O17" s="18"/>
      <c r="P17" s="18"/>
      <c r="Q17" s="18"/>
      <c r="R17" s="19"/>
      <c r="S17" s="19"/>
      <c r="T17" s="18"/>
      <c r="U17" s="18"/>
      <c r="V17" s="18"/>
      <c r="W17" s="18"/>
      <c r="X17" s="18"/>
      <c r="Y17" s="19"/>
      <c r="Z17" s="19"/>
      <c r="AA17" s="18"/>
      <c r="AB17" s="18"/>
      <c r="AC17" s="18"/>
      <c r="AD17" s="18"/>
      <c r="AE17" s="18"/>
      <c r="AF17" s="61"/>
      <c r="AH17"/>
      <c r="AI17"/>
      <c r="AJ17"/>
      <c r="AK17"/>
      <c r="AQ17"/>
      <c r="AR17"/>
      <c r="AS17"/>
      <c r="AT17"/>
    </row>
    <row r="18" spans="1:46" ht="14.1" customHeight="1" x14ac:dyDescent="0.25">
      <c r="A18" s="137"/>
      <c r="B18" s="13"/>
      <c r="C18" s="18"/>
      <c r="D18" s="19"/>
      <c r="E18" s="19"/>
      <c r="F18" s="18"/>
      <c r="G18" s="18"/>
      <c r="H18" s="18"/>
      <c r="I18" s="18"/>
      <c r="J18" s="18"/>
      <c r="K18" s="19"/>
      <c r="L18" s="19"/>
      <c r="M18" s="18"/>
      <c r="N18" s="18"/>
      <c r="O18" s="18"/>
      <c r="P18" s="18"/>
      <c r="Q18" s="18"/>
      <c r="R18" s="19"/>
      <c r="S18" s="19"/>
      <c r="T18" s="18"/>
      <c r="U18" s="18"/>
      <c r="V18" s="18"/>
      <c r="W18" s="18"/>
      <c r="X18" s="18"/>
      <c r="Y18" s="19"/>
      <c r="Z18" s="19"/>
      <c r="AA18" s="18"/>
      <c r="AB18" s="18"/>
      <c r="AC18" s="18"/>
      <c r="AD18" s="18"/>
      <c r="AE18" s="18"/>
      <c r="AF18" s="61"/>
      <c r="AH18"/>
      <c r="AI18"/>
      <c r="AJ18"/>
      <c r="AK18"/>
      <c r="AQ18"/>
      <c r="AR18"/>
      <c r="AS18"/>
      <c r="AT18"/>
    </row>
    <row r="19" spans="1:46" ht="14.1" customHeight="1" x14ac:dyDescent="0.25">
      <c r="A19" s="138"/>
      <c r="B19" s="13"/>
      <c r="C19" s="18"/>
      <c r="D19" s="19"/>
      <c r="E19" s="19"/>
      <c r="F19" s="18"/>
      <c r="G19" s="18"/>
      <c r="H19" s="18"/>
      <c r="I19" s="18"/>
      <c r="J19" s="18"/>
      <c r="K19" s="19"/>
      <c r="L19" s="19"/>
      <c r="M19" s="18"/>
      <c r="N19" s="18"/>
      <c r="O19" s="18"/>
      <c r="P19" s="18"/>
      <c r="Q19" s="18"/>
      <c r="R19" s="19"/>
      <c r="S19" s="19"/>
      <c r="T19" s="18"/>
      <c r="U19" s="18"/>
      <c r="V19" s="18"/>
      <c r="W19" s="18"/>
      <c r="X19" s="18"/>
      <c r="Y19" s="19"/>
      <c r="Z19" s="19"/>
      <c r="AA19" s="18"/>
      <c r="AB19" s="18"/>
      <c r="AC19" s="18"/>
      <c r="AD19" s="18"/>
      <c r="AE19" s="18"/>
      <c r="AF19" s="61"/>
      <c r="AH19"/>
      <c r="AI19"/>
      <c r="AJ19"/>
      <c r="AK19"/>
      <c r="AQ19"/>
      <c r="AR19"/>
      <c r="AS19"/>
      <c r="AT19"/>
    </row>
    <row r="20" spans="1:46" ht="14.1" customHeight="1" x14ac:dyDescent="0.25">
      <c r="A20" s="137"/>
      <c r="B20" s="13"/>
      <c r="C20" s="18"/>
      <c r="D20" s="19"/>
      <c r="E20" s="19"/>
      <c r="F20" s="18"/>
      <c r="G20" s="18"/>
      <c r="H20" s="18"/>
      <c r="I20" s="18"/>
      <c r="J20" s="18"/>
      <c r="K20" s="19"/>
      <c r="L20" s="19"/>
      <c r="M20" s="18"/>
      <c r="N20" s="18"/>
      <c r="O20" s="18"/>
      <c r="P20" s="18"/>
      <c r="Q20" s="18"/>
      <c r="R20" s="19"/>
      <c r="S20" s="19"/>
      <c r="T20" s="18"/>
      <c r="U20" s="18"/>
      <c r="V20" s="18"/>
      <c r="W20" s="18"/>
      <c r="X20" s="18"/>
      <c r="Y20" s="19"/>
      <c r="Z20" s="19"/>
      <c r="AA20" s="18"/>
      <c r="AB20" s="18"/>
      <c r="AC20" s="18"/>
      <c r="AD20" s="18"/>
      <c r="AE20" s="18"/>
      <c r="AF20" s="61"/>
      <c r="AH20"/>
      <c r="AI20"/>
      <c r="AJ20"/>
      <c r="AK20"/>
      <c r="AQ20"/>
      <c r="AR20"/>
      <c r="AS20"/>
      <c r="AT20"/>
    </row>
    <row r="21" spans="1:46" ht="14.1" customHeight="1" x14ac:dyDescent="0.25">
      <c r="A21" s="138"/>
      <c r="B21" s="13"/>
      <c r="C21" s="18"/>
      <c r="D21" s="19"/>
      <c r="E21" s="19"/>
      <c r="F21" s="18"/>
      <c r="G21" s="18"/>
      <c r="H21" s="18"/>
      <c r="I21" s="18"/>
      <c r="J21" s="18"/>
      <c r="K21" s="19"/>
      <c r="L21" s="19"/>
      <c r="M21" s="18"/>
      <c r="N21" s="18"/>
      <c r="O21" s="18"/>
      <c r="P21" s="18"/>
      <c r="Q21" s="18"/>
      <c r="R21" s="19"/>
      <c r="S21" s="19"/>
      <c r="T21" s="18"/>
      <c r="U21" s="18"/>
      <c r="V21" s="18"/>
      <c r="W21" s="18"/>
      <c r="X21" s="18"/>
      <c r="Y21" s="19"/>
      <c r="Z21" s="19"/>
      <c r="AA21" s="18"/>
      <c r="AB21" s="18"/>
      <c r="AC21" s="18"/>
      <c r="AD21" s="18"/>
      <c r="AE21" s="18"/>
      <c r="AF21" s="61"/>
      <c r="AH21"/>
      <c r="AI21"/>
      <c r="AJ21"/>
      <c r="AK21"/>
      <c r="AQ21"/>
      <c r="AR21"/>
      <c r="AS21"/>
      <c r="AT21"/>
    </row>
    <row r="22" spans="1:46" ht="14.1" customHeight="1" x14ac:dyDescent="0.2">
      <c r="A22" s="137"/>
      <c r="B22" s="13"/>
      <c r="C22" s="18"/>
      <c r="D22" s="19"/>
      <c r="E22" s="19"/>
      <c r="F22" s="18"/>
      <c r="G22" s="18"/>
      <c r="H22" s="18"/>
      <c r="I22" s="18"/>
      <c r="J22" s="18"/>
      <c r="K22" s="19"/>
      <c r="L22" s="19"/>
      <c r="M22" s="18"/>
      <c r="N22" s="18"/>
      <c r="O22" s="18"/>
      <c r="P22" s="18"/>
      <c r="Q22" s="18"/>
      <c r="R22" s="19"/>
      <c r="S22" s="19"/>
      <c r="T22" s="18"/>
      <c r="U22" s="18"/>
      <c r="V22" s="18"/>
      <c r="W22" s="18"/>
      <c r="X22" s="18"/>
      <c r="Y22" s="19"/>
      <c r="Z22" s="19"/>
      <c r="AA22" s="18"/>
      <c r="AB22" s="18"/>
      <c r="AC22" s="18"/>
      <c r="AD22" s="18"/>
      <c r="AE22" s="18"/>
      <c r="AF22" s="61"/>
    </row>
    <row r="23" spans="1:46" ht="14.1" customHeight="1" x14ac:dyDescent="0.2">
      <c r="A23" s="138"/>
      <c r="B23" s="13"/>
      <c r="C23" s="18"/>
      <c r="D23" s="19"/>
      <c r="E23" s="19"/>
      <c r="F23" s="18"/>
      <c r="G23" s="18"/>
      <c r="H23" s="18"/>
      <c r="I23" s="18"/>
      <c r="J23" s="18"/>
      <c r="K23" s="19"/>
      <c r="L23" s="19"/>
      <c r="M23" s="18"/>
      <c r="N23" s="18"/>
      <c r="O23" s="18"/>
      <c r="P23" s="18"/>
      <c r="Q23" s="18"/>
      <c r="R23" s="19"/>
      <c r="S23" s="19"/>
      <c r="T23" s="18"/>
      <c r="U23" s="18"/>
      <c r="V23" s="18"/>
      <c r="W23" s="18"/>
      <c r="X23" s="18"/>
      <c r="Y23" s="19"/>
      <c r="Z23" s="19"/>
      <c r="AA23" s="18"/>
      <c r="AB23" s="18"/>
      <c r="AC23" s="18"/>
      <c r="AD23" s="18"/>
      <c r="AE23" s="18"/>
      <c r="AF23" s="61"/>
    </row>
    <row r="24" spans="1:46" ht="14.1" customHeight="1" x14ac:dyDescent="0.2">
      <c r="A24" s="132"/>
      <c r="B24" s="13"/>
      <c r="C24" s="18"/>
      <c r="D24" s="19"/>
      <c r="E24" s="19"/>
      <c r="F24" s="18"/>
      <c r="G24" s="18"/>
      <c r="H24" s="18"/>
      <c r="I24" s="18"/>
      <c r="J24" s="18"/>
      <c r="K24" s="19"/>
      <c r="L24" s="19"/>
      <c r="M24" s="18"/>
      <c r="N24" s="18"/>
      <c r="O24" s="18"/>
      <c r="P24" s="18"/>
      <c r="Q24" s="18"/>
      <c r="R24" s="19"/>
      <c r="S24" s="19"/>
      <c r="T24" s="18"/>
      <c r="U24" s="18"/>
      <c r="V24" s="18"/>
      <c r="W24" s="18"/>
      <c r="X24" s="18"/>
      <c r="Y24" s="19"/>
      <c r="Z24" s="19"/>
      <c r="AA24" s="18"/>
      <c r="AB24" s="18"/>
      <c r="AC24" s="18"/>
      <c r="AD24" s="18"/>
      <c r="AE24" s="18"/>
      <c r="AF24" s="61"/>
    </row>
    <row r="25" spans="1:46" ht="14.1" customHeight="1" x14ac:dyDescent="0.2">
      <c r="A25" s="133"/>
      <c r="B25" s="13"/>
      <c r="C25" s="18"/>
      <c r="D25" s="19"/>
      <c r="E25" s="19"/>
      <c r="F25" s="18"/>
      <c r="G25" s="18"/>
      <c r="H25" s="18"/>
      <c r="I25" s="18"/>
      <c r="J25" s="18"/>
      <c r="K25" s="19"/>
      <c r="L25" s="19"/>
      <c r="M25" s="18"/>
      <c r="N25" s="18"/>
      <c r="O25" s="18"/>
      <c r="P25" s="18"/>
      <c r="Q25" s="18"/>
      <c r="R25" s="19"/>
      <c r="S25" s="19"/>
      <c r="T25" s="18"/>
      <c r="U25" s="18"/>
      <c r="V25" s="18"/>
      <c r="W25" s="18"/>
      <c r="X25" s="18"/>
      <c r="Y25" s="19"/>
      <c r="Z25" s="19"/>
      <c r="AA25" s="18"/>
      <c r="AB25" s="18"/>
      <c r="AC25" s="18"/>
      <c r="AD25" s="18"/>
      <c r="AE25" s="18"/>
      <c r="AF25" s="61"/>
    </row>
    <row r="26" spans="1:46" ht="14.1" customHeight="1" x14ac:dyDescent="0.2">
      <c r="A26" s="132"/>
      <c r="B26" s="13"/>
      <c r="C26" s="18"/>
      <c r="D26" s="19"/>
      <c r="E26" s="19"/>
      <c r="F26" s="18"/>
      <c r="G26" s="18"/>
      <c r="H26" s="18"/>
      <c r="I26" s="18"/>
      <c r="J26" s="18"/>
      <c r="K26" s="19"/>
      <c r="L26" s="19"/>
      <c r="M26" s="18"/>
      <c r="N26" s="18"/>
      <c r="O26" s="18"/>
      <c r="P26" s="18"/>
      <c r="Q26" s="18"/>
      <c r="R26" s="19"/>
      <c r="S26" s="19"/>
      <c r="T26" s="18"/>
      <c r="U26" s="18"/>
      <c r="V26" s="18"/>
      <c r="W26" s="18"/>
      <c r="X26" s="18"/>
      <c r="Y26" s="19"/>
      <c r="Z26" s="19"/>
      <c r="AA26" s="18"/>
      <c r="AB26" s="18"/>
      <c r="AC26" s="18"/>
      <c r="AD26" s="18"/>
      <c r="AE26" s="18"/>
      <c r="AF26" s="61"/>
    </row>
    <row r="27" spans="1:46" ht="14.1" customHeight="1" x14ac:dyDescent="0.2">
      <c r="A27" s="133"/>
      <c r="B27" s="13"/>
      <c r="C27" s="18"/>
      <c r="D27" s="19"/>
      <c r="E27" s="19"/>
      <c r="F27" s="18"/>
      <c r="G27" s="18"/>
      <c r="H27" s="18"/>
      <c r="I27" s="18"/>
      <c r="J27" s="18"/>
      <c r="K27" s="19"/>
      <c r="L27" s="19"/>
      <c r="M27" s="18"/>
      <c r="N27" s="18"/>
      <c r="O27" s="18"/>
      <c r="P27" s="18"/>
      <c r="Q27" s="18"/>
      <c r="R27" s="19"/>
      <c r="S27" s="19"/>
      <c r="T27" s="18"/>
      <c r="U27" s="18"/>
      <c r="V27" s="18"/>
      <c r="W27" s="18"/>
      <c r="X27" s="18"/>
      <c r="Y27" s="19"/>
      <c r="Z27" s="19"/>
      <c r="AA27" s="18"/>
      <c r="AB27" s="18"/>
      <c r="AC27" s="18"/>
      <c r="AD27" s="18"/>
      <c r="AE27" s="18"/>
      <c r="AF27" s="61"/>
    </row>
    <row r="28" spans="1:46" ht="14.1" customHeight="1" x14ac:dyDescent="0.2">
      <c r="A28" s="132"/>
      <c r="B28" s="13"/>
      <c r="C28" s="18"/>
      <c r="D28" s="19"/>
      <c r="E28" s="19"/>
      <c r="F28" s="18"/>
      <c r="G28" s="18"/>
      <c r="H28" s="18"/>
      <c r="I28" s="18"/>
      <c r="J28" s="18"/>
      <c r="K28" s="19"/>
      <c r="L28" s="19"/>
      <c r="M28" s="18"/>
      <c r="N28" s="18"/>
      <c r="O28" s="18"/>
      <c r="P28" s="18"/>
      <c r="Q28" s="18"/>
      <c r="R28" s="19"/>
      <c r="S28" s="19"/>
      <c r="T28" s="18"/>
      <c r="U28" s="18"/>
      <c r="V28" s="18"/>
      <c r="W28" s="18"/>
      <c r="X28" s="18"/>
      <c r="Y28" s="19"/>
      <c r="Z28" s="19"/>
      <c r="AA28" s="18"/>
      <c r="AB28" s="18"/>
      <c r="AC28" s="18"/>
      <c r="AD28" s="18"/>
      <c r="AE28" s="18"/>
      <c r="AF28" s="61"/>
    </row>
    <row r="29" spans="1:46" ht="14.1" customHeight="1" x14ac:dyDescent="0.2">
      <c r="A29" s="133"/>
      <c r="B29" s="13"/>
      <c r="C29" s="18"/>
      <c r="D29" s="19"/>
      <c r="E29" s="19"/>
      <c r="F29" s="18"/>
      <c r="G29" s="18"/>
      <c r="H29" s="18"/>
      <c r="I29" s="18"/>
      <c r="J29" s="18"/>
      <c r="K29" s="19"/>
      <c r="L29" s="19"/>
      <c r="M29" s="18"/>
      <c r="N29" s="18"/>
      <c r="O29" s="18"/>
      <c r="P29" s="18"/>
      <c r="Q29" s="18"/>
      <c r="R29" s="19"/>
      <c r="S29" s="19"/>
      <c r="T29" s="18"/>
      <c r="U29" s="18"/>
      <c r="V29" s="18"/>
      <c r="W29" s="18"/>
      <c r="X29" s="18"/>
      <c r="Y29" s="19"/>
      <c r="Z29" s="19"/>
      <c r="AA29" s="18"/>
      <c r="AB29" s="18"/>
      <c r="AC29" s="18"/>
      <c r="AD29" s="18"/>
      <c r="AE29" s="18"/>
      <c r="AF29" s="61"/>
    </row>
    <row r="30" spans="1:46" ht="14.1" customHeight="1" x14ac:dyDescent="0.2">
      <c r="A30" s="132"/>
      <c r="B30" s="13"/>
      <c r="C30" s="18"/>
      <c r="D30" s="19"/>
      <c r="E30" s="19"/>
      <c r="F30" s="18"/>
      <c r="G30" s="18"/>
      <c r="H30" s="18"/>
      <c r="I30" s="18"/>
      <c r="J30" s="18"/>
      <c r="K30" s="19"/>
      <c r="L30" s="19"/>
      <c r="M30" s="18"/>
      <c r="N30" s="18"/>
      <c r="O30" s="18"/>
      <c r="P30" s="18"/>
      <c r="Q30" s="18"/>
      <c r="R30" s="19"/>
      <c r="S30" s="19"/>
      <c r="T30" s="18"/>
      <c r="U30" s="18"/>
      <c r="V30" s="18"/>
      <c r="W30" s="18"/>
      <c r="X30" s="18"/>
      <c r="Y30" s="19"/>
      <c r="Z30" s="19"/>
      <c r="AA30" s="18"/>
      <c r="AB30" s="18"/>
      <c r="AC30" s="18"/>
      <c r="AD30" s="18"/>
      <c r="AE30" s="18"/>
      <c r="AF30" s="61"/>
    </row>
    <row r="31" spans="1:46" ht="14.1" customHeight="1" x14ac:dyDescent="0.2">
      <c r="A31" s="133"/>
      <c r="B31" s="13"/>
      <c r="C31" s="18"/>
      <c r="D31" s="19"/>
      <c r="E31" s="19"/>
      <c r="F31" s="18"/>
      <c r="G31" s="18"/>
      <c r="H31" s="18"/>
      <c r="I31" s="18"/>
      <c r="J31" s="18"/>
      <c r="K31" s="19"/>
      <c r="L31" s="19"/>
      <c r="M31" s="18"/>
      <c r="N31" s="18"/>
      <c r="O31" s="18"/>
      <c r="P31" s="18"/>
      <c r="Q31" s="18"/>
      <c r="R31" s="19"/>
      <c r="S31" s="19"/>
      <c r="T31" s="18"/>
      <c r="U31" s="18"/>
      <c r="V31" s="18"/>
      <c r="W31" s="18"/>
      <c r="X31" s="18"/>
      <c r="Y31" s="19"/>
      <c r="Z31" s="19"/>
      <c r="AA31" s="18"/>
      <c r="AB31" s="18"/>
      <c r="AC31" s="18"/>
      <c r="AD31" s="18"/>
      <c r="AE31" s="18"/>
      <c r="AF31" s="61"/>
    </row>
    <row r="32" spans="1:46" ht="14.1" customHeight="1" x14ac:dyDescent="0.2">
      <c r="A32" s="137"/>
      <c r="B32" s="13"/>
      <c r="C32" s="18"/>
      <c r="D32" s="19"/>
      <c r="E32" s="19"/>
      <c r="F32" s="18"/>
      <c r="G32" s="18"/>
      <c r="H32" s="18"/>
      <c r="I32" s="18"/>
      <c r="J32" s="18"/>
      <c r="K32" s="19"/>
      <c r="L32" s="19"/>
      <c r="M32" s="18"/>
      <c r="N32" s="18"/>
      <c r="O32" s="18"/>
      <c r="P32" s="18"/>
      <c r="Q32" s="18"/>
      <c r="R32" s="19"/>
      <c r="S32" s="19"/>
      <c r="T32" s="18"/>
      <c r="U32" s="18"/>
      <c r="V32" s="18"/>
      <c r="W32" s="18"/>
      <c r="X32" s="18"/>
      <c r="Y32" s="19"/>
      <c r="Z32" s="19"/>
      <c r="AA32" s="18"/>
      <c r="AB32" s="18"/>
      <c r="AC32" s="18"/>
      <c r="AD32" s="18"/>
      <c r="AE32" s="18"/>
      <c r="AF32" s="61"/>
    </row>
    <row r="33" spans="1:32" ht="14.1" customHeight="1" x14ac:dyDescent="0.2">
      <c r="A33" s="138"/>
      <c r="B33" s="13"/>
      <c r="C33" s="18"/>
      <c r="D33" s="19"/>
      <c r="E33" s="19"/>
      <c r="F33" s="18"/>
      <c r="G33" s="18"/>
      <c r="H33" s="18"/>
      <c r="I33" s="18"/>
      <c r="J33" s="18"/>
      <c r="K33" s="19"/>
      <c r="L33" s="19"/>
      <c r="M33" s="18"/>
      <c r="N33" s="18"/>
      <c r="O33" s="18"/>
      <c r="P33" s="18"/>
      <c r="Q33" s="18"/>
      <c r="R33" s="19"/>
      <c r="S33" s="19"/>
      <c r="T33" s="18"/>
      <c r="U33" s="18"/>
      <c r="V33" s="18"/>
      <c r="W33" s="18"/>
      <c r="X33" s="18"/>
      <c r="Y33" s="19"/>
      <c r="Z33" s="19"/>
      <c r="AA33" s="18"/>
      <c r="AB33" s="18"/>
      <c r="AC33" s="18"/>
      <c r="AD33" s="18"/>
      <c r="AE33" s="18"/>
      <c r="AF33" s="61"/>
    </row>
    <row r="34" spans="1:32" ht="14.1" customHeight="1" x14ac:dyDescent="0.2">
      <c r="A34" s="137"/>
      <c r="B34" s="13"/>
      <c r="C34" s="18"/>
      <c r="D34" s="19"/>
      <c r="E34" s="19"/>
      <c r="F34" s="18"/>
      <c r="G34" s="18"/>
      <c r="H34" s="18"/>
      <c r="I34" s="18"/>
      <c r="J34" s="18"/>
      <c r="K34" s="19"/>
      <c r="L34" s="19"/>
      <c r="M34" s="18"/>
      <c r="N34" s="18"/>
      <c r="O34" s="18"/>
      <c r="P34" s="18"/>
      <c r="Q34" s="18"/>
      <c r="R34" s="19"/>
      <c r="S34" s="19"/>
      <c r="T34" s="18"/>
      <c r="U34" s="18"/>
      <c r="V34" s="18"/>
      <c r="W34" s="18"/>
      <c r="X34" s="18"/>
      <c r="Y34" s="19"/>
      <c r="Z34" s="19"/>
      <c r="AA34" s="18"/>
      <c r="AB34" s="18"/>
      <c r="AC34" s="18"/>
      <c r="AD34" s="18"/>
      <c r="AE34" s="18"/>
      <c r="AF34" s="61"/>
    </row>
    <row r="35" spans="1:32" ht="14.1" customHeight="1" x14ac:dyDescent="0.2">
      <c r="A35" s="138"/>
      <c r="B35" s="13"/>
      <c r="C35" s="18"/>
      <c r="D35" s="19"/>
      <c r="E35" s="19"/>
      <c r="F35" s="18"/>
      <c r="G35" s="18"/>
      <c r="H35" s="18"/>
      <c r="I35" s="18"/>
      <c r="J35" s="18"/>
      <c r="K35" s="19"/>
      <c r="L35" s="19"/>
      <c r="M35" s="18"/>
      <c r="N35" s="18"/>
      <c r="O35" s="18"/>
      <c r="P35" s="18"/>
      <c r="Q35" s="18"/>
      <c r="R35" s="19"/>
      <c r="S35" s="19"/>
      <c r="T35" s="18"/>
      <c r="U35" s="18"/>
      <c r="V35" s="18"/>
      <c r="W35" s="18"/>
      <c r="X35" s="18"/>
      <c r="Y35" s="19"/>
      <c r="Z35" s="19"/>
      <c r="AA35" s="18"/>
      <c r="AB35" s="18"/>
      <c r="AC35" s="18"/>
      <c r="AD35" s="18"/>
      <c r="AE35" s="18"/>
      <c r="AF35" s="61"/>
    </row>
    <row r="36" spans="1:32" ht="14.1" customHeight="1" x14ac:dyDescent="0.2">
      <c r="A36" s="137"/>
      <c r="B36" s="13"/>
      <c r="C36" s="18"/>
      <c r="D36" s="19"/>
      <c r="E36" s="19"/>
      <c r="F36" s="18"/>
      <c r="G36" s="18"/>
      <c r="H36" s="18"/>
      <c r="I36" s="18"/>
      <c r="J36" s="18"/>
      <c r="K36" s="19"/>
      <c r="L36" s="19"/>
      <c r="M36" s="18"/>
      <c r="N36" s="18"/>
      <c r="O36" s="18"/>
      <c r="P36" s="18"/>
      <c r="Q36" s="18"/>
      <c r="R36" s="19"/>
      <c r="S36" s="19"/>
      <c r="T36" s="18"/>
      <c r="U36" s="18"/>
      <c r="V36" s="18"/>
      <c r="W36" s="18"/>
      <c r="X36" s="18"/>
      <c r="Y36" s="19"/>
      <c r="Z36" s="19"/>
      <c r="AA36" s="18"/>
      <c r="AB36" s="18"/>
      <c r="AC36" s="18"/>
      <c r="AD36" s="18"/>
      <c r="AE36" s="18"/>
      <c r="AF36" s="61"/>
    </row>
    <row r="37" spans="1:32" ht="14.1" customHeight="1" x14ac:dyDescent="0.2">
      <c r="A37" s="138"/>
      <c r="B37" s="13"/>
      <c r="C37" s="18"/>
      <c r="D37" s="19"/>
      <c r="E37" s="19"/>
      <c r="F37" s="18"/>
      <c r="G37" s="18"/>
      <c r="H37" s="18"/>
      <c r="I37" s="18"/>
      <c r="J37" s="18"/>
      <c r="K37" s="19"/>
      <c r="L37" s="19"/>
      <c r="M37" s="18"/>
      <c r="N37" s="18"/>
      <c r="O37" s="18"/>
      <c r="P37" s="18"/>
      <c r="Q37" s="18"/>
      <c r="R37" s="19"/>
      <c r="S37" s="19"/>
      <c r="T37" s="18"/>
      <c r="U37" s="18"/>
      <c r="V37" s="18"/>
      <c r="W37" s="18"/>
      <c r="X37" s="18"/>
      <c r="Y37" s="19"/>
      <c r="Z37" s="19"/>
      <c r="AA37" s="18"/>
      <c r="AB37" s="18"/>
      <c r="AC37" s="18"/>
      <c r="AD37" s="18"/>
      <c r="AE37" s="18"/>
      <c r="AF37" s="61"/>
    </row>
    <row r="38" spans="1:32" ht="14.1" customHeight="1" x14ac:dyDescent="0.2">
      <c r="A38" s="132"/>
      <c r="B38" s="13"/>
      <c r="C38" s="18"/>
      <c r="D38" s="19"/>
      <c r="E38" s="19"/>
      <c r="F38" s="18"/>
      <c r="G38" s="18"/>
      <c r="H38" s="18"/>
      <c r="I38" s="18"/>
      <c r="J38" s="18"/>
      <c r="K38" s="19"/>
      <c r="L38" s="19"/>
      <c r="M38" s="18"/>
      <c r="N38" s="18"/>
      <c r="O38" s="18"/>
      <c r="P38" s="18"/>
      <c r="Q38" s="18"/>
      <c r="R38" s="19"/>
      <c r="S38" s="19"/>
      <c r="T38" s="18"/>
      <c r="U38" s="18"/>
      <c r="V38" s="18"/>
      <c r="W38" s="18"/>
      <c r="X38" s="18"/>
      <c r="Y38" s="19"/>
      <c r="Z38" s="19"/>
      <c r="AA38" s="18"/>
      <c r="AB38" s="18"/>
      <c r="AC38" s="18"/>
      <c r="AD38" s="18"/>
      <c r="AE38" s="18"/>
      <c r="AF38" s="61"/>
    </row>
    <row r="39" spans="1:32" ht="14.1" customHeight="1" x14ac:dyDescent="0.2">
      <c r="A39" s="133"/>
      <c r="B39" s="13"/>
      <c r="C39" s="18"/>
      <c r="D39" s="19"/>
      <c r="E39" s="19"/>
      <c r="F39" s="18"/>
      <c r="G39" s="18"/>
      <c r="H39" s="18"/>
      <c r="I39" s="18"/>
      <c r="J39" s="18"/>
      <c r="K39" s="19"/>
      <c r="L39" s="19"/>
      <c r="M39" s="18"/>
      <c r="N39" s="18"/>
      <c r="O39" s="18"/>
      <c r="P39" s="18"/>
      <c r="Q39" s="18"/>
      <c r="R39" s="19"/>
      <c r="S39" s="19"/>
      <c r="T39" s="18"/>
      <c r="U39" s="18"/>
      <c r="V39" s="18"/>
      <c r="W39" s="18"/>
      <c r="X39" s="18"/>
      <c r="Y39" s="19"/>
      <c r="Z39" s="19"/>
      <c r="AA39" s="18"/>
      <c r="AB39" s="18"/>
      <c r="AC39" s="18"/>
      <c r="AD39" s="18"/>
      <c r="AE39" s="18"/>
      <c r="AF39" s="61"/>
    </row>
    <row r="40" spans="1:32" ht="14.1" customHeight="1" x14ac:dyDescent="0.2">
      <c r="A40" s="132"/>
      <c r="B40" s="13"/>
      <c r="C40" s="18"/>
      <c r="D40" s="19"/>
      <c r="E40" s="19"/>
      <c r="F40" s="18"/>
      <c r="G40" s="18"/>
      <c r="H40" s="18"/>
      <c r="I40" s="18"/>
      <c r="J40" s="18"/>
      <c r="K40" s="19"/>
      <c r="L40" s="19"/>
      <c r="M40" s="18"/>
      <c r="N40" s="18"/>
      <c r="O40" s="18"/>
      <c r="P40" s="18"/>
      <c r="Q40" s="18"/>
      <c r="R40" s="19"/>
      <c r="S40" s="19"/>
      <c r="T40" s="18"/>
      <c r="U40" s="18"/>
      <c r="V40" s="18"/>
      <c r="W40" s="18"/>
      <c r="X40" s="18"/>
      <c r="Y40" s="19"/>
      <c r="Z40" s="19"/>
      <c r="AA40" s="18"/>
      <c r="AB40" s="18"/>
      <c r="AC40" s="18"/>
      <c r="AD40" s="18"/>
      <c r="AE40" s="18"/>
      <c r="AF40" s="61"/>
    </row>
    <row r="41" spans="1:32" ht="14.1" customHeight="1" x14ac:dyDescent="0.2">
      <c r="A41" s="133"/>
      <c r="B41" s="13"/>
      <c r="C41" s="18"/>
      <c r="D41" s="19"/>
      <c r="E41" s="19"/>
      <c r="F41" s="18"/>
      <c r="G41" s="18"/>
      <c r="H41" s="18"/>
      <c r="I41" s="18"/>
      <c r="J41" s="18"/>
      <c r="K41" s="19"/>
      <c r="L41" s="19"/>
      <c r="M41" s="18"/>
      <c r="N41" s="18"/>
      <c r="O41" s="18"/>
      <c r="P41" s="18"/>
      <c r="Q41" s="18"/>
      <c r="R41" s="19"/>
      <c r="S41" s="19"/>
      <c r="T41" s="18"/>
      <c r="U41" s="18"/>
      <c r="V41" s="18"/>
      <c r="W41" s="18"/>
      <c r="X41" s="18"/>
      <c r="Y41" s="19"/>
      <c r="Z41" s="19"/>
      <c r="AA41" s="18"/>
      <c r="AB41" s="18"/>
      <c r="AC41" s="18"/>
      <c r="AD41" s="18"/>
      <c r="AE41" s="18"/>
      <c r="AF41" s="61"/>
    </row>
    <row r="42" spans="1:32" ht="14.1" customHeight="1" x14ac:dyDescent="0.2">
      <c r="A42" s="132"/>
      <c r="B42" s="13"/>
      <c r="C42" s="18"/>
      <c r="D42" s="19"/>
      <c r="E42" s="19"/>
      <c r="F42" s="18"/>
      <c r="G42" s="18"/>
      <c r="H42" s="18"/>
      <c r="I42" s="18"/>
      <c r="J42" s="18"/>
      <c r="K42" s="19"/>
      <c r="L42" s="19"/>
      <c r="M42" s="18"/>
      <c r="N42" s="18"/>
      <c r="O42" s="18"/>
      <c r="P42" s="18"/>
      <c r="Q42" s="18"/>
      <c r="R42" s="19"/>
      <c r="S42" s="19"/>
      <c r="T42" s="18"/>
      <c r="U42" s="18"/>
      <c r="V42" s="18"/>
      <c r="W42" s="18"/>
      <c r="X42" s="18"/>
      <c r="Y42" s="19"/>
      <c r="Z42" s="19"/>
      <c r="AA42" s="18"/>
      <c r="AB42" s="18"/>
      <c r="AC42" s="18"/>
      <c r="AD42" s="18"/>
      <c r="AE42" s="18"/>
      <c r="AF42" s="61"/>
    </row>
    <row r="43" spans="1:32" ht="14.1" customHeight="1" x14ac:dyDescent="0.2">
      <c r="A43" s="133"/>
      <c r="B43" s="13"/>
      <c r="C43" s="18"/>
      <c r="D43" s="19"/>
      <c r="E43" s="19"/>
      <c r="F43" s="18"/>
      <c r="G43" s="18"/>
      <c r="H43" s="18"/>
      <c r="I43" s="18"/>
      <c r="J43" s="18"/>
      <c r="K43" s="19"/>
      <c r="L43" s="19"/>
      <c r="M43" s="18"/>
      <c r="N43" s="18"/>
      <c r="O43" s="18"/>
      <c r="P43" s="18"/>
      <c r="Q43" s="18"/>
      <c r="R43" s="19"/>
      <c r="S43" s="19"/>
      <c r="T43" s="18"/>
      <c r="U43" s="18"/>
      <c r="V43" s="18"/>
      <c r="W43" s="18"/>
      <c r="X43" s="18"/>
      <c r="Y43" s="19"/>
      <c r="Z43" s="19"/>
      <c r="AA43" s="18"/>
      <c r="AB43" s="18"/>
      <c r="AC43" s="18"/>
      <c r="AD43" s="18"/>
      <c r="AE43" s="18"/>
      <c r="AF43" s="61"/>
    </row>
    <row r="44" spans="1:32" ht="14.1" customHeight="1" x14ac:dyDescent="0.2">
      <c r="A44" s="132"/>
      <c r="B44" s="13"/>
      <c r="C44" s="18"/>
      <c r="D44" s="19"/>
      <c r="E44" s="19"/>
      <c r="F44" s="18"/>
      <c r="G44" s="18"/>
      <c r="H44" s="18"/>
      <c r="I44" s="18"/>
      <c r="J44" s="18"/>
      <c r="K44" s="19"/>
      <c r="L44" s="19"/>
      <c r="M44" s="18"/>
      <c r="N44" s="18"/>
      <c r="O44" s="18"/>
      <c r="P44" s="18"/>
      <c r="Q44" s="18"/>
      <c r="R44" s="19"/>
      <c r="S44" s="19"/>
      <c r="T44" s="18"/>
      <c r="U44" s="18"/>
      <c r="V44" s="18"/>
      <c r="W44" s="18"/>
      <c r="X44" s="18"/>
      <c r="Y44" s="19"/>
      <c r="Z44" s="19"/>
      <c r="AA44" s="18"/>
      <c r="AB44" s="18"/>
      <c r="AC44" s="18"/>
      <c r="AD44" s="18"/>
      <c r="AE44" s="18"/>
      <c r="AF44" s="61"/>
    </row>
    <row r="45" spans="1:32" ht="14.1" customHeight="1" x14ac:dyDescent="0.2">
      <c r="A45" s="133"/>
      <c r="B45" s="13"/>
      <c r="C45" s="18"/>
      <c r="D45" s="19"/>
      <c r="E45" s="19"/>
      <c r="F45" s="18"/>
      <c r="G45" s="18"/>
      <c r="H45" s="18"/>
      <c r="I45" s="18"/>
      <c r="J45" s="18"/>
      <c r="K45" s="19"/>
      <c r="L45" s="19"/>
      <c r="M45" s="18"/>
      <c r="N45" s="18"/>
      <c r="O45" s="18"/>
      <c r="P45" s="18"/>
      <c r="Q45" s="18"/>
      <c r="R45" s="19"/>
      <c r="S45" s="19"/>
      <c r="T45" s="18"/>
      <c r="U45" s="18"/>
      <c r="V45" s="18"/>
      <c r="W45" s="18"/>
      <c r="X45" s="18"/>
      <c r="Y45" s="19"/>
      <c r="Z45" s="19"/>
      <c r="AA45" s="18"/>
      <c r="AB45" s="18"/>
      <c r="AC45" s="18"/>
      <c r="AD45" s="18"/>
      <c r="AE45" s="18"/>
      <c r="AF45" s="61"/>
    </row>
    <row r="46" spans="1:32" ht="14.1" customHeight="1" x14ac:dyDescent="0.2">
      <c r="A46" s="137"/>
      <c r="B46" s="13"/>
      <c r="C46" s="18"/>
      <c r="D46" s="19"/>
      <c r="E46" s="19"/>
      <c r="F46" s="18"/>
      <c r="G46" s="18"/>
      <c r="H46" s="18"/>
      <c r="I46" s="18"/>
      <c r="J46" s="18"/>
      <c r="K46" s="19"/>
      <c r="L46" s="19"/>
      <c r="M46" s="18"/>
      <c r="N46" s="18"/>
      <c r="O46" s="18"/>
      <c r="P46" s="18"/>
      <c r="Q46" s="18"/>
      <c r="R46" s="19"/>
      <c r="S46" s="19"/>
      <c r="T46" s="18"/>
      <c r="U46" s="18"/>
      <c r="V46" s="18"/>
      <c r="W46" s="18"/>
      <c r="X46" s="18"/>
      <c r="Y46" s="19"/>
      <c r="Z46" s="19"/>
      <c r="AA46" s="18"/>
      <c r="AB46" s="18"/>
      <c r="AC46" s="18"/>
      <c r="AD46" s="18"/>
      <c r="AE46" s="18"/>
      <c r="AF46" s="61"/>
    </row>
    <row r="47" spans="1:32" ht="14.1" customHeight="1" x14ac:dyDescent="0.2">
      <c r="A47" s="138"/>
      <c r="B47" s="13"/>
      <c r="C47" s="18"/>
      <c r="D47" s="19"/>
      <c r="E47" s="19"/>
      <c r="F47" s="18"/>
      <c r="G47" s="18"/>
      <c r="H47" s="18"/>
      <c r="I47" s="18"/>
      <c r="J47" s="18"/>
      <c r="K47" s="19"/>
      <c r="L47" s="19"/>
      <c r="M47" s="18"/>
      <c r="N47" s="18"/>
      <c r="O47" s="18"/>
      <c r="P47" s="18"/>
      <c r="Q47" s="18"/>
      <c r="R47" s="19"/>
      <c r="S47" s="19"/>
      <c r="T47" s="18"/>
      <c r="U47" s="18"/>
      <c r="V47" s="18"/>
      <c r="W47" s="18"/>
      <c r="X47" s="18"/>
      <c r="Y47" s="19"/>
      <c r="Z47" s="19"/>
      <c r="AA47" s="18"/>
      <c r="AB47" s="18"/>
      <c r="AC47" s="18"/>
      <c r="AD47" s="18"/>
      <c r="AE47" s="18"/>
      <c r="AF47" s="61"/>
    </row>
    <row r="48" spans="1:32" ht="14.1" customHeight="1" x14ac:dyDescent="0.2">
      <c r="A48" s="137"/>
      <c r="B48" s="13"/>
      <c r="C48" s="18"/>
      <c r="D48" s="19"/>
      <c r="E48" s="19"/>
      <c r="F48" s="18"/>
      <c r="G48" s="18"/>
      <c r="H48" s="18"/>
      <c r="I48" s="18"/>
      <c r="J48" s="18"/>
      <c r="K48" s="19"/>
      <c r="L48" s="19"/>
      <c r="M48" s="18"/>
      <c r="N48" s="18"/>
      <c r="O48" s="18"/>
      <c r="P48" s="18"/>
      <c r="Q48" s="18"/>
      <c r="R48" s="19"/>
      <c r="S48" s="19"/>
      <c r="T48" s="18"/>
      <c r="U48" s="18"/>
      <c r="V48" s="18"/>
      <c r="W48" s="18"/>
      <c r="X48" s="18"/>
      <c r="Y48" s="19"/>
      <c r="Z48" s="19"/>
      <c r="AA48" s="18"/>
      <c r="AB48" s="18"/>
      <c r="AC48" s="18"/>
      <c r="AD48" s="18"/>
      <c r="AE48" s="18"/>
      <c r="AF48" s="61"/>
    </row>
    <row r="49" spans="1:32" ht="14.1" customHeight="1" x14ac:dyDescent="0.2">
      <c r="A49" s="138"/>
      <c r="B49" s="13"/>
      <c r="C49" s="18"/>
      <c r="D49" s="19"/>
      <c r="E49" s="19"/>
      <c r="F49" s="18"/>
      <c r="G49" s="18"/>
      <c r="H49" s="18"/>
      <c r="I49" s="18"/>
      <c r="J49" s="18"/>
      <c r="K49" s="19"/>
      <c r="L49" s="19"/>
      <c r="M49" s="18"/>
      <c r="N49" s="18"/>
      <c r="O49" s="18"/>
      <c r="P49" s="18"/>
      <c r="Q49" s="18"/>
      <c r="R49" s="19"/>
      <c r="S49" s="19"/>
      <c r="T49" s="18"/>
      <c r="U49" s="18"/>
      <c r="V49" s="18"/>
      <c r="W49" s="18"/>
      <c r="X49" s="18"/>
      <c r="Y49" s="19"/>
      <c r="Z49" s="19"/>
      <c r="AA49" s="18"/>
      <c r="AB49" s="18"/>
      <c r="AC49" s="18"/>
      <c r="AD49" s="18"/>
      <c r="AE49" s="18"/>
      <c r="AF49" s="61"/>
    </row>
    <row r="50" spans="1:32" ht="14.1" customHeight="1" x14ac:dyDescent="0.2">
      <c r="A50" s="137"/>
      <c r="B50" s="13"/>
      <c r="C50" s="18"/>
      <c r="D50" s="19"/>
      <c r="E50" s="19"/>
      <c r="F50" s="18"/>
      <c r="G50" s="18"/>
      <c r="H50" s="18"/>
      <c r="I50" s="18"/>
      <c r="J50" s="18"/>
      <c r="K50" s="19"/>
      <c r="L50" s="19"/>
      <c r="M50" s="18"/>
      <c r="N50" s="18"/>
      <c r="O50" s="18"/>
      <c r="P50" s="18"/>
      <c r="Q50" s="18"/>
      <c r="R50" s="19"/>
      <c r="S50" s="19"/>
      <c r="T50" s="18"/>
      <c r="U50" s="18"/>
      <c r="V50" s="18"/>
      <c r="W50" s="18"/>
      <c r="X50" s="18"/>
      <c r="Y50" s="19"/>
      <c r="Z50" s="19"/>
      <c r="AA50" s="18"/>
      <c r="AB50" s="18"/>
      <c r="AC50" s="18"/>
      <c r="AD50" s="18"/>
      <c r="AE50" s="18"/>
      <c r="AF50" s="61"/>
    </row>
    <row r="51" spans="1:32" ht="14.1" customHeight="1" x14ac:dyDescent="0.2">
      <c r="A51" s="138"/>
      <c r="B51" s="13"/>
      <c r="C51" s="18"/>
      <c r="D51" s="19"/>
      <c r="E51" s="19"/>
      <c r="F51" s="18"/>
      <c r="G51" s="18"/>
      <c r="H51" s="18"/>
      <c r="I51" s="18"/>
      <c r="J51" s="18"/>
      <c r="K51" s="19"/>
      <c r="L51" s="19"/>
      <c r="M51" s="18"/>
      <c r="N51" s="18"/>
      <c r="O51" s="18"/>
      <c r="P51" s="18"/>
      <c r="Q51" s="18"/>
      <c r="R51" s="19"/>
      <c r="S51" s="19"/>
      <c r="T51" s="18"/>
      <c r="U51" s="18"/>
      <c r="V51" s="18"/>
      <c r="W51" s="18"/>
      <c r="X51" s="18"/>
      <c r="Y51" s="19"/>
      <c r="Z51" s="19"/>
      <c r="AA51" s="18"/>
      <c r="AB51" s="18"/>
      <c r="AC51" s="18"/>
      <c r="AD51" s="18"/>
      <c r="AE51" s="18"/>
      <c r="AF51" s="61"/>
    </row>
    <row r="52" spans="1:32" ht="14.1" customHeight="1" x14ac:dyDescent="0.2">
      <c r="A52" s="137"/>
      <c r="B52" s="13"/>
      <c r="C52" s="18"/>
      <c r="D52" s="19"/>
      <c r="E52" s="19"/>
      <c r="F52" s="18"/>
      <c r="G52" s="18"/>
      <c r="H52" s="18"/>
      <c r="I52" s="18"/>
      <c r="J52" s="18"/>
      <c r="K52" s="19"/>
      <c r="L52" s="19"/>
      <c r="M52" s="18"/>
      <c r="N52" s="18"/>
      <c r="O52" s="18"/>
      <c r="P52" s="18"/>
      <c r="Q52" s="18"/>
      <c r="R52" s="19"/>
      <c r="S52" s="19"/>
      <c r="T52" s="18"/>
      <c r="U52" s="18"/>
      <c r="V52" s="18"/>
      <c r="W52" s="18"/>
      <c r="X52" s="18"/>
      <c r="Y52" s="19"/>
      <c r="Z52" s="19"/>
      <c r="AA52" s="18"/>
      <c r="AB52" s="18"/>
      <c r="AC52" s="18"/>
      <c r="AD52" s="18"/>
      <c r="AE52" s="18"/>
      <c r="AF52" s="61"/>
    </row>
    <row r="53" spans="1:32" ht="14.1" customHeight="1" x14ac:dyDescent="0.2">
      <c r="A53" s="138"/>
      <c r="B53" s="13"/>
      <c r="C53" s="18"/>
      <c r="D53" s="19"/>
      <c r="E53" s="19"/>
      <c r="F53" s="18"/>
      <c r="G53" s="18"/>
      <c r="H53" s="18"/>
      <c r="I53" s="18"/>
      <c r="J53" s="18"/>
      <c r="K53" s="19"/>
      <c r="L53" s="19"/>
      <c r="M53" s="18"/>
      <c r="N53" s="18"/>
      <c r="O53" s="18"/>
      <c r="P53" s="18"/>
      <c r="Q53" s="18"/>
      <c r="R53" s="19"/>
      <c r="S53" s="19"/>
      <c r="T53" s="18"/>
      <c r="U53" s="18"/>
      <c r="V53" s="18"/>
      <c r="W53" s="18"/>
      <c r="X53" s="18"/>
      <c r="Y53" s="19"/>
      <c r="Z53" s="19"/>
      <c r="AA53" s="18"/>
      <c r="AB53" s="18"/>
      <c r="AC53" s="18"/>
      <c r="AD53" s="18"/>
      <c r="AE53" s="18"/>
      <c r="AF53" s="61"/>
    </row>
    <row r="54" spans="1:32" ht="14.1" customHeight="1" x14ac:dyDescent="0.2">
      <c r="A54" s="132"/>
      <c r="B54" s="13"/>
      <c r="C54" s="18"/>
      <c r="D54" s="19"/>
      <c r="E54" s="19"/>
      <c r="F54" s="18"/>
      <c r="G54" s="18"/>
      <c r="H54" s="18"/>
      <c r="I54" s="18"/>
      <c r="J54" s="18"/>
      <c r="K54" s="19"/>
      <c r="L54" s="19"/>
      <c r="M54" s="18"/>
      <c r="N54" s="18"/>
      <c r="O54" s="18"/>
      <c r="P54" s="18"/>
      <c r="Q54" s="18"/>
      <c r="R54" s="19"/>
      <c r="S54" s="19"/>
      <c r="T54" s="18"/>
      <c r="U54" s="18"/>
      <c r="V54" s="18"/>
      <c r="W54" s="18"/>
      <c r="X54" s="18"/>
      <c r="Y54" s="19"/>
      <c r="Z54" s="19"/>
      <c r="AA54" s="18"/>
      <c r="AB54" s="18"/>
      <c r="AC54" s="18"/>
      <c r="AD54" s="18"/>
      <c r="AE54" s="18"/>
      <c r="AF54" s="61"/>
    </row>
    <row r="55" spans="1:32" ht="14.1" customHeight="1" x14ac:dyDescent="0.2">
      <c r="A55" s="133"/>
      <c r="B55" s="13"/>
      <c r="C55" s="18"/>
      <c r="D55" s="19"/>
      <c r="E55" s="19"/>
      <c r="F55" s="18"/>
      <c r="G55" s="18"/>
      <c r="H55" s="18"/>
      <c r="I55" s="18"/>
      <c r="J55" s="18"/>
      <c r="K55" s="19"/>
      <c r="L55" s="19"/>
      <c r="M55" s="18"/>
      <c r="N55" s="18"/>
      <c r="O55" s="18"/>
      <c r="P55" s="18"/>
      <c r="Q55" s="18"/>
      <c r="R55" s="19"/>
      <c r="S55" s="19"/>
      <c r="T55" s="18"/>
      <c r="U55" s="18"/>
      <c r="V55" s="18"/>
      <c r="W55" s="18"/>
      <c r="X55" s="18"/>
      <c r="Y55" s="19"/>
      <c r="Z55" s="19"/>
      <c r="AA55" s="18"/>
      <c r="AB55" s="18"/>
      <c r="AC55" s="18"/>
      <c r="AD55" s="18"/>
      <c r="AE55" s="18"/>
      <c r="AF55" s="61"/>
    </row>
    <row r="56" spans="1:32" ht="14.1" customHeight="1" x14ac:dyDescent="0.2">
      <c r="A56" s="132"/>
      <c r="B56" s="13"/>
      <c r="C56" s="18"/>
      <c r="D56" s="19"/>
      <c r="E56" s="19"/>
      <c r="F56" s="18"/>
      <c r="G56" s="18"/>
      <c r="H56" s="18"/>
      <c r="I56" s="18"/>
      <c r="J56" s="18"/>
      <c r="K56" s="19"/>
      <c r="L56" s="19"/>
      <c r="M56" s="18"/>
      <c r="N56" s="18"/>
      <c r="O56" s="18"/>
      <c r="P56" s="18"/>
      <c r="Q56" s="18"/>
      <c r="R56" s="19"/>
      <c r="S56" s="19"/>
      <c r="T56" s="18"/>
      <c r="U56" s="18"/>
      <c r="V56" s="18"/>
      <c r="W56" s="18"/>
      <c r="X56" s="18"/>
      <c r="Y56" s="19"/>
      <c r="Z56" s="19"/>
      <c r="AA56" s="18"/>
      <c r="AB56" s="18"/>
      <c r="AC56" s="18"/>
      <c r="AD56" s="18"/>
      <c r="AE56" s="18"/>
      <c r="AF56" s="61"/>
    </row>
    <row r="57" spans="1:32" ht="14.1" customHeight="1" x14ac:dyDescent="0.2">
      <c r="A57" s="133"/>
      <c r="B57" s="13"/>
      <c r="C57" s="18"/>
      <c r="D57" s="19"/>
      <c r="E57" s="19"/>
      <c r="F57" s="18"/>
      <c r="G57" s="18"/>
      <c r="H57" s="18"/>
      <c r="I57" s="18"/>
      <c r="J57" s="18"/>
      <c r="K57" s="19"/>
      <c r="L57" s="19"/>
      <c r="M57" s="18"/>
      <c r="N57" s="18"/>
      <c r="O57" s="18"/>
      <c r="P57" s="18"/>
      <c r="Q57" s="18"/>
      <c r="R57" s="19"/>
      <c r="S57" s="19"/>
      <c r="T57" s="18"/>
      <c r="U57" s="18"/>
      <c r="V57" s="18"/>
      <c r="W57" s="18"/>
      <c r="X57" s="18"/>
      <c r="Y57" s="19"/>
      <c r="Z57" s="19"/>
      <c r="AA57" s="18"/>
      <c r="AB57" s="18"/>
      <c r="AC57" s="18"/>
      <c r="AD57" s="18"/>
      <c r="AE57" s="18"/>
      <c r="AF57" s="61"/>
    </row>
    <row r="58" spans="1:32" ht="14.1" customHeight="1" x14ac:dyDescent="0.2">
      <c r="A58" s="132"/>
      <c r="B58" s="13"/>
      <c r="C58" s="18"/>
      <c r="D58" s="19"/>
      <c r="E58" s="19"/>
      <c r="F58" s="18"/>
      <c r="G58" s="18"/>
      <c r="H58" s="18"/>
      <c r="I58" s="18"/>
      <c r="J58" s="18"/>
      <c r="K58" s="19"/>
      <c r="L58" s="19"/>
      <c r="M58" s="18"/>
      <c r="N58" s="18"/>
      <c r="O58" s="18"/>
      <c r="P58" s="18"/>
      <c r="Q58" s="18"/>
      <c r="R58" s="19"/>
      <c r="S58" s="19"/>
      <c r="T58" s="18"/>
      <c r="U58" s="18"/>
      <c r="V58" s="18"/>
      <c r="W58" s="18"/>
      <c r="X58" s="18"/>
      <c r="Y58" s="19"/>
      <c r="Z58" s="19"/>
      <c r="AA58" s="18"/>
      <c r="AB58" s="18"/>
      <c r="AC58" s="18"/>
      <c r="AD58" s="18"/>
      <c r="AE58" s="18"/>
      <c r="AF58" s="61"/>
    </row>
    <row r="59" spans="1:32" ht="14.1" customHeight="1" x14ac:dyDescent="0.2">
      <c r="A59" s="133"/>
      <c r="B59" s="13"/>
      <c r="C59" s="18"/>
      <c r="D59" s="19"/>
      <c r="E59" s="19"/>
      <c r="F59" s="18"/>
      <c r="G59" s="18"/>
      <c r="H59" s="18"/>
      <c r="I59" s="18"/>
      <c r="J59" s="18"/>
      <c r="K59" s="19"/>
      <c r="L59" s="19"/>
      <c r="M59" s="18"/>
      <c r="N59" s="18"/>
      <c r="O59" s="18"/>
      <c r="P59" s="18"/>
      <c r="Q59" s="18"/>
      <c r="R59" s="19"/>
      <c r="S59" s="19"/>
      <c r="T59" s="18"/>
      <c r="U59" s="18"/>
      <c r="V59" s="18"/>
      <c r="W59" s="18"/>
      <c r="X59" s="18"/>
      <c r="Y59" s="19"/>
      <c r="Z59" s="19"/>
      <c r="AA59" s="18"/>
      <c r="AB59" s="18"/>
      <c r="AC59" s="18"/>
      <c r="AD59" s="18"/>
      <c r="AE59" s="18"/>
      <c r="AF59" s="61"/>
    </row>
    <row r="60" spans="1:32" ht="14.1" customHeight="1" x14ac:dyDescent="0.2">
      <c r="A60" s="132"/>
      <c r="B60" s="13"/>
      <c r="C60" s="18"/>
      <c r="D60" s="19"/>
      <c r="E60" s="19"/>
      <c r="F60" s="18"/>
      <c r="G60" s="18"/>
      <c r="H60" s="18"/>
      <c r="I60" s="18"/>
      <c r="J60" s="18"/>
      <c r="K60" s="19"/>
      <c r="L60" s="19"/>
      <c r="M60" s="18"/>
      <c r="N60" s="18"/>
      <c r="O60" s="18"/>
      <c r="P60" s="18"/>
      <c r="Q60" s="18"/>
      <c r="R60" s="19"/>
      <c r="S60" s="19"/>
      <c r="T60" s="18"/>
      <c r="U60" s="18"/>
      <c r="V60" s="18"/>
      <c r="W60" s="18"/>
      <c r="X60" s="18"/>
      <c r="Y60" s="19"/>
      <c r="Z60" s="19"/>
      <c r="AA60" s="18"/>
      <c r="AB60" s="18"/>
      <c r="AC60" s="18"/>
      <c r="AD60" s="18"/>
      <c r="AE60" s="18"/>
      <c r="AF60" s="61"/>
    </row>
    <row r="61" spans="1:32" ht="14.1" customHeight="1" x14ac:dyDescent="0.2">
      <c r="A61" s="133"/>
      <c r="B61" s="13"/>
      <c r="C61" s="18"/>
      <c r="D61" s="19"/>
      <c r="E61" s="19"/>
      <c r="F61" s="18"/>
      <c r="G61" s="18"/>
      <c r="H61" s="18"/>
      <c r="I61" s="18"/>
      <c r="J61" s="18"/>
      <c r="K61" s="19"/>
      <c r="L61" s="19"/>
      <c r="M61" s="18"/>
      <c r="N61" s="18"/>
      <c r="O61" s="18"/>
      <c r="P61" s="18"/>
      <c r="Q61" s="18"/>
      <c r="R61" s="19"/>
      <c r="S61" s="19"/>
      <c r="T61" s="18"/>
      <c r="U61" s="18"/>
      <c r="V61" s="18"/>
      <c r="W61" s="18"/>
      <c r="X61" s="18"/>
      <c r="Y61" s="19"/>
      <c r="Z61" s="19"/>
      <c r="AA61" s="18"/>
      <c r="AB61" s="18"/>
      <c r="AC61" s="18"/>
      <c r="AD61" s="18"/>
      <c r="AE61" s="18"/>
      <c r="AF61" s="61"/>
    </row>
    <row r="62" spans="1:32" ht="14.1" customHeight="1" x14ac:dyDescent="0.2">
      <c r="A62" s="137"/>
      <c r="B62" s="13"/>
      <c r="C62" s="18"/>
      <c r="D62" s="19"/>
      <c r="E62" s="19"/>
      <c r="F62" s="18"/>
      <c r="G62" s="18"/>
      <c r="H62" s="18"/>
      <c r="I62" s="18"/>
      <c r="J62" s="18"/>
      <c r="K62" s="19"/>
      <c r="L62" s="19"/>
      <c r="M62" s="18"/>
      <c r="N62" s="18"/>
      <c r="O62" s="18"/>
      <c r="P62" s="18"/>
      <c r="Q62" s="18"/>
      <c r="R62" s="19"/>
      <c r="S62" s="19"/>
      <c r="T62" s="18"/>
      <c r="U62" s="18"/>
      <c r="V62" s="18"/>
      <c r="W62" s="18"/>
      <c r="X62" s="18"/>
      <c r="Y62" s="19"/>
      <c r="Z62" s="19"/>
      <c r="AA62" s="18"/>
      <c r="AB62" s="18"/>
      <c r="AC62" s="18"/>
      <c r="AD62" s="18"/>
      <c r="AE62" s="18"/>
      <c r="AF62" s="61"/>
    </row>
    <row r="63" spans="1:32" ht="14.1" customHeight="1" x14ac:dyDescent="0.2">
      <c r="A63" s="138"/>
      <c r="B63" s="13"/>
      <c r="C63" s="18"/>
      <c r="D63" s="19"/>
      <c r="E63" s="19"/>
      <c r="F63" s="18"/>
      <c r="G63" s="18"/>
      <c r="H63" s="18"/>
      <c r="I63" s="18"/>
      <c r="J63" s="18"/>
      <c r="K63" s="19"/>
      <c r="L63" s="19"/>
      <c r="M63" s="18"/>
      <c r="N63" s="18"/>
      <c r="O63" s="18"/>
      <c r="P63" s="18"/>
      <c r="Q63" s="18"/>
      <c r="R63" s="19"/>
      <c r="S63" s="19"/>
      <c r="T63" s="18"/>
      <c r="U63" s="18"/>
      <c r="V63" s="18"/>
      <c r="W63" s="18"/>
      <c r="X63" s="18"/>
      <c r="Y63" s="19"/>
      <c r="Z63" s="19"/>
      <c r="AA63" s="18"/>
      <c r="AB63" s="18"/>
      <c r="AC63" s="18"/>
      <c r="AD63" s="18"/>
      <c r="AE63" s="18"/>
      <c r="AF63" s="61"/>
    </row>
    <row r="64" spans="1:32" ht="14.1" customHeight="1" x14ac:dyDescent="0.2">
      <c r="A64" s="137"/>
      <c r="B64" s="13"/>
      <c r="C64" s="18"/>
      <c r="D64" s="19"/>
      <c r="E64" s="19"/>
      <c r="F64" s="18"/>
      <c r="G64" s="18"/>
      <c r="H64" s="18"/>
      <c r="I64" s="18"/>
      <c r="J64" s="18"/>
      <c r="K64" s="19"/>
      <c r="L64" s="19"/>
      <c r="M64" s="18"/>
      <c r="N64" s="18"/>
      <c r="O64" s="18"/>
      <c r="P64" s="18"/>
      <c r="Q64" s="18"/>
      <c r="R64" s="19"/>
      <c r="S64" s="19"/>
      <c r="T64" s="18"/>
      <c r="U64" s="18"/>
      <c r="V64" s="18"/>
      <c r="W64" s="18"/>
      <c r="X64" s="18"/>
      <c r="Y64" s="19"/>
      <c r="Z64" s="19"/>
      <c r="AA64" s="18"/>
      <c r="AB64" s="18"/>
      <c r="AC64" s="18"/>
      <c r="AD64" s="18"/>
      <c r="AE64" s="18"/>
      <c r="AF64" s="61"/>
    </row>
    <row r="65" spans="1:32" ht="14.1" customHeight="1" x14ac:dyDescent="0.2">
      <c r="A65" s="138"/>
      <c r="B65" s="13"/>
      <c r="C65" s="18"/>
      <c r="D65" s="19"/>
      <c r="E65" s="19"/>
      <c r="F65" s="18"/>
      <c r="G65" s="18"/>
      <c r="H65" s="18"/>
      <c r="I65" s="18"/>
      <c r="J65" s="18"/>
      <c r="K65" s="19"/>
      <c r="L65" s="19"/>
      <c r="M65" s="18"/>
      <c r="N65" s="18"/>
      <c r="O65" s="18"/>
      <c r="P65" s="18"/>
      <c r="Q65" s="18"/>
      <c r="R65" s="19"/>
      <c r="S65" s="19"/>
      <c r="T65" s="18"/>
      <c r="U65" s="18"/>
      <c r="V65" s="18"/>
      <c r="W65" s="18"/>
      <c r="X65" s="18"/>
      <c r="Y65" s="19"/>
      <c r="Z65" s="19"/>
      <c r="AA65" s="18"/>
      <c r="AB65" s="18"/>
      <c r="AC65" s="18"/>
      <c r="AD65" s="18"/>
      <c r="AE65" s="18"/>
      <c r="AF65" s="61"/>
    </row>
    <row r="66" spans="1:32" ht="14.1" customHeight="1" x14ac:dyDescent="0.2">
      <c r="A66" s="137"/>
      <c r="B66" s="13"/>
      <c r="C66" s="18"/>
      <c r="D66" s="19"/>
      <c r="E66" s="19"/>
      <c r="F66" s="18"/>
      <c r="G66" s="18"/>
      <c r="H66" s="18"/>
      <c r="I66" s="18"/>
      <c r="J66" s="18"/>
      <c r="K66" s="19"/>
      <c r="L66" s="19"/>
      <c r="M66" s="18"/>
      <c r="N66" s="18"/>
      <c r="O66" s="18"/>
      <c r="P66" s="18"/>
      <c r="Q66" s="18"/>
      <c r="R66" s="19"/>
      <c r="S66" s="19"/>
      <c r="T66" s="18"/>
      <c r="U66" s="18"/>
      <c r="V66" s="18"/>
      <c r="W66" s="18"/>
      <c r="X66" s="18"/>
      <c r="Y66" s="19"/>
      <c r="Z66" s="19"/>
      <c r="AA66" s="18"/>
      <c r="AB66" s="18"/>
      <c r="AC66" s="18"/>
      <c r="AD66" s="18"/>
      <c r="AE66" s="18"/>
      <c r="AF66" s="61"/>
    </row>
    <row r="67" spans="1:32" ht="14.1" customHeight="1" x14ac:dyDescent="0.2">
      <c r="A67" s="138"/>
      <c r="B67" s="13"/>
      <c r="C67" s="18"/>
      <c r="D67" s="19"/>
      <c r="E67" s="19"/>
      <c r="F67" s="18"/>
      <c r="G67" s="18"/>
      <c r="H67" s="18"/>
      <c r="I67" s="18"/>
      <c r="J67" s="18"/>
      <c r="K67" s="19"/>
      <c r="L67" s="19"/>
      <c r="M67" s="18"/>
      <c r="N67" s="18"/>
      <c r="O67" s="18"/>
      <c r="P67" s="18"/>
      <c r="Q67" s="18"/>
      <c r="R67" s="19"/>
      <c r="S67" s="19"/>
      <c r="T67" s="18"/>
      <c r="U67" s="18"/>
      <c r="V67" s="18"/>
      <c r="W67" s="18"/>
      <c r="X67" s="18"/>
      <c r="Y67" s="19"/>
      <c r="Z67" s="19"/>
      <c r="AA67" s="18"/>
      <c r="AB67" s="18"/>
      <c r="AC67" s="18"/>
      <c r="AD67" s="18"/>
      <c r="AE67" s="18"/>
      <c r="AF67" s="61"/>
    </row>
    <row r="68" spans="1:32" ht="14.1" customHeight="1" x14ac:dyDescent="0.2">
      <c r="A68" s="137"/>
      <c r="B68" s="13"/>
      <c r="C68" s="18"/>
      <c r="D68" s="19"/>
      <c r="E68" s="19"/>
      <c r="F68" s="18"/>
      <c r="G68" s="18"/>
      <c r="H68" s="18"/>
      <c r="I68" s="18"/>
      <c r="J68" s="18"/>
      <c r="K68" s="19"/>
      <c r="L68" s="19"/>
      <c r="M68" s="18"/>
      <c r="N68" s="18"/>
      <c r="O68" s="18"/>
      <c r="P68" s="18"/>
      <c r="Q68" s="18"/>
      <c r="R68" s="19"/>
      <c r="S68" s="19"/>
      <c r="T68" s="18"/>
      <c r="U68" s="18"/>
      <c r="V68" s="18"/>
      <c r="W68" s="18"/>
      <c r="X68" s="18"/>
      <c r="Y68" s="19"/>
      <c r="Z68" s="19"/>
      <c r="AA68" s="18"/>
      <c r="AB68" s="18"/>
      <c r="AC68" s="18"/>
      <c r="AD68" s="18"/>
      <c r="AE68" s="18"/>
      <c r="AF68" s="61"/>
    </row>
    <row r="69" spans="1:32" ht="14.1" customHeight="1" x14ac:dyDescent="0.2">
      <c r="A69" s="138"/>
      <c r="B69" s="13"/>
      <c r="C69" s="18"/>
      <c r="D69" s="19"/>
      <c r="E69" s="19"/>
      <c r="F69" s="18"/>
      <c r="G69" s="18"/>
      <c r="H69" s="18"/>
      <c r="I69" s="18"/>
      <c r="J69" s="18"/>
      <c r="K69" s="19"/>
      <c r="L69" s="19"/>
      <c r="M69" s="18"/>
      <c r="N69" s="18"/>
      <c r="O69" s="18"/>
      <c r="P69" s="18"/>
      <c r="Q69" s="18"/>
      <c r="R69" s="19"/>
      <c r="S69" s="19"/>
      <c r="T69" s="18"/>
      <c r="U69" s="18"/>
      <c r="V69" s="18"/>
      <c r="W69" s="18"/>
      <c r="X69" s="18"/>
      <c r="Y69" s="19"/>
      <c r="Z69" s="19"/>
      <c r="AA69" s="18"/>
      <c r="AB69" s="18"/>
      <c r="AC69" s="18"/>
      <c r="AD69" s="18"/>
      <c r="AE69" s="18"/>
      <c r="AF69" s="61"/>
    </row>
    <row r="70" spans="1:32" ht="14.1" customHeight="1" x14ac:dyDescent="0.2">
      <c r="A70" s="132"/>
      <c r="B70" s="13"/>
      <c r="C70" s="18"/>
      <c r="D70" s="19"/>
      <c r="E70" s="19"/>
      <c r="F70" s="18"/>
      <c r="G70" s="18"/>
      <c r="H70" s="18"/>
      <c r="I70" s="18"/>
      <c r="J70" s="18"/>
      <c r="K70" s="19"/>
      <c r="L70" s="19"/>
      <c r="M70" s="18"/>
      <c r="N70" s="18"/>
      <c r="O70" s="18"/>
      <c r="P70" s="18"/>
      <c r="Q70" s="18"/>
      <c r="R70" s="19"/>
      <c r="S70" s="19"/>
      <c r="T70" s="18"/>
      <c r="U70" s="18"/>
      <c r="V70" s="18"/>
      <c r="W70" s="18"/>
      <c r="X70" s="18"/>
      <c r="Y70" s="19"/>
      <c r="Z70" s="19"/>
      <c r="AA70" s="18"/>
      <c r="AB70" s="18"/>
      <c r="AC70" s="18"/>
      <c r="AD70" s="18"/>
      <c r="AE70" s="18"/>
      <c r="AF70" s="61"/>
    </row>
    <row r="71" spans="1:32" ht="14.1" customHeight="1" x14ac:dyDescent="0.2">
      <c r="A71" s="133"/>
      <c r="B71" s="13"/>
      <c r="C71" s="18"/>
      <c r="D71" s="19"/>
      <c r="E71" s="19"/>
      <c r="F71" s="18"/>
      <c r="G71" s="18"/>
      <c r="H71" s="18"/>
      <c r="I71" s="18"/>
      <c r="J71" s="18"/>
      <c r="K71" s="19"/>
      <c r="L71" s="19"/>
      <c r="M71" s="18"/>
      <c r="N71" s="18"/>
      <c r="O71" s="18"/>
      <c r="P71" s="18"/>
      <c r="Q71" s="18"/>
      <c r="R71" s="19"/>
      <c r="S71" s="19"/>
      <c r="T71" s="18"/>
      <c r="U71" s="18"/>
      <c r="V71" s="18"/>
      <c r="W71" s="18"/>
      <c r="X71" s="18"/>
      <c r="Y71" s="19"/>
      <c r="Z71" s="19"/>
      <c r="AA71" s="18"/>
      <c r="AB71" s="18"/>
      <c r="AC71" s="18"/>
      <c r="AD71" s="18"/>
      <c r="AE71" s="18"/>
      <c r="AF71" s="61"/>
    </row>
    <row r="72" spans="1:32" ht="14.1" customHeight="1" x14ac:dyDescent="0.2">
      <c r="A72" s="132"/>
      <c r="B72" s="13"/>
      <c r="C72" s="18"/>
      <c r="D72" s="19"/>
      <c r="E72" s="19"/>
      <c r="F72" s="18"/>
      <c r="G72" s="18"/>
      <c r="H72" s="18"/>
      <c r="I72" s="18"/>
      <c r="J72" s="18"/>
      <c r="K72" s="19"/>
      <c r="L72" s="19"/>
      <c r="M72" s="18"/>
      <c r="N72" s="18"/>
      <c r="O72" s="18"/>
      <c r="P72" s="18"/>
      <c r="Q72" s="18"/>
      <c r="R72" s="19"/>
      <c r="S72" s="19"/>
      <c r="T72" s="18"/>
      <c r="U72" s="18"/>
      <c r="V72" s="18"/>
      <c r="W72" s="18"/>
      <c r="X72" s="18"/>
      <c r="Y72" s="19"/>
      <c r="Z72" s="19"/>
      <c r="AA72" s="18"/>
      <c r="AB72" s="18"/>
      <c r="AC72" s="18"/>
      <c r="AD72" s="18"/>
      <c r="AE72" s="18"/>
      <c r="AF72" s="61"/>
    </row>
    <row r="73" spans="1:32" ht="14.1" customHeight="1" x14ac:dyDescent="0.2">
      <c r="A73" s="133"/>
      <c r="B73" s="13"/>
      <c r="C73" s="18"/>
      <c r="D73" s="19"/>
      <c r="E73" s="19"/>
      <c r="F73" s="18"/>
      <c r="G73" s="18"/>
      <c r="H73" s="18"/>
      <c r="I73" s="18"/>
      <c r="J73" s="18"/>
      <c r="K73" s="19"/>
      <c r="L73" s="19"/>
      <c r="M73" s="18"/>
      <c r="N73" s="18"/>
      <c r="O73" s="18"/>
      <c r="P73" s="18"/>
      <c r="Q73" s="18"/>
      <c r="R73" s="19"/>
      <c r="S73" s="19"/>
      <c r="T73" s="18"/>
      <c r="U73" s="18"/>
      <c r="V73" s="18"/>
      <c r="W73" s="18"/>
      <c r="X73" s="18"/>
      <c r="Y73" s="19"/>
      <c r="Z73" s="19"/>
      <c r="AA73" s="18"/>
      <c r="AB73" s="18"/>
      <c r="AC73" s="18"/>
      <c r="AD73" s="18"/>
      <c r="AE73" s="18"/>
      <c r="AF73" s="61"/>
    </row>
    <row r="74" spans="1:32" ht="14.1" customHeight="1" x14ac:dyDescent="0.2">
      <c r="A74" s="17"/>
      <c r="B74" s="13"/>
      <c r="C74" s="18"/>
      <c r="D74" s="19"/>
      <c r="E74" s="19"/>
      <c r="F74" s="18"/>
      <c r="G74" s="18"/>
      <c r="H74" s="18"/>
      <c r="I74" s="18"/>
      <c r="J74" s="18"/>
      <c r="K74" s="19"/>
      <c r="L74" s="19"/>
      <c r="M74" s="18"/>
      <c r="N74" s="18"/>
      <c r="O74" s="18"/>
      <c r="P74" s="18"/>
      <c r="Q74" s="18"/>
      <c r="R74" s="19"/>
      <c r="S74" s="19"/>
      <c r="T74" s="18"/>
      <c r="U74" s="18"/>
      <c r="V74" s="18"/>
      <c r="W74" s="18"/>
      <c r="X74" s="18"/>
      <c r="Y74" s="19"/>
      <c r="Z74" s="19"/>
      <c r="AA74" s="18"/>
      <c r="AB74" s="18"/>
      <c r="AC74" s="18"/>
      <c r="AD74" s="18"/>
      <c r="AE74" s="18"/>
      <c r="AF74" s="61"/>
    </row>
    <row r="75" spans="1:32" ht="14.1" customHeight="1" thickBot="1" x14ac:dyDescent="0.25">
      <c r="A75" s="23"/>
      <c r="B75" s="14"/>
      <c r="C75" s="20"/>
      <c r="D75" s="21"/>
      <c r="E75" s="21"/>
      <c r="F75" s="20"/>
      <c r="G75" s="20"/>
      <c r="H75" s="20"/>
      <c r="I75" s="20"/>
      <c r="J75" s="20"/>
      <c r="K75" s="21"/>
      <c r="L75" s="21"/>
      <c r="M75" s="20"/>
      <c r="N75" s="20"/>
      <c r="O75" s="20"/>
      <c r="P75" s="20"/>
      <c r="Q75" s="20"/>
      <c r="R75" s="21"/>
      <c r="S75" s="21"/>
      <c r="T75" s="20"/>
      <c r="U75" s="20"/>
      <c r="V75" s="20"/>
      <c r="W75" s="20"/>
      <c r="X75" s="20"/>
      <c r="Y75" s="21"/>
      <c r="Z75" s="21"/>
      <c r="AA75" s="20"/>
      <c r="AB75" s="20"/>
      <c r="AC75" s="20"/>
      <c r="AD75" s="20"/>
      <c r="AE75" s="20"/>
      <c r="AF75" s="62"/>
    </row>
  </sheetData>
  <mergeCells count="29">
    <mergeCell ref="A64:A65"/>
    <mergeCell ref="A66:A67"/>
    <mergeCell ref="A68:A69"/>
    <mergeCell ref="A70:A71"/>
    <mergeCell ref="A72:A73"/>
    <mergeCell ref="A62:A63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38:A39"/>
    <mergeCell ref="B1:AF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</mergeCells>
  <pageMargins left="0.17" right="0.15748031496062992" top="0.25" bottom="0.27559055118110237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25</vt:i4>
      </vt:variant>
    </vt:vector>
  </HeadingPairs>
  <TitlesOfParts>
    <vt:vector size="25" baseType="lpstr">
      <vt:lpstr>TEL</vt:lpstr>
      <vt:lpstr>JANVIER</vt:lpstr>
      <vt:lpstr>JANVIER 2</vt:lpstr>
      <vt:lpstr>FEVRIER</vt:lpstr>
      <vt:lpstr>FEVRIER 2</vt:lpstr>
      <vt:lpstr>MARS</vt:lpstr>
      <vt:lpstr>MARS 2</vt:lpstr>
      <vt:lpstr>AVRIL</vt:lpstr>
      <vt:lpstr>AVRIL 2</vt:lpstr>
      <vt:lpstr>MAI</vt:lpstr>
      <vt:lpstr>MAI 2</vt:lpstr>
      <vt:lpstr>JUIN</vt:lpstr>
      <vt:lpstr>JUIN 2</vt:lpstr>
      <vt:lpstr>JUILLET</vt:lpstr>
      <vt:lpstr>JUILLET 2</vt:lpstr>
      <vt:lpstr>AOUT</vt:lpstr>
      <vt:lpstr>AOUT 2</vt:lpstr>
      <vt:lpstr>SEPTEMBRE</vt:lpstr>
      <vt:lpstr>SEPTEMBRE 2</vt:lpstr>
      <vt:lpstr>OCTOBRE</vt:lpstr>
      <vt:lpstr>OCTOBRE 2</vt:lpstr>
      <vt:lpstr>NOVEMBRE</vt:lpstr>
      <vt:lpstr>NOVEMBRE 2</vt:lpstr>
      <vt:lpstr>DECEMBRE</vt:lpstr>
      <vt:lpstr>DECEMBRE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 FABRESSE</dc:creator>
  <cp:lastModifiedBy>Théa TEHUIOTOA</cp:lastModifiedBy>
  <cp:lastPrinted>2021-10-04T21:15:46Z</cp:lastPrinted>
  <dcterms:created xsi:type="dcterms:W3CDTF">2014-10-07T02:02:32Z</dcterms:created>
  <dcterms:modified xsi:type="dcterms:W3CDTF">2021-10-12T19:54:35Z</dcterms:modified>
</cp:coreProperties>
</file>