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2" codeName="{1BF75E64-36B4-4512-B9E4-3ED0869CA821}"/>
  <workbookPr codeName="ThisWorkbook" defaultThemeVersion="124226"/>
  <mc:AlternateContent xmlns:mc="http://schemas.openxmlformats.org/markup-compatibility/2006">
    <mc:Choice Requires="x15">
      <x15ac:absPath xmlns:x15ac="http://schemas.microsoft.com/office/spreadsheetml/2010/11/ac" url="K:\videotheque\"/>
    </mc:Choice>
  </mc:AlternateContent>
  <xr:revisionPtr revIDLastSave="0" documentId="13_ncr:1_{692BC4BB-02B9-4935-B7FA-C73BA033F63C}" xr6:coauthVersionLast="47" xr6:coauthVersionMax="47" xr10:uidLastSave="{00000000-0000-0000-0000-000000000000}"/>
  <bookViews>
    <workbookView xWindow="-110" yWindow="-110" windowWidth="25820" windowHeight="13900" activeTab="1" xr2:uid="{00000000-000D-0000-FFFF-FFFF00000000}"/>
  </bookViews>
  <sheets>
    <sheet name="Feuil1" sheetId="1" r:id="rId1"/>
    <sheet name="Feuil2" sheetId="2" r:id="rId2"/>
  </sheets>
  <definedNames>
    <definedName name="_xlnm._FilterDatabase" localSheetId="0" hidden="1">Feuil1!$A$1:$M$1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 i="1" l="1"/>
</calcChain>
</file>

<file path=xl/sharedStrings.xml><?xml version="1.0" encoding="utf-8"?>
<sst xmlns="http://schemas.openxmlformats.org/spreadsheetml/2006/main" count="6189" uniqueCount="2760">
  <si>
    <t>Name</t>
  </si>
  <si>
    <t>Size GB</t>
  </si>
  <si>
    <t>File Type</t>
  </si>
  <si>
    <t>Length</t>
  </si>
  <si>
    <t>mkv</t>
  </si>
  <si>
    <t>m2ts</t>
  </si>
  <si>
    <t>vob</t>
  </si>
  <si>
    <t>ts</t>
  </si>
  <si>
    <t>avi</t>
  </si>
  <si>
    <t>COUP DE FILET</t>
  </si>
  <si>
    <t>EFFRACTION</t>
  </si>
  <si>
    <t>MEN IN BLACK III</t>
  </si>
  <si>
    <t>PROF POIDS LOURD</t>
  </si>
  <si>
    <t>PROMETHEUS</t>
  </si>
  <si>
    <t>ROCK FOREVER</t>
  </si>
  <si>
    <t>STARS 80</t>
  </si>
  <si>
    <t>UN AMOUR D'HIVER</t>
  </si>
  <si>
    <t>INDIANA JONES 2 - LE TEMPLE MAUDIT</t>
  </si>
  <si>
    <t>BON RETABLISSEMENT</t>
  </si>
  <si>
    <t>LA VIE REVEE DE WALTER MITTY</t>
  </si>
  <si>
    <t>LA MOMIE</t>
  </si>
  <si>
    <t>LYNYRD SKYNYRD - PRONOUNCED LEH NERD SKIN NERD</t>
  </si>
  <si>
    <t>BIENVENUE CHEZ LES CH'TIS</t>
  </si>
  <si>
    <t>ENCORE TOI</t>
  </si>
  <si>
    <t>JACK LE CHASSEUR DE GEANTS</t>
  </si>
  <si>
    <t>JE SUIS UNE LEGENDE</t>
  </si>
  <si>
    <t>LA NUIT AU MUSEE 1</t>
  </si>
  <si>
    <t>LA PLANETE DES SINGES - LES ORIGINES</t>
  </si>
  <si>
    <t>LE HOBBIT 2 LA DESOLATION DE SMAUG</t>
  </si>
  <si>
    <t>LES 4 FANTASTIQUES</t>
  </si>
  <si>
    <t>PERCY JACKSON LE VOLEUR DE FOUDRE</t>
  </si>
  <si>
    <t>TERMINATOR 3</t>
  </si>
  <si>
    <t>THE ISLAND</t>
  </si>
  <si>
    <t>THE WHO QUADROPHENIA LIVE IN LONDON 2014</t>
  </si>
  <si>
    <t>ZZ TOP - LIVE FROM TEXAS</t>
  </si>
  <si>
    <t>99 HOMES</t>
  </si>
  <si>
    <t>600 MILES</t>
  </si>
  <si>
    <t>AGENTS PRESQUE SECRETS</t>
  </si>
  <si>
    <t>ALIEN COVENANT</t>
  </si>
  <si>
    <t>ALMOST CHRISTMAS</t>
  </si>
  <si>
    <t>ALVIN ET LES CHIPMUNKS</t>
  </si>
  <si>
    <t>ARRIVAL</t>
  </si>
  <si>
    <t>AU COEUR DE L'OCEAN</t>
  </si>
  <si>
    <t>BACKTRACK</t>
  </si>
  <si>
    <t>BAD MOMS</t>
  </si>
  <si>
    <t>BATMAN V SUPERMAN</t>
  </si>
  <si>
    <t>BEAUTE CACHEE</t>
  </si>
  <si>
    <t>BELLE ET SEBASTIEN L'AVENTURE CONTINUE</t>
  </si>
  <si>
    <t>BLACK</t>
  </si>
  <si>
    <t>BLACKWAY</t>
  </si>
  <si>
    <t>BRICE 3</t>
  </si>
  <si>
    <t>CAMPING</t>
  </si>
  <si>
    <t>CAPTAIN AMERICA CIVIL WAR</t>
  </si>
  <si>
    <t>CELIBATAIRE MODE D'EMPLOI</t>
  </si>
  <si>
    <t>CHOCOLAT</t>
  </si>
  <si>
    <t>COACH CARTER</t>
  </si>
  <si>
    <t>CONNASSE</t>
  </si>
  <si>
    <t>CRAZY NIGHT</t>
  </si>
  <si>
    <t>CREED L'HERITAGE DE ROCKY BALBOA</t>
  </si>
  <si>
    <t>DADDY'S HOME</t>
  </si>
  <si>
    <t>DEBARQUEMENT IMMEDIAT</t>
  </si>
  <si>
    <t>DEMAIN TOUT COMMENCE</t>
  </si>
  <si>
    <t>DESIERTO</t>
  </si>
  <si>
    <t>DOCTOR STRANGE</t>
  </si>
  <si>
    <t>DODGEBALL</t>
  </si>
  <si>
    <t>DOUTE</t>
  </si>
  <si>
    <t>DOWNSIZING</t>
  </si>
  <si>
    <t>EN MAI FAIS CE QU'IL TE PLAIT</t>
  </si>
  <si>
    <t>ESTHER</t>
  </si>
  <si>
    <t>EXPOSED</t>
  </si>
  <si>
    <t>FANTASTIQUES ANIMAUX</t>
  </si>
  <si>
    <t>FORSAKEN</t>
  </si>
  <si>
    <t>FREAKS OF NATURE</t>
  </si>
  <si>
    <t>GHOSTBUSTERS</t>
  </si>
  <si>
    <t>GODS OF EGYPT</t>
  </si>
  <si>
    <t>HUNGER GAMES - LA REVOLTE PARTIE 2</t>
  </si>
  <si>
    <t>INDEPENDANCE DAY RESURGENCE</t>
  </si>
  <si>
    <t>INFERNO</t>
  </si>
  <si>
    <t>INSIDERS</t>
  </si>
  <si>
    <t>INTRACABLE</t>
  </si>
  <si>
    <t>JACK REACHER NEVER GO BACK</t>
  </si>
  <si>
    <t>JOHN WICK 2</t>
  </si>
  <si>
    <t>JUMANJI</t>
  </si>
  <si>
    <t>JUSQU'EN ENFER</t>
  </si>
  <si>
    <t>JUSTICE LEAGUE</t>
  </si>
  <si>
    <t>KONG</t>
  </si>
  <si>
    <t>LA PLANETE DES SINGES SUPREMATIE</t>
  </si>
  <si>
    <t>L'AFFAIRE JESSICA FULLER</t>
  </si>
  <si>
    <t>L'AN 1 DES DEBUTS DIFFICILES</t>
  </si>
  <si>
    <t>LE CORRESPONDANT</t>
  </si>
  <si>
    <t>LE LIVRE DE LA JUNGLE</t>
  </si>
  <si>
    <t>LE VIRTUOSE</t>
  </si>
  <si>
    <t>LE VOYAGE D'ARLO</t>
  </si>
  <si>
    <t>L'ECONOMIE DU COUPLE</t>
  </si>
  <si>
    <t>LES COWBOYS</t>
  </si>
  <si>
    <t>LES DOSSIERS SECRETS DU VATICAN</t>
  </si>
  <si>
    <t>LES GARDIENS DE LA GALAXIE 2</t>
  </si>
  <si>
    <t>LES HUIT SALOPARDS</t>
  </si>
  <si>
    <t>LES NOUVELLES AVENTURES D'ALADIN</t>
  </si>
  <si>
    <t>LES SORCIERES D'EASTWICK</t>
  </si>
  <si>
    <t>LES SURVIVANTS</t>
  </si>
  <si>
    <t>LES TWINNERS ET LA MALEDICTION DE SOUPTOWN</t>
  </si>
  <si>
    <t>L'HOMME QUI DEFIAIT L'INFINI</t>
  </si>
  <si>
    <t>LIFE</t>
  </si>
  <si>
    <t>LIGHTS OUT</t>
  </si>
  <si>
    <t>LOGAN</t>
  </si>
  <si>
    <t>LOLO</t>
  </si>
  <si>
    <t>L'ORACLE</t>
  </si>
  <si>
    <t>L'OUTSIDER</t>
  </si>
  <si>
    <t>LOVING</t>
  </si>
  <si>
    <t>MA VIE DE CHAT</t>
  </si>
  <si>
    <t>MACBETH</t>
  </si>
  <si>
    <t>MADAME FORESTI</t>
  </si>
  <si>
    <t>MASK</t>
  </si>
  <si>
    <t>MISCONDUCT</t>
  </si>
  <si>
    <t>MONEY MONSTER</t>
  </si>
  <si>
    <t>MONSTER TRUCK</t>
  </si>
  <si>
    <t>MOONWALKERS</t>
  </si>
  <si>
    <t>NOCTURAL ANIMALS</t>
  </si>
  <si>
    <t>NOS PIRES VOISINS 2</t>
  </si>
  <si>
    <t>OTHER PEOPLE</t>
  </si>
  <si>
    <t>OVER HER DEAD BODY</t>
  </si>
  <si>
    <t>PAR EFFRACTION</t>
  </si>
  <si>
    <t>PASSENGERS</t>
  </si>
  <si>
    <t>POINT BREAK</t>
  </si>
  <si>
    <t>PREMIERS CRUS</t>
  </si>
  <si>
    <t>RADIN</t>
  </si>
  <si>
    <t>RAID DINGUE</t>
  </si>
  <si>
    <t>READY PLAYER ONE</t>
  </si>
  <si>
    <t>REGRESSION</t>
  </si>
  <si>
    <t>RENT</t>
  </si>
  <si>
    <t>RESIDENT EVIL THE FINAL CHAPTER</t>
  </si>
  <si>
    <t>RETOUR CHEZ MA MERE</t>
  </si>
  <si>
    <t>ROGER WATERS THE WALL</t>
  </si>
  <si>
    <t>ROGUE ONE</t>
  </si>
  <si>
    <t>ROOM</t>
  </si>
  <si>
    <t>SEPT VIES</t>
  </si>
  <si>
    <t>SEUL CONTRE TOUS</t>
  </si>
  <si>
    <t>SISTERS</t>
  </si>
  <si>
    <t>SKYSCRAPER</t>
  </si>
  <si>
    <t>SNOWDEN</t>
  </si>
  <si>
    <t>SOLO A STAR WARS STORY</t>
  </si>
  <si>
    <t>SOUTHLAND TALES</t>
  </si>
  <si>
    <t>SPECTRE</t>
  </si>
  <si>
    <t>SPOTLIGHT</t>
  </si>
  <si>
    <t>STAR TREK</t>
  </si>
  <si>
    <t>STAR WARS VII - LE REVEIL DE LA FORCE</t>
  </si>
  <si>
    <t>STARFIGHTER</t>
  </si>
  <si>
    <t>STEVE JOBS</t>
  </si>
  <si>
    <t>STRICTLY CRIMINAL</t>
  </si>
  <si>
    <t>TEENAGE COCKTAIL</t>
  </si>
  <si>
    <t>THE BIG SHORT</t>
  </si>
  <si>
    <t>THE CALL UP</t>
  </si>
  <si>
    <t>THE FINEST HOURS</t>
  </si>
  <si>
    <t>THE GHOST WRITER</t>
  </si>
  <si>
    <t>THE GUVNORS</t>
  </si>
  <si>
    <t>THE JUNGLE</t>
  </si>
  <si>
    <t>THE LEGEND OF TARZAN</t>
  </si>
  <si>
    <t>THE NEON DEMON</t>
  </si>
  <si>
    <t>THE NIGHT BEFORE</t>
  </si>
  <si>
    <t>THE PROGRAM</t>
  </si>
  <si>
    <t>THE REVENANT</t>
  </si>
  <si>
    <t>THE ROCKER</t>
  </si>
  <si>
    <t>THE WAVE</t>
  </si>
  <si>
    <t>THOR RAGNAROK</t>
  </si>
  <si>
    <t>TRANSFORMERS THE LAST KNIGHT</t>
  </si>
  <si>
    <t>VALERIAN ET LA CITE DES MILLE PLANETES</t>
  </si>
  <si>
    <t>VICTOR FRANKENSTEIN</t>
  </si>
  <si>
    <t>WONDER WOMAN</t>
  </si>
  <si>
    <t>WORLD TRADE CENTER</t>
  </si>
  <si>
    <t>8 FEMMES</t>
  </si>
  <si>
    <t>11.6</t>
  </si>
  <si>
    <t>16 ANS OU PRESQUE</t>
  </si>
  <si>
    <t>21 &amp; OVER</t>
  </si>
  <si>
    <t>36 QUAI DES ORFEVRES</t>
  </si>
  <si>
    <t>47 RONIN</t>
  </si>
  <si>
    <t>A LA POURSUITE DE DEMAIN</t>
  </si>
  <si>
    <t>A TOUTE EPREUVE</t>
  </si>
  <si>
    <t>A VIF</t>
  </si>
  <si>
    <t>ABRAHAM LINCOLN CHASSEUR DE VAMPIRES</t>
  </si>
  <si>
    <t>ACDC - LIVE AT DONINGTON</t>
  </si>
  <si>
    <t>ADALINE</t>
  </si>
  <si>
    <t>AEON FLUX</t>
  </si>
  <si>
    <t>AFTER EARTH</t>
  </si>
  <si>
    <t>ALBATOR</t>
  </si>
  <si>
    <t>ALBERT A L'OUEST</t>
  </si>
  <si>
    <t>ALEX CROSS</t>
  </si>
  <si>
    <t>AMERICAN SNIPER</t>
  </si>
  <si>
    <t>AMERICAN ULTRA</t>
  </si>
  <si>
    <t>AMITIES SINCERES</t>
  </si>
  <si>
    <t>ANT MAN</t>
  </si>
  <si>
    <t>APOLLO 13</t>
  </si>
  <si>
    <t>ARNAQUE A LA CARTE</t>
  </si>
  <si>
    <t>AVATAR</t>
  </si>
  <si>
    <t>AVENGERS AGE OF ULTRON</t>
  </si>
  <si>
    <t>AVENGERS</t>
  </si>
  <si>
    <t>BARBECUE</t>
  </si>
  <si>
    <t>BATTLE OF THE YEAR</t>
  </si>
  <si>
    <t>BELLE ET SEBASTIEN</t>
  </si>
  <si>
    <t>BELLE</t>
  </si>
  <si>
    <t>BENJAMIN GATES 1 ET LE TRESOR DES TEMPLIERS</t>
  </si>
  <si>
    <t>BENJAMIN GATES 2 ET LE LIVRE DES SECRETS</t>
  </si>
  <si>
    <t>BEUR SUR LA VILLE</t>
  </si>
  <si>
    <t>BIG EYES</t>
  </si>
  <si>
    <t>BILLY ELLIOT</t>
  </si>
  <si>
    <t>BIS</t>
  </si>
  <si>
    <t>BLADE RUNNER</t>
  </si>
  <si>
    <t>BLANCHE NEIGE ET LE CHASSEUR</t>
  </si>
  <si>
    <t>BLEU SAPHIR</t>
  </si>
  <si>
    <t>BON JOVI LIVE AT THE MADISON SQUARE GARDEN 2008</t>
  </si>
  <si>
    <t>BOWLING</t>
  </si>
  <si>
    <t>BRAQUAGE A LA SUEDOISE</t>
  </si>
  <si>
    <t>CAPTAIN AMERICA LE SOLDAT DE L'HIVER</t>
  </si>
  <si>
    <t>CELLULAR</t>
  </si>
  <si>
    <t>CENDRILLON</t>
  </si>
  <si>
    <t>CHAIR DE POULE</t>
  </si>
  <si>
    <t>CHEF</t>
  </si>
  <si>
    <t>CHRONICLE</t>
  </si>
  <si>
    <t>CLOCLO</t>
  </si>
  <si>
    <t>CLONES</t>
  </si>
  <si>
    <t>CLOUD ATLAS</t>
  </si>
  <si>
    <t>CODE SOURCE</t>
  </si>
  <si>
    <t>COMME UN CHEF</t>
  </si>
  <si>
    <t>CONVICTION</t>
  </si>
  <si>
    <t>COWBOYS &amp; ENVAHISSEURS</t>
  </si>
  <si>
    <t>DA VINCI CODE</t>
  </si>
  <si>
    <t>DANS LA VALLEE D'ELAH</t>
  </si>
  <si>
    <t>DARK PLACES</t>
  </si>
  <si>
    <t>DARK SHADOWS</t>
  </si>
  <si>
    <t>DARK SIDE</t>
  </si>
  <si>
    <t>DARK SKIES</t>
  </si>
  <si>
    <t>DE ROUILLE ET D'OS</t>
  </si>
  <si>
    <t>DE TOUTES NOS FORCES</t>
  </si>
  <si>
    <t>DEADFALL</t>
  </si>
  <si>
    <t>DELIVERY MAN</t>
  </si>
  <si>
    <t>DESTINATION FINALE 5</t>
  </si>
  <si>
    <t>DEUX JOURS UNE NUIT</t>
  </si>
  <si>
    <t>DIE HARD 4 - RETOUR EN ENFER</t>
  </si>
  <si>
    <t>DIVERGENT</t>
  </si>
  <si>
    <t>DIVERGENTE 2</t>
  </si>
  <si>
    <t>DOG POUND</t>
  </si>
  <si>
    <t>DOS AU MUR</t>
  </si>
  <si>
    <t>DRAFT DAY</t>
  </si>
  <si>
    <t>DRAGONS 2</t>
  </si>
  <si>
    <t>DRAGONS</t>
  </si>
  <si>
    <t>ECHANGE STANDARD</t>
  </si>
  <si>
    <t>EDGE OF TOMORROW</t>
  </si>
  <si>
    <t>ELEPHANT MAN</t>
  </si>
  <si>
    <t>ELYSIUM</t>
  </si>
  <si>
    <t>EN SOLITAIRE</t>
  </si>
  <si>
    <t>ENTRE AMIS</t>
  </si>
  <si>
    <t>ENVOYES TRES SPECIAUX</t>
  </si>
  <si>
    <t>EVASION</t>
  </si>
  <si>
    <t>EVEREST</t>
  </si>
  <si>
    <t>EXODUS GODS AND KINGS</t>
  </si>
  <si>
    <t>FAMILY MAN</t>
  </si>
  <si>
    <t>FASHION VICTIME</t>
  </si>
  <si>
    <t>FASTLIFE</t>
  </si>
  <si>
    <t>FLIGHT</t>
  </si>
  <si>
    <t>FONZY</t>
  </si>
  <si>
    <t>GAMBIT ARNAQUE A L'ANGLAISE</t>
  </si>
  <si>
    <t>GASPARD PROUST TAPINE</t>
  </si>
  <si>
    <t>GEOSTORM</t>
  </si>
  <si>
    <t>GHOST RIDER - L'ESPRIT DE VENGEANCE</t>
  </si>
  <si>
    <t>GHOST RIDER</t>
  </si>
  <si>
    <t>GI JO</t>
  </si>
  <si>
    <t>GODZILLA</t>
  </si>
  <si>
    <t>GOOD KILL</t>
  </si>
  <si>
    <t>GRACE DE MONACO</t>
  </si>
  <si>
    <t>GREEN LANTERN</t>
  </si>
  <si>
    <t>HANCOCK</t>
  </si>
  <si>
    <t>HANSEL ET GRETEL CHASSEURS DE SORCIERES</t>
  </si>
  <si>
    <t>HE WHO DARES</t>
  </si>
  <si>
    <t>HELLBOY II - LES LEGIONS D'OR MAUDITES</t>
  </si>
  <si>
    <t>HERCULE</t>
  </si>
  <si>
    <t>HOME SWEET HELL</t>
  </si>
  <si>
    <t>HOMEFRONT</t>
  </si>
  <si>
    <t>HORNS</t>
  </si>
  <si>
    <t>HORS DU TEMPS</t>
  </si>
  <si>
    <t>HUNGER GAMES 2</t>
  </si>
  <si>
    <t>HUNGER GAMES</t>
  </si>
  <si>
    <t>I FRANKENSTEIN</t>
  </si>
  <si>
    <t>IL ETAIT UNE FOIS DANS L'OUEST</t>
  </si>
  <si>
    <t>IMAGINE</t>
  </si>
  <si>
    <t>INCEPTION</t>
  </si>
  <si>
    <t>INDEPENDENCE DAY</t>
  </si>
  <si>
    <t>INDIANA JONES 1 - LES AVENTURIERS DE L'ARCHE PERDUE</t>
  </si>
  <si>
    <t>INDIANA JONES 3 - LA DERNIERE CROISADE</t>
  </si>
  <si>
    <t>INDIANA JONES 4 - LE ROYAUME DU CRÂNE DE CRISTAL</t>
  </si>
  <si>
    <t>INFINI</t>
  </si>
  <si>
    <t>INSIDE</t>
  </si>
  <si>
    <t>INTERSTELLAR</t>
  </si>
  <si>
    <t>INTO THE STORM</t>
  </si>
  <si>
    <t>INTOUCHABLES</t>
  </si>
  <si>
    <t>INTRUDERS</t>
  </si>
  <si>
    <t>INVINCIBLE</t>
  </si>
  <si>
    <t>IRENE</t>
  </si>
  <si>
    <t>IRON MAN 3</t>
  </si>
  <si>
    <t>JACK REACHER</t>
  </si>
  <si>
    <t>JAMAIS LE PREMIER SOIR</t>
  </si>
  <si>
    <t>JAPPELOUP</t>
  </si>
  <si>
    <t>JERSEY BOYS</t>
  </si>
  <si>
    <t>JET LAG</t>
  </si>
  <si>
    <t>JOHN CARTER</t>
  </si>
  <si>
    <t>JOHN WICK</t>
  </si>
  <si>
    <t>JUDGE DREDD</t>
  </si>
  <si>
    <t>JUPITER LE DESTIN DE L'UNIVERS</t>
  </si>
  <si>
    <t>JURASSIC WORLD</t>
  </si>
  <si>
    <t>KHUMBA</t>
  </si>
  <si>
    <t>KILL ME THREE TIMES</t>
  </si>
  <si>
    <t>KING KONG</t>
  </si>
  <si>
    <t>LA BELLE ET LA BETE</t>
  </si>
  <si>
    <t>LA COLERE DES TITANS</t>
  </si>
  <si>
    <t>LA DESASTREUSE AVENTURE DES ORPHELINS BEAUDELAIRE</t>
  </si>
  <si>
    <t>LA FAMILLE BELIER</t>
  </si>
  <si>
    <t>LA FOLLE HISTOIRE DU MONDE</t>
  </si>
  <si>
    <t>LA FRENCH</t>
  </si>
  <si>
    <t>LA LEGENDE D'HERCULE</t>
  </si>
  <si>
    <t>LA LIGUE DES GENTLEMEN EXTRAORDINAIRES</t>
  </si>
  <si>
    <t>LA LISTE DE MES ENVIES</t>
  </si>
  <si>
    <t>LA NUIT AU MUSEE 2</t>
  </si>
  <si>
    <t>LA NUIT AU MUSEE 3</t>
  </si>
  <si>
    <t>LA PLANETE DES SINGES L'AFFRONTEMENT</t>
  </si>
  <si>
    <t>LA PRINCESSE ET LA GRENOUILLE</t>
  </si>
  <si>
    <t>LA PROCHAINE FOIS JE VISERAI LE COEUR</t>
  </si>
  <si>
    <t>LA TRES TRES GRANDE ENTREPRISE</t>
  </si>
  <si>
    <t>LA VERITABLE HISTOIRE DE ROBIN DES BOIS</t>
  </si>
  <si>
    <t>L'APPRENTI SORCIER</t>
  </si>
  <si>
    <t>L'ASCIENSION D'UN HOMME DE MAIN</t>
  </si>
  <si>
    <t>LE BON LA BRUTE ET LE TRUAND</t>
  </si>
  <si>
    <t>LE CAPITAL</t>
  </si>
  <si>
    <t>LE CHASSEUR ET LA REINE DES GLACES</t>
  </si>
  <si>
    <t>LE CHAT POTTE</t>
  </si>
  <si>
    <t>LE CHEVAL DE GUERRE</t>
  </si>
  <si>
    <t>LE CHOC DES GENERATIONS</t>
  </si>
  <si>
    <t>LE CHOC DES TITANS</t>
  </si>
  <si>
    <t>LE COEUR DES HOMMES 3</t>
  </si>
  <si>
    <t>LE DERNIER CHASSEUR DE SORCIERES</t>
  </si>
  <si>
    <t>LE DERNIER DES TEMPLIERS</t>
  </si>
  <si>
    <t>LE FILS A JO</t>
  </si>
  <si>
    <t>LE HOBBIT 1 UN VOYAGE INATTENDU</t>
  </si>
  <si>
    <t>LE JOUR D'APRES</t>
  </si>
  <si>
    <t>LE JUGE</t>
  </si>
  <si>
    <t>LE LABYRINTHE</t>
  </si>
  <si>
    <t>LE LIVRE D'ELI</t>
  </si>
  <si>
    <t>LE MASQUE DE L'ARAIGNEE</t>
  </si>
  <si>
    <t>LE MONDE DE NATHAN</t>
  </si>
  <si>
    <t>LE MONDE FANTASTIQUE D'OZ</t>
  </si>
  <si>
    <t>LE NOUVEAU STAGIAIRE</t>
  </si>
  <si>
    <t>LE PLAN B</t>
  </si>
  <si>
    <t>LE PONT DES ESPIONS</t>
  </si>
  <si>
    <t>LE PRODIGE</t>
  </si>
  <si>
    <t>LE RETOUR DE LA MOMIE</t>
  </si>
  <si>
    <t>LE SEIGNEUR DES ANNEAUX - 1 - LA COMMUNAUTE DE L'ANNEAU</t>
  </si>
  <si>
    <t>LE SEIGNEUR DES ANNEAUX - 2 - LES DEUX TOURS</t>
  </si>
  <si>
    <t>LE SEIGNEUR DES ANNEAUX - 3 - LE RETOUR DU ROI</t>
  </si>
  <si>
    <t>LE SEPTIEME FILS</t>
  </si>
  <si>
    <t>LE TALENTUEUX MR RIPLEY</t>
  </si>
  <si>
    <t>LE TOUT NOUVEAU TESTAMENT</t>
  </si>
  <si>
    <t>LEGION - L'ARMEE DES ANGES</t>
  </si>
  <si>
    <t>LES 4 FANTASTIQUES (2015)</t>
  </si>
  <si>
    <t>LES 4 FANTASTIQUES ET LE SURFER D'ARGENT</t>
  </si>
  <si>
    <t>LES CHRONIQUES DE RIDDICK</t>
  </si>
  <si>
    <t>LES CHRONIQUES DE SPIDERWICK</t>
  </si>
  <si>
    <t>LES FRANCIS</t>
  </si>
  <si>
    <t>LES GARDIENS DE LA GALAXIE</t>
  </si>
  <si>
    <t>LES GOONIES</t>
  </si>
  <si>
    <t>LES HERITIERS</t>
  </si>
  <si>
    <t>LES IMMORTELS</t>
  </si>
  <si>
    <t>LES KAIRA</t>
  </si>
  <si>
    <t>LES POINGS CONTRE LES MURS</t>
  </si>
  <si>
    <t>LES PROFS</t>
  </si>
  <si>
    <t>LES RECETTES DU BONHEUR</t>
  </si>
  <si>
    <t>LES SEIGNEURS DE DOGTOWN</t>
  </si>
  <si>
    <t>LES SUFFRAGETTES</t>
  </si>
  <si>
    <t>LES VACANCES DU PETIT NICOLAS</t>
  </si>
  <si>
    <t>L'INCROYABLE HISTOIRE DE WINTER LE DAUPHIN 2</t>
  </si>
  <si>
    <t>L'ODYSEE DE PI</t>
  </si>
  <si>
    <t>LOL USA</t>
  </si>
  <si>
    <t>LOVELY BONES</t>
  </si>
  <si>
    <t>LUCY</t>
  </si>
  <si>
    <t>LYNYRD SKYNYRD - THE VICIOUS CIRCLE TOUR</t>
  </si>
  <si>
    <t>MAD MAX FURY ROAD</t>
  </si>
  <si>
    <t>MADE IN FRANCE</t>
  </si>
  <si>
    <t>MALEFIQUE</t>
  </si>
  <si>
    <t>MAMAN</t>
  </si>
  <si>
    <t>MAMMA MIA !</t>
  </si>
  <si>
    <t>MAN OF STEEL</t>
  </si>
  <si>
    <t>MARGUERITTE</t>
  </si>
  <si>
    <t>MARRIED LIFE</t>
  </si>
  <si>
    <t>MAX</t>
  </si>
  <si>
    <t>McFARLAND</t>
  </si>
  <si>
    <t>ME AND EARL AND THE DYING GIRL</t>
  </si>
  <si>
    <t>MEN IN BLACK</t>
  </si>
  <si>
    <t>MEURTRE PARFAIT</t>
  </si>
  <si>
    <t>MILLION DOLLAR ARM</t>
  </si>
  <si>
    <t>MISE A L'EPREUVE</t>
  </si>
  <si>
    <t>MISSION IMPOSSIBLE 5 - ROGUE NATION</t>
  </si>
  <si>
    <t>MOHAMED DUBOIS</t>
  </si>
  <si>
    <t>MOMS NIGHT OUT</t>
  </si>
  <si>
    <t>MON NOM EST PERSONNE</t>
  </si>
  <si>
    <t>MONSIEUR BATIGNOLE</t>
  </si>
  <si>
    <t>MONTY PYTHON - LE SENS DE LA VIE</t>
  </si>
  <si>
    <t>MOON</t>
  </si>
  <si>
    <t>MOTHER OF TEARS</t>
  </si>
  <si>
    <t>Mr BROOKS</t>
  </si>
  <si>
    <t>NEXT</t>
  </si>
  <si>
    <t>NINJA TURTLES</t>
  </si>
  <si>
    <t>NO ESCAPE</t>
  </si>
  <si>
    <t>NOE</t>
  </si>
  <si>
    <t>NON STOP</t>
  </si>
  <si>
    <t>NOS PIRES VOISINS</t>
  </si>
  <si>
    <t>NOS PLUS BELLES VACANCES</t>
  </si>
  <si>
    <t>NOUVEAU DEPART</t>
  </si>
  <si>
    <t>NUMERO QUATRE</t>
  </si>
  <si>
    <t>OBLIVION</t>
  </si>
  <si>
    <t>ODD THOMAS</t>
  </si>
  <si>
    <t>OLD BOY</t>
  </si>
  <si>
    <t>ON NE CHOISIT PAS SA FAMILLE</t>
  </si>
  <si>
    <t>PACIFIC RIM</t>
  </si>
  <si>
    <t>PAN</t>
  </si>
  <si>
    <t>PAPA OU MAMAN</t>
  </si>
  <si>
    <t>PARKER</t>
  </si>
  <si>
    <t>PAY THE GHOST</t>
  </si>
  <si>
    <t>PERCY JACKSON LA MER DES MONSTRES</t>
  </si>
  <si>
    <t>PETER PAN ET LE PAYS IMAGINAIRE</t>
  </si>
  <si>
    <t>PETER PAN</t>
  </si>
  <si>
    <t>PHANTOM</t>
  </si>
  <si>
    <t>PIRATES DES CARAIBES (2003) - LA MALEDICTION DU BLACK PEARL</t>
  </si>
  <si>
    <t>PIRATES DES CARAIBES (2006) - LE SECRET DU COFFRE MAUDIT</t>
  </si>
  <si>
    <t>PIRATES DES CARAIBES (2007) - JUSQU'AU BOUT DU MONDE</t>
  </si>
  <si>
    <t>PIRATES DES CARAIBES (2011) - LA FONTAINE DE JOUVENCE</t>
  </si>
  <si>
    <t>PIRATES DES CARAIBES (2017) - LA VENGEANCE DE SALAZAR</t>
  </si>
  <si>
    <t>PITCH BLACK</t>
  </si>
  <si>
    <t>PIXELS</t>
  </si>
  <si>
    <t>PLAN PARFAIT</t>
  </si>
  <si>
    <t>POLISSE</t>
  </si>
  <si>
    <t>POLTERGEIST 2015</t>
  </si>
  <si>
    <t>POLTERGEIST</t>
  </si>
  <si>
    <t>POPULAIRE</t>
  </si>
  <si>
    <t>POSEIDON</t>
  </si>
  <si>
    <t>PREDATORS</t>
  </si>
  <si>
    <t>PREDESTINATION</t>
  </si>
  <si>
    <t>PREMONITIONS</t>
  </si>
  <si>
    <t>PRINCE OF PERSIA - LES SABLES DU TEMPS</t>
  </si>
  <si>
    <t>PROGRAMME POUR TUER</t>
  </si>
  <si>
    <t>PROMISED LAND</t>
  </si>
  <si>
    <t>RA ONE</t>
  </si>
  <si>
    <t>RANDONNEURS AMATEURS</t>
  </si>
  <si>
    <t>REAL STEEL</t>
  </si>
  <si>
    <t>REBELLE</t>
  </si>
  <si>
    <t>RECLAIM</t>
  </si>
  <si>
    <t>RENAISSANCES</t>
  </si>
  <si>
    <t>RETOUR VERS LE FUTUR 1</t>
  </si>
  <si>
    <t>RETOUR VERS LE FUTUR 2</t>
  </si>
  <si>
    <t>RETOUR VERS LE FUTUR 3</t>
  </si>
  <si>
    <t>RIDDICK DOMPTEZ LES TENEBRES</t>
  </si>
  <si>
    <t>ROAD HOUSE</t>
  </si>
  <si>
    <t>ROBOCOP</t>
  </si>
  <si>
    <t>ROCK ACADEMY</t>
  </si>
  <si>
    <t>SABOTAGE</t>
  </si>
  <si>
    <t>SAINT JACQUES....LA MECQUE</t>
  </si>
  <si>
    <t>SAN ANDREAS</t>
  </si>
  <si>
    <t>SAW 3D</t>
  </si>
  <si>
    <t>SCENIC ROUTE</t>
  </si>
  <si>
    <t>SCREAM GIRL</t>
  </si>
  <si>
    <t>SERENITY</t>
  </si>
  <si>
    <t>SEUL SUR MARS</t>
  </si>
  <si>
    <t>SEX TAPE</t>
  </si>
  <si>
    <t>SHERLOCK HOLMES - JEU D'OMBRES</t>
  </si>
  <si>
    <t>SHERLOCK HOLMES</t>
  </si>
  <si>
    <t>SHUTTER ISLAND</t>
  </si>
  <si>
    <t>SILENT HILL</t>
  </si>
  <si>
    <t>SKY FALL</t>
  </si>
  <si>
    <t>SO UNDERCOVER</t>
  </si>
  <si>
    <t>SPHERE</t>
  </si>
  <si>
    <t>SPLICE</t>
  </si>
  <si>
    <t>STAR TREK - INTO DARKNESS</t>
  </si>
  <si>
    <t>STAR TREK - NEMESIS</t>
  </si>
  <si>
    <t>STAR WARS EPISODE I - LA MENACE FANTÔME</t>
  </si>
  <si>
    <t>STAR WARS EPISODE II - L'ATTAQUE DES CLÔNES</t>
  </si>
  <si>
    <t>STAR WARS EPISODE III - LA REVANCHE DES SITH</t>
  </si>
  <si>
    <t>STAR WARS EPISODE IV - UN NOUVEL ESPOIR</t>
  </si>
  <si>
    <t>STAR WARS EPISODE V - L'EMPIRE CONTRE ATTAQUE</t>
  </si>
  <si>
    <t>STAR WARS EPISODE VI - LE RETOUR DU JEDI</t>
  </si>
  <si>
    <t>SUPER 8</t>
  </si>
  <si>
    <t>SUPERCONDRIAQUE</t>
  </si>
  <si>
    <t>SWING VOTE</t>
  </si>
  <si>
    <t>TAKEN 2</t>
  </si>
  <si>
    <t>TAMMY</t>
  </si>
  <si>
    <t>TARZAN</t>
  </si>
  <si>
    <t>TED</t>
  </si>
  <si>
    <t>TERMINATOR GENISYS</t>
  </si>
  <si>
    <t>THE AMAZING SPIDER MAN 1</t>
  </si>
  <si>
    <t>THE AMAZING SPIDER MAN 2</t>
  </si>
  <si>
    <t>THE BLIND SIDE</t>
  </si>
  <si>
    <t>THE BOX</t>
  </si>
  <si>
    <t>THE CALL</t>
  </si>
  <si>
    <t>THE COLONY</t>
  </si>
  <si>
    <t>THE CUP</t>
  </si>
  <si>
    <t>THE D TRAIN</t>
  </si>
  <si>
    <t>THE DARK KNIGHT RISES</t>
  </si>
  <si>
    <t>THE DARK KNIGHT</t>
  </si>
  <si>
    <t>THE DIVIDE</t>
  </si>
  <si>
    <t>THE EQUALIZER</t>
  </si>
  <si>
    <t>THE EXPENDABLES 2</t>
  </si>
  <si>
    <t>THE EXPENDABLES 3</t>
  </si>
  <si>
    <t>THE GIVER</t>
  </si>
  <si>
    <t>THE HOMESMAN</t>
  </si>
  <si>
    <t>THE HUNGER GAMES LA REVOLTE PARTIE 1</t>
  </si>
  <si>
    <t>THE ICEMAN</t>
  </si>
  <si>
    <t>THE IMITATION GAME</t>
  </si>
  <si>
    <t>THE PRINCE</t>
  </si>
  <si>
    <t>THE RAID</t>
  </si>
  <si>
    <t>THE RYAN INITIATIVE</t>
  </si>
  <si>
    <t>THE THING</t>
  </si>
  <si>
    <t>THE WALK - REVER PLUS HAUT</t>
  </si>
  <si>
    <t>THOR 2 LE MONDE DES TENEBRES</t>
  </si>
  <si>
    <t>THOR</t>
  </si>
  <si>
    <t>TIME OUT</t>
  </si>
  <si>
    <t>TINTIN - LE SECRET DE LA LICORNE</t>
  </si>
  <si>
    <t>TITANIC</t>
  </si>
  <si>
    <t>TITANIUM</t>
  </si>
  <si>
    <t>TOTAL RECALL MEMOIRES PROGRAMMEES</t>
  </si>
  <si>
    <t>TOUCHBACK</t>
  </si>
  <si>
    <t>TOUS LES ESPOIRS SONT PERMIS</t>
  </si>
  <si>
    <t>TRANSCENDENCE</t>
  </si>
  <si>
    <t>TRANSFORMERS 3 - DARK OF THE MOON</t>
  </si>
  <si>
    <t>TRUE GRIT</t>
  </si>
  <si>
    <t>TUCKER ET DALE</t>
  </si>
  <si>
    <t>TURF</t>
  </si>
  <si>
    <t>UNDERWORLD - NOUVELLE ERE</t>
  </si>
  <si>
    <t>UNE FAMILLE TRES MODERNE</t>
  </si>
  <si>
    <t>UNE NOUVELLE CHANCE</t>
  </si>
  <si>
    <t>UPSIDE DOWN</t>
  </si>
  <si>
    <t>VOYAGE AU CENTRE DE LA TERRE</t>
  </si>
  <si>
    <t>WANTED - CHOISIS TON DESTIN</t>
  </si>
  <si>
    <t>WHEN THE GAME STANDS TALL</t>
  </si>
  <si>
    <t>WHITE HOUSE DOWN</t>
  </si>
  <si>
    <t>WOLVERINE LE COMBAT DE L'IMMORTEL</t>
  </si>
  <si>
    <t>WOLVES</t>
  </si>
  <si>
    <t>N° Disque</t>
  </si>
  <si>
    <t>02h08</t>
  </si>
  <si>
    <t>01h56</t>
  </si>
  <si>
    <t>01h48</t>
  </si>
  <si>
    <t>01h41</t>
  </si>
  <si>
    <t>01h27</t>
  </si>
  <si>
    <t>01h33</t>
  </si>
  <si>
    <t>01h51</t>
  </si>
  <si>
    <t>02h10</t>
  </si>
  <si>
    <t>01h58</t>
  </si>
  <si>
    <t>01h20</t>
  </si>
  <si>
    <t>01h50</t>
  </si>
  <si>
    <t>01h52</t>
  </si>
  <si>
    <t>01h21</t>
  </si>
  <si>
    <t>01h36</t>
  </si>
  <si>
    <t>01h45</t>
  </si>
  <si>
    <t>01h37</t>
  </si>
  <si>
    <t>01h32</t>
  </si>
  <si>
    <t>01h40</t>
  </si>
  <si>
    <t>02h14</t>
  </si>
  <si>
    <t>02h02</t>
  </si>
  <si>
    <t>02h12</t>
  </si>
  <si>
    <t>01h35</t>
  </si>
  <si>
    <t>01h57</t>
  </si>
  <si>
    <t>02h19</t>
  </si>
  <si>
    <t>02h00</t>
  </si>
  <si>
    <t>01h25</t>
  </si>
  <si>
    <t>02h01</t>
  </si>
  <si>
    <t>02h09</t>
  </si>
  <si>
    <t>02h58</t>
  </si>
  <si>
    <t>02h22</t>
  </si>
  <si>
    <t>02h21</t>
  </si>
  <si>
    <t>01h30</t>
  </si>
  <si>
    <t>03h02</t>
  </si>
  <si>
    <t>01h49</t>
  </si>
  <si>
    <t>01h43</t>
  </si>
  <si>
    <t>01h39</t>
  </si>
  <si>
    <t>02h11</t>
  </si>
  <si>
    <t>02h04</t>
  </si>
  <si>
    <t>01h46</t>
  </si>
  <si>
    <t>01h29</t>
  </si>
  <si>
    <t>01h26</t>
  </si>
  <si>
    <t>02h43</t>
  </si>
  <si>
    <t>02h05</t>
  </si>
  <si>
    <t>01h31</t>
  </si>
  <si>
    <t>02h27</t>
  </si>
  <si>
    <t>02h15</t>
  </si>
  <si>
    <t>01h34</t>
  </si>
  <si>
    <t>01h54</t>
  </si>
  <si>
    <t>01h59</t>
  </si>
  <si>
    <t>02h28</t>
  </si>
  <si>
    <t>01h28</t>
  </si>
  <si>
    <t>02h51</t>
  </si>
  <si>
    <t>02h16</t>
  </si>
  <si>
    <t>01h24</t>
  </si>
  <si>
    <t>01h19</t>
  </si>
  <si>
    <t>01h47</t>
  </si>
  <si>
    <t>01h38</t>
  </si>
  <si>
    <t>02h13</t>
  </si>
  <si>
    <t>02h45</t>
  </si>
  <si>
    <t>01h53</t>
  </si>
  <si>
    <t>01h44</t>
  </si>
  <si>
    <t>02h20</t>
  </si>
  <si>
    <t>01h42</t>
  </si>
  <si>
    <t>02h03</t>
  </si>
  <si>
    <t>03h21</t>
  </si>
  <si>
    <t>01h55</t>
  </si>
  <si>
    <t>02h30</t>
  </si>
  <si>
    <t>02h18</t>
  </si>
  <si>
    <t>02h07</t>
  </si>
  <si>
    <t>02h32</t>
  </si>
  <si>
    <t>02h40</t>
  </si>
  <si>
    <t>02h33</t>
  </si>
  <si>
    <t>02h26</t>
  </si>
  <si>
    <t>00h59</t>
  </si>
  <si>
    <t>01h18</t>
  </si>
  <si>
    <t>02h06</t>
  </si>
  <si>
    <t>02h17</t>
  </si>
  <si>
    <t>02h46</t>
  </si>
  <si>
    <t>02h24</t>
  </si>
  <si>
    <t>02h49</t>
  </si>
  <si>
    <t>00h43</t>
  </si>
  <si>
    <t>03h20</t>
  </si>
  <si>
    <t>02h41</t>
  </si>
  <si>
    <t>02h23</t>
  </si>
  <si>
    <t>03h48</t>
  </si>
  <si>
    <t>03h55</t>
  </si>
  <si>
    <t>04h23</t>
  </si>
  <si>
    <t>02h47</t>
  </si>
  <si>
    <t>00h06</t>
  </si>
  <si>
    <t>01h23</t>
  </si>
  <si>
    <t>02h48</t>
  </si>
  <si>
    <t>00h20</t>
  </si>
  <si>
    <t>02h31</t>
  </si>
  <si>
    <t>02h44</t>
  </si>
  <si>
    <t>02h36</t>
  </si>
  <si>
    <t>03h14</t>
  </si>
  <si>
    <t>02h34</t>
  </si>
  <si>
    <t>42</t>
  </si>
  <si>
    <t>BIOPIC</t>
  </si>
  <si>
    <t xml:space="preserve">Un biopic sur Jackie Robinson, premier joueur de baseball afro-américain à avoir évolué en Ligue Majeure, et sur son contrat avec les Brooklyn Dodgers qui marqua l'histoire. </t>
  </si>
  <si>
    <t>Synopsis</t>
  </si>
  <si>
    <t>Année</t>
  </si>
  <si>
    <t>Genre</t>
  </si>
  <si>
    <t>300</t>
  </si>
  <si>
    <t xml:space="preserve">Adapté du roman graphique de Frank Miller, 300 est un récit épique de la Bataille des Thermopyles, qui opposa en l'an - 480 le roi Léonidas et 300 soldats spartiates à Xerxès et l'immense armée perse. Face à un invincible ennemi, les 300 déployèrent jusqu'à leur dernier souffle un courage surhumain ; leur vaillance et leur héroïque sacrifice inspirèrent toute la Grèce à se dresser contre la Perse, posant ainsi les premières pierres de la démocratie. </t>
  </si>
  <si>
    <t>PEPLUM</t>
  </si>
  <si>
    <t>2012</t>
  </si>
  <si>
    <t xml:space="preserve">Les Mayas, l'une des plus fascinantes civilisations que la Terre ait portées, nous ont transmis une prophétie : leur calendrier prend fin en 2012, et notre monde aussi. Depuis, les astrologues l'ont confirmé, les numérologues l'ont prédit, les géophysiciens trouvent cela dangereusement plausible, et même les experts scientifiques gouvernementaux finissent par arriver à cette terrifiante conclusion. _x000D_
La prophétie maya a été examinée, discutée, minutieusement analysée. En 2012, nous saurons tous si elle est vraie, mais quelques-uns auront été prévenus depuis longtemps..._x000D_
Lorsque les plaques tectoniques se mettent à glisser, provoquant de multiples séismes et détruisant Los Angeles au passage, Jackson Curtis, romancier, et sa famille se jettent à corps perdu, comme des millions d'individus, dans un voyage désespéré. Tous ne pourront pas être sauvés... </t>
  </si>
  <si>
    <t>SCIENCE - FICTION</t>
  </si>
  <si>
    <t xml:space="preserve">Toni Musulin est convoyeur de fonds depuis dix ans. Le 5 novembre 2009, à 10 heures du matin, il appuie doucement sur l’accélérateur de son fourgon blindé. À l’arrière de son véhicule, 11.6 millions d’euros… </t>
  </si>
  <si>
    <t>THRILLER</t>
  </si>
  <si>
    <t>A 34 ans, Arnaud Mustier, avocat et philosophe, est un symbole de réussite et d'excellence. Pour son frère Jules, 16 ans, il est surtout chiant, très très chiant ! Jusqu'au jour où Arnaud est pris d'étranges pulsions et se découvre quelques boutons d'acné. Le diagnostic tombe : il souffre d'un syndrome rare de puberté tardive. Emporté par un tourbillon hormonal, et en compagnie de son frère et sa bande, il va découvrir la jeunesse qu'il n'a jamais eue.</t>
  </si>
  <si>
    <t>COMEDIE</t>
  </si>
  <si>
    <t xml:space="preserve">Deux jeunes amis emmènent un de leurs camarades, qui célèbre ses 21 ans, dans une grande fête de carabins. Mais quand une bière en débouche sur une autre, la soirée tourne à la débauche. Personne n’est prêt d’oublier les événements pathétiques qui vont en découler… </t>
  </si>
  <si>
    <t xml:space="preserve">Paris. Depuis plusieurs mois, un gang de braqueurs opère en toute impunité avec une rare violence. Le directeur de la PJ, Robert Mancini a été parfaitement clair avec ses deux lieutenants les plus directs, Léo Vrinks, patron de la BRI (Brigade de recherche et d'intervention), et Denis Klein, patron de la BRB (Brigade de répression du banditisme) : celui qui fera tomber ce gang le remplacera à son poste de grand " patron " du 36, quai des Orfèvres. La lutte est ouverte entre ces deux grands flics, autrefois amis, qu'aujourd'hui tout sépare : leurs vies, leurs méthodes, leurs équipes et une femme, Camille Vrinks... </t>
  </si>
  <si>
    <t>POLICIER</t>
  </si>
  <si>
    <t>46 CMA AWARDS</t>
  </si>
  <si>
    <t>CLIPS VIDEO</t>
  </si>
  <si>
    <t>MUSIQUE</t>
  </si>
  <si>
    <t>Un perfide seigneur de guerre ayant tué leur maître et banni leur tribu, 47 samouraïs errants jurent de se venger et de restaurer l'honneur de leurs compatriotes. Arrachés à leurs foyers et perdus aux quatre coins des terres connues, cette poignée de rebelles se voit contrainte de recourir à l'aide de Kai - un demi sang qu'ils avaient jadis renié - lors de leur combat à travers un univers violent, peuplé de monstres mythologiques, de métamorphoses maléfiques et d'effroyables dangers. Cet exil sera l'occasion pour cet esclave rejeté de se révéler leur arme la plus redoutable, et de devenir la figure héroïque qui donnera à cette troupe d'insoumis l'énergie de marquer à jamais l’éternité.</t>
  </si>
  <si>
    <t>FANTASTIQUE</t>
  </si>
  <si>
    <t xml:space="preserve">Arnulfo Rubio fait du trafic d'armes pour un cartel mexicain. Un agent de l'ATF, Hank Harris, veut le capturer mais se fait capturer par Rubio à la place. Lorsque ce dernier cherche à l'amener à son boss, les deux hommes commencent à sympathiser. </t>
  </si>
  <si>
    <t xml:space="preserve">Dans les années cinquante, dans une grande demeure bourgeoise en pleine campagne, les gens sont sur le point de fêter Noël. Mais un drame se produit : le maître de maison est retrouvé assassiné._x000D_
Le ou plutôt la coupable se cache parmi huit femmes que fréquentait régulièrement la victime. Commence alors une longue journée d'enquête, faite de disputes, de trahisons et de révélations. </t>
  </si>
  <si>
    <t xml:space="preserve">Rick Carver, homme d’affaires à la fois impitoyable et charismatique, fait fortune dans la saisie de biens immobiliers. Lorsqu’il met à la porte Dennis Nash, père célibataire vivant avec sa mère et son fils, il lui propose un marché. Pour récupérer sa maison, sur les ordres de Carver, Dennis doit à son tour expulser des familles entières de chez elles. </t>
  </si>
  <si>
    <t>DRAME</t>
  </si>
  <si>
    <t xml:space="preserve">Casey, une adolescente brillante et optimiste, douée d’une grande curiosité scientifique et Frank, un homme qui fut autrefois un jeune inventeur de génie avant de perdre ses illusions, s’embarquent pour une périlleuse mission. Leur but : découvrir les secrets d’un lieu mystérieux du nom de Tomorrowland, un endroit situé quelque part dans le temps et l’espace, qui ne semble exister que dans leur mémoire commune... Ce qu’ils y feront changera à jamais la face du monde… et leur propre destin ! </t>
  </si>
  <si>
    <t>10000</t>
  </si>
  <si>
    <t xml:space="preserve">10 000 ans avant notre ère, au coeur des montagnes... Le jeune chasseur D'Leh aime d'amour tendre la belle Evolet, une orpheline que sa tribu recueillit quelques années plus tôt. Lorsque celle-ci est enlevée par une bande de pillards, D'Leh se lance à sa rescousse à la tête d'une poignée de chasseurs de mammouths. Le groupe, franchissant pour la première fois les limites de son territoire, entame un long périple à travers des terres infestées de monstres, et découvre des civilisations dont il ne soupçonnait pas l'existence. Au fil de ces rencontres, d'autres tribus, spoliées et asservies, se joignent à D'Leh et ses hommes, finissant par constituer une petite armée._x000D_
Au terme de leur voyage, D'Leh et les siens découvrent un empire inconnu, hérissé d'immenses pyramides dédiées à un dieu vivant, tyrannique et sanguinaire. Le jeune chasseur comprend alors que sa mission n'est pas seulement de sauver Evolet, mais la civilisation tout entière... </t>
  </si>
  <si>
    <t>AVENTURE</t>
  </si>
  <si>
    <t>A MERRY FRIGGIN' CHRISTMAS</t>
  </si>
  <si>
    <t xml:space="preserve">Boyd et sa famille sont obligés de passer les fêtes de Noêl dans la maison de ses parents avec son excentrique père, qu'il n'a pas vu depuis des années. Quand il réalise qu'il a oublié les cadeaux de son fils, Boyd se retrouve contraint de faire la route avec son père. Mais le brouillard est épais... </t>
  </si>
  <si>
    <t xml:space="preserve">Lycée Le Corbusier, un lycée quelconque ou presque... Greg passe son bac cette année et c'est loin d'être gagné. Pour continuer à vivre son grand amour avec Maeva, il envisage un casse improbable, un casse qui doit être invisible et pour cela il monte une équipe, leur mission : voler les sujets du bac. </t>
  </si>
  <si>
    <t xml:space="preserve">Plus qu’un grand chef, Adam Jones est une rock star de la cuisine, couronnée par deux étoiles au guide Michelin. Grisé par le succès, arrogant et capricieux, l’enfant terrible de la scène gastronomique parisienne sombre dans l’alcool et la drogue._x000D_
Quelques années plus tard, il a retrouvé la voie de la sobriété. Entouré de jeunes commis et chefs de parties, il relance un restaurant londonien, déterminé à obtenir le graal de la gastronomie : une troisième étoile._x000D_
Hanté par les fantômes du passé, le chemin de la rédemption s’annonce plus âpre que prévu : il ne lui reste plus qu’une seule chance pour devenir une légende… </t>
  </si>
  <si>
    <t xml:space="preserve">Lorsqu'Abraham Lincoln découvre que des vampires assoiffés de sang se préparent à envahir le pays, il jure de les éliminer les uns après les autres, à coups de hache. C'est alors que se révèle un chasseur hors pair, menant une guerre secrète sans précédent, avant même de devenir l'illustre figure de la guerre de Sécession. </t>
  </si>
  <si>
    <t xml:space="preserve">- Thunderstruck_x000D_
- Shoot To Thrill_x000D_
- Back In Black_x000D_
- Hell Ain't A Bad Place To Be_x000D_
- Heatseeker_x000D_
- Fire Your Guns_x000D_
- Jailbreak_x000D_
- The Jack_x000D_
- Dirty Deeds Done Dirt Cheap_x000D_
- Moneytalks_x000D_
- Hells Bells_x000D_
- High Voltage_x000D_
- Whole Lotta Rosie_x000D_
- You Shook Me All Night Long_x000D_
- T.N.T._x000D_
- Let There Be Rock_x000D_
- Highway To Hell_x000D_
- For Those About To Rock (We Salute You) </t>
  </si>
  <si>
    <t>Après un accident qui aurait dû lui être fatal, la belle Adaline cesse de vieillir. Aujourd'hui, bien qu'ayant vécu près de huit décennies, elle est toujours âgée de 29 ans. Après avoir mené une existence solitaire afin de ne jamais révéler son secret, une rencontre fortuite avec le philanthrope et charismatique Ellis Jones, va raviver sa passion de la vie et de l'amour.</t>
  </si>
  <si>
    <t>ADOPTE UN VEUF</t>
  </si>
  <si>
    <t xml:space="preserve">Lorsqu’on est veuf depuis peu, il est difficile de s'habituer à sa nouvelle vie... C’est le cas d’Hubert Jacquin, qui passe le plus clair de son temps dans son immense appartement à déprimer devant sa télé. Un beau jour, suite à un quiproquo, sa vie va être bouleversée. _x000D_
Manuela, une jeune et pétillante baroudeuse à la recherche d’un logement s’invite chez lui ! D’abord réticent, Hubert va vite s’habituer à la présence de cette tempête d’énergie, qui parvient même à le convaincre de loger deux autres personnes. Entre les errements de Paul-Gérard que sa femme a quitté et les gardes à l'hôpital de Marion la jeune infirmière un peu coincée, la vie en colocation va réserver à Hubert de nombreuses surprises… </t>
  </si>
  <si>
    <t xml:space="preserve">Dans un XXVème siècle apocalyptique, une maladie a rayé la quasi-totalité de la population mondiale, à l'exception d'une ville fortifiée, Bregna, dirigée par une assemblée de scientifiques. Un groupe de rebelle vivant sous terre, les Monican, emmené par The Handler envoie leur meilleur élément, Aeon Flux pour assassiner l'un des plus hauts dirigeants du pouvoir en place. </t>
  </si>
  <si>
    <t>LE MONDE DE NARNIA - CHAPITRE 1 - LE LION,LA SORCIERE BLANCHE ET L'ARMOIRE MAGIQUE</t>
  </si>
  <si>
    <t>Le Monde de Narnia : chapitre 1 conte la lutte entre le bien et le mal qui oppose le magnifique lion Aslan aux forces des ténèbres dans le monde magique de Narnia. Grâce à ses sombres pouvoirs, la Sorcière Blanche a plongé Narnia dans un hiver qui dure depuis un siècle, mais une prédiction révèle que quatre enfants aideront Aslan à rompre la malédiction. Lorsque Lucy, Susan, Edmund et Peter Pevensie, quatre frères et soeurs, découvrent ce monde enchanté en y pénétrant à travers une armoire, tout est en place pour une bataille de proportions épiques...</t>
  </si>
  <si>
    <t>Après un atterrissage forcé, Kitai Raige et son père, Cypher, se retrouvent sur Terre, mille ans après que l’humanité a été obligée d’évacuer la planète, chassée par des événements cataclysmiques. Cypher est grièvement blessé, et Kitai s’engage dans un périple à haut risque pour signaler leur présence et demander de l’aide. Il va explorer des lieux inconnus, affronter les espèces animales qui ont évolué et dominent à présent la planète, et combattre une créature extraterrestre redoutable qui s’est échappée au moment du crash._x000D_
Pour avoir une chance de rentrer chez eux, père et fils vont devoir apprendre à œuvrer ensemble et à se faire confiance…</t>
  </si>
  <si>
    <t xml:space="preserve">Un ancien geek devenu agent d’élite à la CIA, revient chez lui à l’occasion de la réunion des anciens du lycée dont il était à l’époque le souffre-douleur. Se vantant d’être sur une affaire top secrète, il recrute alors pour le seconder le gars le plus populaire de sa promo d’alors, aujourd’hui comptable désabusé. Avant même que notre col blanc ne réalise ce dans quoi il s’est embarqué, il est trop tard pour faire marche arrière. Le voilà propulsé sans autre cérémonie par son nouveau « meilleur ami » dans le monde du contre-espionnage où, sous le feu croisé des balles et des trahisons, les statistiques de leur survie deviennent bien difficile à chiffrer… même pour un comptable. </t>
  </si>
  <si>
    <t>ACTION</t>
  </si>
  <si>
    <t>2977. Albator, capitaine du vaisseau Arcadia, est un corsaire de l’espace. Il est condamné à mort, mais reste insaisissable.  Le jeune Yama, envoyé pour l’assassiner, s’infiltre dans l’Arcadia, alors qu’Albator décide d’entrer en guerre contre la Coalition Gaia afin de défendre sa planète d’origine, la Terre.</t>
  </si>
  <si>
    <t>ANIMATION</t>
  </si>
  <si>
    <t>La couardise d'Albert au cours d'une fusillade donne à sa fiancée volage la bonne excuse pour le quitter et partir avec un autre. Une belle et mystérieuse inconnue arrive alors en ville et aide le pauvre Albert à enfin trouver du courage. Des sentiments s'immiscent entre ces deux nouveaux alliés, jusqu'au jour où le mari de la belle, un hors-la-loi célèbre, découvre le pot-aux-roses, et n'a plus qu'une idée en tête : se venger. Albert aura-t-il le courage nécessaire pour venir à bout du bandit ?</t>
  </si>
  <si>
    <t>WESTERN</t>
  </si>
  <si>
    <t xml:space="preserve">Inspecteur de police à Detroit, Alex Cross fait équipe avec son ami de toujours, Tommy Kane, et l’inspectrice Monica Ashe pour élucider une affaire de meurtres en série. Le tueur, surnommé Picasso, cherche à s’en prendre à un puissant industriel de la ville, Gilles Mercier. Mais dans cette affaire, les évidences cachent parfois des pièges et rien n’est vraiment ce qu’il paraît. Alors que Cross emploie toute son expertise psychologique à anticiper les actes du tueur, il doit aussi lutter contre les pulsions que Picasso a fait surgir en lui… </t>
  </si>
  <si>
    <t xml:space="preserve">Les membres d’équipage du vaisseau Covenant, à destination d’une planète située au fin fond de notre galaxie, découvrent ce qu’ils pensent être un paradis encore intouché. Il s’agit en fait d’un monde sombre et dangereux, cachant une menace terrible. Ils vont tout tenter pour s’échapper. </t>
  </si>
  <si>
    <t xml:space="preserve">Pour Thanksgiving, une famille dysfonctionnelle se retrouve réunie pour la première fois depuis la mort de leur mère. </t>
  </si>
  <si>
    <t>ALLUMEUSES</t>
  </si>
  <si>
    <t xml:space="preserve">Après avoir évité pendant plusieurs années les relations sérieuses avec le sexe opposé, Christina Walters rencontre un soir l'homme idéal en la personne de Peter Donahue. Malheureusement, le lendemain matin, elle s'aperçoit qu'il a subitement quitté la ville. Aidée par sa meilleure amie, Courtney Rockliffe, la jolie jeune fille décide de se lancer à sa recherche. Elle entreprend alors une quête qui la conduira vers des aventures certainement moins romantiques que ce qu'elle espérait, mais beaucoup plus drôles... </t>
  </si>
  <si>
    <t xml:space="preserve">A l'approche de Noël, le sapin où vivent trois frères écureuils nommés Alvin, Simon et Théodore, est abattu et installé avec ses petits occupants dans le hall d'une maison de disques. Dave, chanteur-compositeur venu proposer une de ses chansons, repart sans le savoir avec dans son sac les trois joyeux rongeurs... _x000D_
Dave découvre rapidement que les trois écureuils ne sont pas seulement doués pour semer la panique chez lui, ils peuvent aussi parler et surtout faire de la musique ! Il leur compose alors une chanson. Le succès est immédiat, et Alvin et les Chipmunks deviennent des stars..._x000D_
Grisés par leur succès, Alvin et ses frères tombent sous l'influence du producteur Ian Hawk, un homme cupide qui va tout faire pour les exploiter et leur faire oublier tout ce qui comptait pour eux, y compris leur ami Dave... </t>
  </si>
  <si>
    <t xml:space="preserve">Tireur d'élite des Navy SEAL, Chris Kyle est envoyé en Irak dans un seul but : protéger ses camarades. Sa précision chirurgicale sauve d'innombrables vies humaines sur le champ de bataille et, tandis que les récits de ses exploits se multiplient, il décroche le surnom de "La Légende". Cependant, sa réputation se propage au-delà des lignes ennemies, si bien que sa tête est mise à prix et qu'il devient une cible privilégiée des insurgés. Malgré le danger, et l'angoisse dans laquelle vit sa famille, Chris participe à quatre batailles décisives parmi les plus terribles de la guerre en Irak, s'imposant ainsi comme l'incarnation vivante de la devise des SEAL : "Pas de quartier !" Mais en rentrant au pays, Chris prend conscience qu'il ne parvient pas à retrouver une vie normale. </t>
  </si>
  <si>
    <t xml:space="preserve">Une comédie d’action à propos de Mike Howell dont la vie paisible et sans ambition avec sa petite amie Phoebe se retrouve soudainement chamboulée. À sa grande surprise, Il est en fait un agent dormant surentrainé dont la mémoire a été effacée. En un clin d’œil, son passé refait surface et Mike se retrouve au milieu d’une opération gouvernementale visant à l’éliminer. Il va alors devoir faire appel à ses capacités insoupçonnées d’agent secret pour survivre. </t>
  </si>
  <si>
    <t xml:space="preserve">Walter Orsini aime la pêche, un peu. Il aime la grande cuisine et les bons vins, beaucoup._x000D_
Il aime aussi Paul et Jacques, ses amis d’une vie, passionnément._x000D_
Il aime surtout Clémence, sa fille de 20 ans, à la folie._x000D_
Mais il n’aime pas le mensonge. Pas du tout._x000D_
Walter Orsini pense qu’en amitié comme en amour, on se dit tout._x000D_
Il ne le sait pas encore, mais il se trompe... </t>
  </si>
  <si>
    <t>COMEDIE DRAMATIQUE</t>
  </si>
  <si>
    <t xml:space="preserve">Scott Lang, cambrioleur de haut vol, va devoir apprendre à se comporter en héros et aider son mentor, le Dr Hank Pym, à protéger le secret de son spectaculaire costume d’Ant-Man, afin d’affronter une effroyable menace… </t>
  </si>
  <si>
    <t>"Houston, nous avons un probleme", c'est la phrase qui, le 13 avril 1970 a 21h7, fit sursauter les hommes qui surveillaient un vol de routine du vaisseau "Apollo 13" depuis la salle de contrôle de la NASA. Un des réservoirs d'oxygène venait d'exploser à la 55e heure du vol et à 205 000 miles de la Terre.</t>
  </si>
  <si>
    <t xml:space="preserve">Diana mène grand train dans la banlieue de Miami, et s’offre tout ce dont elle a envie. Il n'y a qu'un souci: l’identité qu'elle utilise pour financer ses folies n’est autre que celle d’un chargé de comptes "Sandy Patterson Bigelow" qui vit à l'autre bout des États-Unis. N’ayant qu’une semaine pour traquer la fraudeuse avant que sa vie s’écroule, le véritable Sandy Bigelow Patterson prend la route vers le sud pour affronter la femme qui use d’un pouvoir total sur sa vie. Tandis qu'il essaye tour à tour de la séduire, de la soudoyer et de l'engueuler tout au long des 2500 kilomètres qui les conduisent à Denver, il comprendra vite à quel point il est difficile de récupérer son identité. </t>
  </si>
  <si>
    <t xml:space="preserve">Lorsque de mystérieux vaisseaux venus du fond de l’espace surgissent un peu partout sur Terre, une équipe d’experts est rassemblée sous la direction de la linguiste Louise Banks afin de tenter de comprendre leurs intentions. _x000D_
Face à l’énigme que constituent leur présence et leurs messages mystérieux, les réactions dans le monde sont extrêmes et l’humanité se retrouve bientôt au bord d’une guerre absolue. Louise Banks et son équipe n’ont que très peu de temps pour trouver des réponses. Pour les obtenir, la jeune femme va prendre un risque qui pourrait non seulement lui coûter la vie, mais détruire le genre humain… </t>
  </si>
  <si>
    <t>ASTERIX ET LE DOMAINE DES DIEUX</t>
  </si>
  <si>
    <t>Nous sommes en 50 avant Jésus-Christ ; toute la Gaule est occupée par les Romains… Toute ? Non ! Car un village peuplé d'irréductibles Gaulois résiste encore et toujours à l'envahisseur. Exaspéré par la situation, Jules César décide de changer de tactique : puisque ses armées sont incapables de s’imposer par la force, c’est la civilisation romaine elle-même qui saura  séduire ces barbares Gaulois. Il fait donc construire à côté du village un domaine résidentiel luxueux destiné à des propriétaires romains. : « Le Domaine des Dieux  ». Nos amis gaulois résisteront ils à l’appât du gain et au confort romain ? Leur village deviendra-t-il une simple attraction touristique ? Astérix et Obélix vont tout faire pour contrecarrer les plans de César.</t>
  </si>
  <si>
    <t xml:space="preserve">Hiver 1820. Le baleinier Essex quitte la Nouvelle-Angleterre et met le cap sur le Pacifique. Il est alors attaqué par une baleine gigantesque qui provoque le naufrage de l'embarcation. À bord, le capitaine George Pollard, inexpérimenté, et son second plus aguerri, Owen Chase, tentent de maîtriser la situation. Mais face aux éléments déchaînés et à la faim, les hommes se laissent gagner par la panique et le désespoir… </t>
  </si>
  <si>
    <t>AU - DELA</t>
  </si>
  <si>
    <t xml:space="preserve">Au-delà est l'histoire de trois personnages hantés par la mort et les interrogations qu'elle soulève. George est un Américain d'origine modeste, affecté d'un "don" de voyance qui pèse sur lui comme une malédiction. Marie, journaliste française, est confrontée à une expérience de mort imminente, et en a été durablement bouleversée. Et quand Marcus, un jeune garçon de Londres, perd l'être qui lui était le plus cher et le plus indispensable, il se met désespérément en quête de réponses à ses interrogations. George, Marie et Marcus sont guidés par le même besoin de savoir, la même quête. Leurs destinées vont finir par se croiser pour tenter de répondre au mystère de l'Au-delà. </t>
  </si>
  <si>
    <t xml:space="preserve">Malgré sa paralysie, Jake Sully, un ancien marine immobilisé dans un fauteuil roulant, est resté un combattant au plus profond de son être. Il est recruté pour se rendre à des années-lumière de la Terre, sur Pandora, où de puissants groupes industriels exploitent un minerai rarissime destiné à résoudre la crise énergétique sur Terre. Parce que l'atmosphère de Pandora est toxique pour les humains, ceux-ci ont créé le Programme Avatar, qui permet à des " pilotes " humains de lier leur esprit à un avatar, un corps biologique commandé à distance, capable de survivre dans cette atmosphère létale. Ces avatars sont des hybrides créés génétiquement en croisant l'ADN humain avec celui des Na'vi, les autochtones de Pandora._x000D_
Sous sa forme d'avatar, Jake peut de nouveau marcher. On lui confie une mission d'infiltration auprès des Na'vi, devenus un obstacle trop conséquent à l'exploitation du précieux minerai. Mais tout va changer lorsque Neytiri, une très belle Na'vi, sauve la vie de Jake... </t>
  </si>
  <si>
    <t xml:space="preserve">Lorsque Nick Fury, le directeur du S.H.I.E.L.D., l'organisation qui préserve la paix au plan mondial, cherche à former une équipe de choc pour empêcher la destruction du monde, Iron Man, Hulk, Thor, Captain America, Hawkeye et Black Widow répondent présents._x000D_
Les Avengers ont beau constituer la plus fantastique des équipes, il leur reste encore à apprendre à travailler ensemble, et non les uns contre les autres, d'autant que le redoutable Loki a réussi à accéder au Cube Cosmique et à son pouvoir illimité... </t>
  </si>
  <si>
    <t xml:space="preserve">Alors que Tony Stark tente de relancer un programme de maintien de la paix jusque-là suspendu, les choses tournent mal et les super-héros Iron Man, Captain America, Thor, Hulk, Black Widow et Hawkeye vont devoir à nouveau unir leurs forces pour combattre le plus puissant de leurs adversaires : le terrible Ultron, un être technologique terrifiant qui s’est juré d’éradiquer l’espèce humaine._x000D_
Afin d’empêcher celui-ci d’accomplir ses sombres desseins, des alliances inattendues se scellent, les entraînant dans une incroyable aventure et une haletante course contre le temps… </t>
  </si>
  <si>
    <t xml:space="preserve">Un psychothérapeute souffre de cauchemars qui le perturbent. Des étranges visions le conduisent à sa ville natale où il est persuadé d'avoir à résoudre un mystère oublié depuis des décennies. </t>
  </si>
  <si>
    <t>EPOUVANTE - HORREUR</t>
  </si>
  <si>
    <t xml:space="preserve">En apparence, Amy a une vie parfaite : un mariage heureux, de beaux enfants et une carrière qui décolle. En réalité, elle se met tellement la pression pour être au top sur tous les fronts, qu’elle est sur le point de craquer. _x000D_
_x000D_
Au bout du rouleau, elle trouve comme alliées deux autres mères épuisées elles aussi par le stress des règles imposées par Gwendoline, la toute puissante présidente des parents d’élèves. Ces trois nouvelles meilleures amies se lancent dans une folle virée en quête de fun et de détente, loin de leurs responsabilités conventionnelles de mères de famille. Ce qui a tendance à crisper le clan de Gwendoline et ses mères parfaites… </t>
  </si>
  <si>
    <t>Pour ses 50 ans, Antoine a reçu un cadeau original : un infarctus. A partir de maintenant, il va devoir "faire attention". Or, Antoine a passé sa vie entière à faire attention : attention à sa santé, à ce qu'il mangeait, attention à sa famille, à accepter les travers de ses amis, et à avaler de trop nombreuses couleuvres… Désormais, il va adopter un nouveau régime. Mais en voulant changer sa vie, on change forcément celle des autres…</t>
  </si>
  <si>
    <t xml:space="preserve">Craignant que Superman n'abuse de sa toute-puissance, le Chevalier noir décide de l'affronter : le monde a-t-il davantage besoin d'un super-héros aux pouvoirs sans limite ou d'un justicier à la force redoutable mais d'origine humaine ? Pendant ce temps-là, une terrible menace se profile à l'horizon… </t>
  </si>
  <si>
    <t>BATTLE FOR SEVASTOPOL</t>
  </si>
  <si>
    <t xml:space="preserve">La guerre apostrophe une jeune étudiante, Lyudmila Pavlichenko, à Odessa. Elle se porte volontaire pour entrer dans l’armée et est transférée sur le front après une très brève période passée à l’école de sniper. Son habileté naturelle au tir et sa faculté à garder son sang froid sous la contrainte, fait d’elle une vraie tireuse d’élite. Sa liste de cibles atteintes dépasse les 309 noms. Toutefois, Lyudmila est sévèrement blessée et son amant est tué lors d’une bataille. La jeune fille peine à quitter Sébastopol et est transférée aux Etats-Unis pour une mission gouvernementale. À la Maison-Blanche, on la présente à Eleanor Roosevelt et son discours devant la presse la rend célèbre dans le pays. « Messieurs, vous vous êtes cachés derrière mon dos pendant trop longtemps » – deux mois après son fameux discours, les Alliés ouvrent le Deuxième Front. </t>
  </si>
  <si>
    <t>GUERRE</t>
  </si>
  <si>
    <t>Battle Of the Year, tenue chaque année en France, est certainement la plus grande compétition mondiale de Break Dance, seulement aucune équipe américaine n’a gagné depuis 15 ans. Dante, un des meilleurs danseurs de Californie, compte bien faire remonter le pays initiateur du Hip Hop sur la première marche du podium. Avec l’aide de Blake, un ancien coach de Basket-ball, ils vont monter une équipe composée des meilleurs danseurs du pays, convaincus de pouvoir en faire des champions.</t>
  </si>
  <si>
    <t>MUSICAL</t>
  </si>
  <si>
    <t xml:space="preserve">Suite à une terrible tragédie, un publicitaire new-yorkais à la réussite exemplaire sombre dans la dépression. Ses collègues échafaudent alors un stratagème radical pour l'obliger à affronter sa souffrance de manière inattendue… </t>
  </si>
  <si>
    <t>En Angleterre, au XVIIIe siècle, Dido Elizabeth Belle, une métisse, fille illégitime d’un amiral de la Marine royale, est élevée par son grand-oncle aristocrate, lord Mansfield, et son épouse. Dido bénéficie de certains privilèges, mais la couleur de sa peau lui interdit de participer aux activités habituelles d’une jeune fille de son rang. Elle s’éprend bientôt d’un jeune avocat qui rêve de changer le monde. Tous deux vont amener lord Mansfield, le Président de la Haute Cour d’Angleterre, à mettre fin à l’esclavage dans son pays…</t>
  </si>
  <si>
    <t>Ça se passe là-haut, dans les Alpes. Ça se passe là où la neige est immaculée, là où les chamois coursent les marmottes, là où les sommets tutoient les nuages. Ça se passe dans un village paisible jusqu'à l'arrivée des Allemands. C'est la rencontre d'un enfant solitaire et d'un chien sauvage. C'est l'histoire de Sébastien qui apprivoise Belle. C'est l'aventure d'une amitié indéfectible. C'est le récit extraordinaire d'un enfant débrouillard et attendrissant au coeur de la Seconde Guerre mondiale.  C'est l'odyssée d'un petit garçon à la recherche de sa mère, d'un vieil homme à la recherche de son passé, d'un résistant à la recherche de l'amour, d'une jeune femme en quête d'aventures, d'un lieutenant allemand à la recherche du pardon. C'est la vie de Belle et Sébastien...</t>
  </si>
  <si>
    <t xml:space="preserve">D'après l'oeuvre de Cécile Aubry : Septembre 1945. Au village, on a fêté la fin de la guerre. Sébastien a grandi, il a maintenant 10 ans. Belle et lui attendent impatiemment le retour d’Angelina... Mais Angelina ne revient pas. Elle a disparu  dans un accident d’avion au cœur des forêts transalpines. Tout le village a perdu espoir. Tout le village sauf César : le grand père de Sébastien connaît un homme, Pierre, qui pourrait les aider à retrouver Angelina. Mais avant de sauver la jeune femme, l’enfant et son chien vont devoir braver mille dangers, traverser mille épreuves et affronter un secret. Un secret qui va changer la vie de Belle et de Sébastien à tout jamais. L’aventure continue... </t>
  </si>
  <si>
    <t xml:space="preserve">Perdu depuis plus de 200 ans, le trésor des Chevaliers du Templier fait partie de ces mythiques légendes. Ben Gates, archéologue et aventurier, se lance à la recherche de ce trésor qui a hanté les pensées de sa famille et de ses descendants depuis des générations. Mais il n'est pas le seul intéressé._x000D_
Gates et son meilleur ami Riley Poole, expert en informatique, partent en exploration sur le continent Arctique et découvrent que le premier indice menant au trésor est caché dans le document le mieux gardé au monde, la Déclaration d'Indépendance._x000D_
Dans une course contre le temps, ils doivent voler le document si précieux, décoder la carte cachée, semer le FBI, et éviter d'être tués par Ian Howe, un riche aventurier anglais. Et ce n'est que la première étape de cette chasse au trésor. </t>
  </si>
  <si>
    <t xml:space="preserve">Lorsque réapparaît une page manquante du journal de John Wilkes Booth, l'assassin d'Abraham Lincoln, tout indique que l'arrière-arrière-grand-père de Ben a joué un rôle clé dans la conspiration qui a conduit au meurtre de l'ancien Président américain. Déterminé à prouver l'innocence de son ancêtre, Ben remonte la piste tracée par une série d'indices, qui va le mener à Paris et à Londres avant de le ramener aux Etats-Unis. Ce périple, marqué par de surprenantes révélations, le conduira vers les secrets les mieux gardés de notre monde... </t>
  </si>
  <si>
    <t xml:space="preserve">A 25 ans, Khalid Belkacem avait tout raté : son BEPC, son code de la route, son BAFA, et même son BCG. Il ne s'attendait pas à devenir le premier "discriminé positif" de la police. Mais comme dit sa mère, "C'est ça, la France ! Elle donne sa chance à tout le monde !" </t>
  </si>
  <si>
    <t xml:space="preserve">Philippe Abrams est directeur de la poste de Salon-de-Provence. Il est marié à Julie, dont le caractère dépressif lui rend la vie impossible. Pour lui faire plaisir, Philippe fraude afin d'obtenir une mutation sur la Côte d'Azur. Mais il est démasqué: il sera muté à Bergues, petite ville du Nord._x000D_
Pour les Abrams, sudistes pleins de préjugés, le Nord c'est l'horreur, une région glacée, peuplée d'êtres rustres, éructant un langage incompréhensible, le "cheutimi". Philippe ira seul. A sa grande surprise, il découvre un endroit charmant, une équipe chaleureuse, des gens accueillants, et se fait un ami : Antoine, le facteur et le carillonneur du village, à la mère possessive et aux amours contrariées. Quand Philippe revient à Salon, Julie refuse de croire qu'il se plait dans le Nord. Elle pense même qu'il lui ment pour la ménager. Pour la satisfaire et se simplifier la vie, Philippe lui fait croire qu'en effet, il vit un enfer à Bergues. Dès lors, sa vie s'enfonce dans un mensonge confortable... </t>
  </si>
  <si>
    <t xml:space="preserve">BIG EYES raconte la scandaleuse histoire vraie de l’une des plus grandes impostures de l’histoire de l’art. À la fin des années 50 et au début des années 60, le peintre Walter Keane a connu un succès phénoménal et révolutionné le commerce de l’art grâce à ses énigmatiques tableaux représentant des enfants malheureux aux yeux immenses. La surprenante et choquante vérité a cependant fini par éclater : ces toiles n’avaient pas été peintes par Walter mais par sa femme, Margaret. L’extraordinaire mensonge des Keane a réussi à duper le monde entier. Le film se concentre sur l’éveil artistique de Margaret, le succès phénoménal de ses tableaux et sa relation tumultueuse avec son mari, qui a connu la gloire en s’attribuant tout le mérite de son travail. </t>
  </si>
  <si>
    <t xml:space="preserve">Dans un petit village minier du Nord-Est de l'Angleterre, Billy, onze ans, découvre avec stupeur qu'un cours de danse partage désormais les mêmes locaux que son club de boxe. D'abord effaré, il devient peu à peu fasciné par la magie de la gestuelle du ballet, activité pourtant trop peu virile au regard de son père et de son frère Tony, mineurs en grève._x000D_
Billy abandonne les gants de cuir pour assister discrètement aux leçons de danse professées par Mme Wilkinson. Repérant immédiatement un talent potentiel, elle retrouve une nouvelle énergie devant les espoirs que constitue Billy._x000D_
Les frustrations larvées explosent au grand jour quand son père et son frère découvrent que Billy a dépensé l'argent consacré au cours de boxe pour des cours de danse._x000D_
Partagé entre une famille en situation de crise et un professeur de ballet têtu, le jeune garçon embarque alors dans un voyage à la découverte de lui-même. </t>
  </si>
  <si>
    <t xml:space="preserve">Éric et Patrice sont amis depuis le lycée. Au fil des années, chacun a pris un chemin très différent : d’un côté Éric, hédoniste sans attaches aux multiples conquêtes, et de l’autre Patrice, père de famille « monogame » à la vie bien rangée. Après une soirée bien arrosée, les deux amis d’enfance se retrouvent propulsés en 1986 alors qu’ils n’ont que 17 ans. Ce retour dans le passé est l’occasion rêvée pour tenter de changer le cours de leur vie. Que vont-ils faire de cette seconde chance ? </t>
  </si>
  <si>
    <t xml:space="preserve">Deux gangs des banlieues bruxelloises, les Black Bronx et les 1080, se mènent une lutte sans merci. Mavela, s’éprend de Marwan, membre du gang rival. Les deux amants s’enlisent alors dans une intense passion interdite et dangereuse… </t>
  </si>
  <si>
    <t>Une jeune femme revient dans sa ville natale du Nord-Ouest Pacifique, mais se retrouve harcelée par un ancien policier devenu un truand renommé. Il se fait appeler "Blackway".</t>
  </si>
  <si>
    <t xml:space="preserve">Dans les dernières années du 20ème siècle, des milliers d'hommes et de femmes partent à la conquête de l'espace, fuyant les mégalopoles devenues insalubres. Sur les colonies, une nouvelle race d'esclaves voit le jour : les répliquants, des androïdes que rien ne peut distinguer de l'être humain. Los Angeles, 2019. Après avoir massacré un équipage et pris le contrôle d'un vaisseau, les répliquants de type Nexus 6, le modèle le plus perfectionné, sont désormais déclarés "hors la loi". Quatre d'entre eux parviennent cependant à s'échapper et à s'introduire dans Los Angeles. Un agent d'une unité spéciale, un blade-runner, est chargé de les éliminer. Selon la terminologie officielle, on ne parle pas d'exécution, mais de retrait... </t>
  </si>
  <si>
    <t>BLADE RUNNER 2049</t>
  </si>
  <si>
    <t xml:space="preserve">En 2049, la société est fragilisée par les nombreuses tensions entre les humains et leurs esclaves créés par bioingénierie. L’officier K est un Blade Runner : il fait partie d’une force d’intervention d’élite chargée de trouver et d’éliminer ceux qui n’obéissent pas aux ordres des humains. Lorsqu’il découvre un secret enfoui depuis longtemps et capable de changer le monde, les plus hautes instances décident que c’est à son tour d’être traqué et éliminé. Son seul espoir est de retrouver Rick Deckard, un ancien Blade Runner qui a disparu depuis des décennies... </t>
  </si>
  <si>
    <t xml:space="preserve">Dans des temps immémoriaux où la magie, les fées et les nains étaient monnaie courante, naquit un jour l’unique enfant d’un bon roi et de son épouse chérie : une fille aux lèvres rouge sang, à la chevelure noire comme l’ébène et à la peau blanche comme neige. Et voilà précisément où l’histoire que vous croyiez connaître prend fin et où la nouvelle adaptation épique et envoutante de ce célèbre conte des frères Grimm débute. Notre héroïne, dont la beauté vient entacher la suprématie de l’orgueilleuse Reine Ravenna et déclencher son courroux, n’a plus rien d’une damoiselle en détresse, et la cruelle marâtre en quête de jeunesse éternelle ignore que sa seule et unique rivale a été formée à l’art de la guerre par le chasseur qu’elle avait elle-même envoyé pour la capturer. Alliant leurs forces, Blanche-Neige et le chasseur vont fomenter une rébellion et lever une armée pour reconquérir le royaume de Tabor et libérer son peuple du joug de l’impitoyable Ravenna. </t>
  </si>
  <si>
    <t xml:space="preserve">Le jour de ses 16 ans, Gwendolyn s'est découvert un don extraordinaire: le pouvoir de voyager dans le temps. Aux côtés de son équipier Gideon, elle accomplit des missions pour le compte des Veilleurs, une société secrète qui fouille le passé depuis des siècles. On raconte en effet qu'une fois le sang de tous les voyageurs du temps collecté, un immense pouvoir viendra guérir les maux de l'humanité. Mais est-ce la vérité ? Après avoir frôlé la mort dans des circonstances mystérieuses, Gwen décide d'enquêter sur les véritables intentions de ses "protecteurs". </t>
  </si>
  <si>
    <t xml:space="preserve">1. "Lost Highway" Jon Bon Jovi, Richie Sambora, John Shanks 4:19 _x000D_
2. "Born to Be My Baby" Bon Jovi, Sambora, Desmond Child 5:09 _x000D_
3. "Blaze of Glory" Bon Jovi 6:07 _x000D_
4. "It's My Life" Bon Jovi, Sambora, Max Martin 3:45 _x000D_
5. "Keep the Faith" Bon Jovi, Sambora, Child 6:21 _x000D_
6. "Raise Your Hands" Bon Jovi, Sambora 4:53 _x000D_
7. "Living in Sin/Chapel of Love" Bon Jovi/Jeff Barry, Ellie Greenwich, Phil Spector 5:54 _x000D_
8. "Always" Bon Jovi 7:23 _x000D_
9. "Whole Lot of Leavin'" Bon Jovi, Shanks 5:04 _x000D_
10. "In These Arms" Bon Jovi, Sambora, David Bryan 6:25 _x000D_
11. "We Got It Going On" Bon Jovi, Sambora, Kenny Alphin, John Rich 4:44 _x000D_
12. "I'll Be There for You" (Richie Sambora on the lead vocals) Bon Jovi, Sambora 8:56 _x000D_
13. "(You Want to) Make a Memory" Bon Jovi, Sambora, Child 4:42 _x000D_
14. "Blood on Blood" Bon Jovi, Sambora, Child 6:02 _x000D_
15. "Dry County" Bon Jovi 9:57 _x000D_
16. "Have a Nice Day" Bon Jovi, Sambora, Shanks 4:22 _x000D_
17. "Who Says You Can't Go Home" Bon Jovi, Sambora 6:05 _x000D_
18. "Hallelujah" Leonard Cohen 9:00 _x000D_
19. "Wanted Dead or Alive" Bon Jovi, Sambora 5:40 _x000D_
20. "Livin' on a Prayer" Bon Jovi, Sambora, Child 6:10 _x000D_
21. "Bad Medicine" (Ending credits with audio only) Bon Jovi, Sambora, Child 4:32 _x000D_
</t>
  </si>
  <si>
    <t>Suite à un accident, Pierre, la soixantaine, se retrouve cloué au lit avec une jambe dans le plâtre. Misanthrope au caractère bien trempé rêvant de silence et de solitude, voilà que le monde s’invite à son chevet. Il assiste alors impuissant à la valse quotidienne des médecins, infirmières et personnels hospitalier, puis de ses proches dont son frère Hervé. Au fil de rencontres inattendues, drôles ou touchantes, Pierre reconsidère certains a priori et pose sur les autres un regard différent. Et, contre toute attente, ce séjour à l’hôpital finit par ressembler à une renaissance…</t>
  </si>
  <si>
    <t xml:space="preserve">L’histoire se passe à Carhaix. En plein coeur de la Bretagne. Un petit hôpital, une maternité paisible. Pas beaucoup d’accouchements. Mathilde, sage-femme, Firmine, puéricultrice, et Louise, propriétaire du Bowling de Carhaix y vivent, heureuses et amies. Catherine, DRH, y est envoyée pour restructurer l’hôpital et surtout fermer à terme la maternité qui perd de l’argent. Quatre femmes dont l’âge, la personnalité, les origines sont différentes et qui vont pourtant former un quatuor fort en humanité et en humour pour défendre cette maternité. La vie, l’amour, l’amitié, la Bretagne et... le bowling ! </t>
  </si>
  <si>
    <t>Charles, voleur de voitures de très haut niveau, travaille avec son oncle Ralf. Lorsque celui ci est assassiné par les sbires de la puissante banquière Wallentin, Charles décide de le venger. Il met au point le coup le plus compliqué de l histoire de la Suède. Pour cela, il réunit trois personnes qui sont les meilleures dans leur domaine: Un escroc capable de vous faire gober n importe quoi, un expert des explosifs et une informaticienne à qui aucun code ne résiste.</t>
  </si>
  <si>
    <t xml:space="preserve">Brice est de retour. Le monde a changé, mais pas lui. Quand son meilleur ami, Marius, l’appelle à l’aide, il part dans une grande aventure à l’autre bout du monde… Les voyages forment la « jaunesse » mais restera-t-il le roi de la casse ? </t>
  </si>
  <si>
    <t xml:space="preserve">Au camping des Flots Bleus, ça débarque de toute la France._x000D_
Comme tous les ans, c'est le moment des retrouvailles autour de l'apéro d'usage pour les familles d'habitués._x000D_
Sauf que cette année, les Pic n'ont plus leur emplacement 17, les Gatineau font tente à part, et Patrick Chirac, le playboy de Dijon, se fait plaquer par sa femme._x000D_
C'est dans ce camping que Michel Saint Josse, chirurgien esthétique à Paris, se retrouve bien malgré lui pour y subir les problèmes existentiels d'une espèce jusqu'alors inconnue de lui : le campeur... </t>
  </si>
  <si>
    <t xml:space="preserve">Steve Rogers est désormais à la tête des Avengers, dont la mission est de protéger l'humanité. À la suite d'une de leurs interventions qui a causé d'importants dégâts collatéraux, le gouvernement décide de mettre en place un organisme de commandement et de supervision. _x000D_
Cette nouvelle donne provoque une scission au sein de l'équipe : Steve Rogers reste attaché à sa liberté de s'engager sans ingérence gouvernementale, tandis que d'autres se rangent derrière Tony Stark, qui contre toute attente, décide de se soumettre au gouvernement... </t>
  </si>
  <si>
    <t>Après les événements cataclysmiques de New York de The Avengers, Steve Rogers aka Captain America vit tranquillement à Washington, D.C. et essaye de s'adapter au monde moderne. Mais quand un collègue du S.H.I.E.L.D. est attaqué, Steve se retrouve impliqué dans un réseau d'intrigues qui met le monde en danger. S'associant à Black Widow, Captain America lutte pour dénoncer une conspiration grandissante, tout en repoussant des tueurs professionnels envoyés pour le faire taire. Quand l'étendue du plan maléfique est révélée, Captain America et Black Widow sollicite l'aide d'un nouvel allié, le Faucon. Cependant, ils se retrouvent bientôt face à un inattendu et redoutable ennemi - le Soldat de l'Hiver.</t>
  </si>
  <si>
    <t xml:space="preserve">Il y a toutes sortes de manières de vivre en célibataire. Il y a ceux qui s'y prennent bien, ceux qui s'y prennent mal… Et puis, il y a Alice. Robin. Lucy. Meg. Tom. David... À New York, on ne compte plus les âmes en peine à la recherche du partenaire idéal, que ce soit pour une histoire d'amour, un plan drague… ou un mélange des deux ! Entre les flirts par SMS et les aventures d'une nuit, ces réfractaires au mariage ont tous un point commun : le besoin de redécouvrir le sens du mot célibataire dans un monde où l'amour est en constante mutation. Un vent de libertinage souffle de nouveau sur la ville qui ne dort jamais ! </t>
  </si>
  <si>
    <t xml:space="preserve">Kidnappée, menacée et séquestrée, Jessica n'aura miraculeusement réussi à passer qu'un unique coup de fil. A l'autre bout : Ryan, un jeune homme qui menait une vie plutôt cool jusqu'à cet étrange appel sur son portable. Il ne connaît pas Jessica mais une chose est sûre : s’il raccroche, elle est perdue. _x000D_
Lui qui n'a rien d'un super-héros va se lancer dans une incroyable course contre la montre pour sauver celle qui n'est qu'une voix. Il n’a aucune idée des épreuves qui l’attendent. Plus que jamais, cet appel est vraiment une question de vie ou de mort… </t>
  </si>
  <si>
    <t xml:space="preserve">Le père d’Ella, un marchand, s’est remarié après la mort tragique de la mère de la jeune fille. Pour l’amour de son père, Ella accueille à bras ouverts sa nouvelle belle-mère et les filles de celle-ci, Anastasie et Javotte. Mais lorsque le père d’Ella meurt à son tour, la jeune fille se retrouve à la merci de sa nouvelle famille, jalouse et cruelle. Les trois méchantes femmes font d’elle leur servante, et la surnomment avec mépris Cendrillon parce qu’elle est toujours couverte de cendres. Pourtant, malgré la cruauté dont elle est victime, Ella est déterminée à respecter la promesse faite à sa mère avant de mourir : elle sera courageuse et bonne. Elle ne se laissera aller ni au désespoir, ni au mépris envers ceux qui la maltraitent. Un jour, Ella rencontre un beau jeune homme dans la forêt. Ignorant qu’il s’agit d’un prince, elle le croit employé au palais. Ella a le sentiment d’avoir trouvé l’âme soeur. Une lueur d’espoir brûle dans son coeur, car toutes les jeunes filles du pays ont été invitées à assister à un bal au palais. Espérant y rencontrer à nouveau le charmant Kit, Ella attend avec impatience de se rendre à la fête. Hélas, sa belle-mère lui défend d’y assister et réduit sa robe en pièces… Pendant ce temps, le Grand Duc complote avec la méchante belle-mère pour empêcher le Prince de retrouver celle qu’il aime... Heureusement, comme dans tout bon conte de fées, la chance finira par sourire à Ella : une vieille mendiante fait son apparition, et à l’aide d’une citrouille et de quelques souris, elle va changer le destin de la jeune fille… </t>
  </si>
  <si>
    <t xml:space="preserve">Zach Cooper vient d’emménager dans une petite ville, et il a bien du mal à se faire à sa nouvelle vie... jusqu’à ce qu’il rencontre sa très jolie voisine, Hannah, et se fasse un nouveau pote, Champ. Zach découvre rapidement que la famille d’Hannah est spéciale : l’énigmatique père de la jeune fille n’est autre que R.L. Stine, le célébrissime auteur des bestsellers horrifiques Chair de poule. Plus bizarre encore, les monstres que l’écrivain met en scène dans ses romans existent bel et bien. Stine les garde prisonniers à l’intérieur de ses manuscrits. Mais lorsque les créatures se retrouvent libérées par erreur, Zach, Hannah, Champ et Stine sont les seuls à pouvoir sauver la ville… </t>
  </si>
  <si>
    <t xml:space="preserve">Carl Casper, Chef cuisinier, préfère démissionner soudainement de son poste plutôt que d’accepter de compromettre son intégrité créative par les décisions du propriétaire de l’établissement. Il doit alors décider de son avenir. Se retrouvant ainsi à Miami, il s’associe à son ex-femme, son ami et son fils pour lancer un food truck. En prenant la route, le Chef Carl retourne à ses racines et retrouve la passion pour la cuisine et un zeste de vie et d’amour. </t>
  </si>
  <si>
    <t xml:space="preserve">Du cirque au théâtre, de l'anonymat à la gloire, l'incroyable destin du clown Chocolat, premier artiste noir de la scène française. Le duo inédit qu'il forme avec Footit, va rencontrer un immense succès populaire dans le Paris de la Belle époque avant que la célébrité, l'argent facile, le jeu et les discriminations n'usent leur amitié et la carrière de Chocolat. Le film retrace l'histoire de cet artiste hors du commun.  </t>
  </si>
  <si>
    <t xml:space="preserve">Après avoir été en contact avec une mystérieuse substance, trois lycéens se découvrent des super-pouvoirs. La chronique de leur vie qu’ils tenaient sur les réseaux sociaux n’a désormais plus rien d’ordinaire…_x000D_
D’abord tentés d’utiliser leurs nouveaux pouvoirs pour jouer des tours à leurs proches, ils vont vite prendre la mesure de ce qui leur est possible. Leurs fabuleuses aptitudes les entraînent chaque jour un peu plus au-delà de tout ce qu’ils auraient pu imaginer. Leur sentiment de puissance et d’immortalité va rapidement les pousser à s’interroger sur les limites qu’ils doivent s’imposer… ou pas ! </t>
  </si>
  <si>
    <t xml:space="preserve">Cloclo, c’est le destin tragique d’une icône de la chanson française décédée à l’âge de 39 ans, qui plus de trente ans après sa disparition continue de fasciner. Star adulée et business man, bête de scène et pro du marketing avant l’heure, machine à tubes et patron de presse, mais aussi père de famille et homme à femmes…_x000D_
Cloclo ou le portrait d’un homme complexe, multiple ; toujours pressé, profondément moderne et prêt à tout pour se faire aimer. </t>
  </si>
  <si>
    <t xml:space="preserve">Deux agents du FBI enquêtent sur le meurtre mystérieux d'un étudiant, qui semble lié à l'homme qui a contribué à mettre au point une invention qui s'est imposée dans toute la société : les gens peuvent désormais acheter des versions robotisées d'eux-mêmes, des doubles sans défaut qui, commandés à distance, effectuent leurs tâches à leur place et leur permettent de vivre par procuration sans quitter le confort et la sécurité de leur domicile. _x000D_
Cette révolution technologique soulève beaucoup de questions, dont la première va vite devenir préoccupante : dans un monde d'apparences qui est réel, à qui peut-on faire confiance ? </t>
  </si>
  <si>
    <t xml:space="preserve">À travers une histoire qui se déroule sur cinq siècles dans plusieurs espaces temps, des êtres se croisent et se retrouvent d’une vie à l’autre, naissant et renaissant successivement… Tandis que leurs décisions ont des conséquences sur leur parcours, dans le passé, le présent et l’avenir lointain, un tueur devient un héros et un seul acte de générosité suffit à entraîner des répercussions pendant plusieurs siècles et à provoquer une révolution. Tout, absolument tout, est lié. </t>
  </si>
  <si>
    <t xml:space="preserve">L'histoire vraie de Ken Carter, l'entraîneur de basket d'une équipe de lycée, qui devint célèbre en 1999 après avoir renvoyé ses joueurs à leurs chères études, déclarant forfait deux matchs de suite alors que l'équipe était invaincue, parce que ces derniers n'avaient pas obtenu des résultats scolaires suffisants. </t>
  </si>
  <si>
    <t xml:space="preserve">Colter Stevens se réveille en sursaut dans un train à destination de Chicago. Amnésique, il n’a aucun souvenir d’être monté dedans. Pire encore, les passagers du train se comportent avec lui avec familiarité alors qu’il ne les a jamais vus. Désorienté, il cherche à comprendre ce qui se passe mais une bombe explose tuant tout le monde à bord. _x000D_
Colter se réveille alors dans un caisson étrange et découvre qu’il participe à un procédé expérimental permettant de se projeter dans le corps d’une personne et de revivre les 8 dernières minutes de sa vie. Sa mission : revivre sans cesse les quelques minutes précédant l’explosion afin d’identifier et d’arrêter les auteurs de l’attentat. A chaque échec, les chances de pouvoir revenir dans le passé s’amenuisent. _x000D_
Alors qu’il essaie d’empêcher l’explosion, ses supérieurs lui apprennent qu’un deuxième attentat est en préparation en plein cœur de Chicago et qu’il ne s’agit plus de protéger les quelques passagers du train mais la ville toute entière. La course contre la montre commence… </t>
  </si>
  <si>
    <t>Jacky Bonnot, 32 ans, amateur de grande cuisine, au talent certain, rêve de succès et de grand restaurant. La situation financière de son couple le contraint cependant d'accepter des petits boulots de cuistot qu'il n'arrive pas à conserver. Jusqu'au jour où il croise le chemin d'Alexandre Lagarde, grand chef étoilé dont la situation c</t>
  </si>
  <si>
    <t xml:space="preserve">Camilla, 30 ans, Connasse née, se rend compte qu'elle n'a pas la vie qu'elle mérite et décide que le seul destin à sa hauteur est celui d'une altesse royale. </t>
  </si>
  <si>
    <t xml:space="preserve">Conviction est l’histoire vraie de la lutte d’une femme, pendant 18 ans, pour faire libérer son frère de prison. 1983, Kenny Waters est condamné à perpétuité pour meurtre. Betty Anne, sa sœur, est la seule à être convaincue de son innocence. Face à un système judiciaire qui refuse de coopérer, elle entreprend des études pour obtenir un diplôme d’avocate. Elle mène sa propre enquête afin de faire rouvrir le dossier, n’hésitant pas à sacrifier sa vie de famille. Aidée de sa meilleure amie, Abra Rice, elle est bien décidée à tout mettre en œuvre pour disculper son frère. </t>
  </si>
  <si>
    <t>Un jeune homme braque une poissonnerie pour régler des dettes de jeu, mais le casse vire à la prise d'otage</t>
  </si>
  <si>
    <t>COURS SANS TE RETOURNER</t>
  </si>
  <si>
    <t xml:space="preserve">1942. Srulik, un jeune garçon juif polonais réussit à s’enfuir du Ghetto de Varsovie. _x000D_
Il se cache dans la forêt, puis trouve refuge chez Magda, une jeune femme catholique. Magda étant surveillée par les Allemands, il doit la quitter et va de ferme en ferme chercher du travail pour se nourrir. _x000D_
Pour survivre il doit oublier son nom et cacher qu’il est juif. </t>
  </si>
  <si>
    <t xml:space="preserve">Arizona, 1873. Un homme qui a perdu tout souvenir de son passé se retrouve à Absolution, petite ville austère perdue en plein désert. Le seul indice relatif à son histoire est un mystérieux bracelet qui enserre son poignet. Alors que la ville est sous l’emprise du terrible colonel Dolarhyde, les habitants d’Absolution vont être confrontés à une menace bien plus inquiétante, venue d’ailleurs... </t>
  </si>
  <si>
    <t>Pour tenter de rompre la routine qui s’installe dans leur couple, Phil et Claire Foster décident de passer une soirée extraordinaire dans le restaurant le plus en vue de Manhattan. Sans réservation, ils n’ont d’autre choix que de se faire passer pour un autre couple, les Triplehorn, afin d’obtenir une table. Mais à peine leurs entrées terminées, leur imposture est dévoilée par des gangsters impitoyables à la recherche des Triplehorn. Les Fosters sont obligés de fuir pour sauver leur peau, et se retrouvent alors plongés dans une série improbable d’embrouilles à travers la ville. C’est le début d’une nuit démente qui va leur permettre de faire exploser, entre autres, la monotonie de leur couple… Une chose est sûre : ils ne sont pas prêts d’oublier cette soirée.</t>
  </si>
  <si>
    <t xml:space="preserve">Adonis Johnson n'a jamais connu son père, le célèbre champion du monde poids lourd Apollo Creed décédé avant sa naissance. Pourtant, il a la boxe dans le sang et décide d'être entraîné par le meilleur de sa catégorie. À Philadelphie, il retrouve la trace de Rocky Balboa, que son père avait affronté autrefois, et lui demande de devenir son entraîneur. D'abord réticent, l'ancien champion décèle une force inébranlable chez Adonis et finit par accepter… </t>
  </si>
  <si>
    <t>Une nuit, le professeur Robert Langdon, éminent spécialiste de l'étude des symboles, est appelé d'urgence au Louvre : le conservateur du musée a été assassiné, mais avant de mourir, il a laissé de mystérieux symboles... Avec l'aide de la cryptologue Sophie Neveu, Langdon va mener l'enquête et découvrir des signes dissimulés dans les oeuvres de Léonard de Vinci. Tous les indices convergent vers une organisation religieuse aussi mystérieuse que puissante, prête à tout pour protéger un secret capable de détruire un dogme deux fois millénaire..._x000D_
De Paris à Londres, puis en Ecosse, Langdon et Sophie vont tout tenter pour déchiffrer le code et approcher les secrets qui remettent en cause les fondements mêmes de l'humanité...</t>
  </si>
  <si>
    <t>Brad mène une vie heureuse : marié à Sara, déjà mère de deux enfants, Dylan et Megan, il travaille dans le monde de la radio. Un jour, le père biologique des bambins et ex-mari de Sara, Dusty, vient leur rendre visite, alors que Brad a réussi à apprivoiser les deux bambins, avec lequel il va s'affronter pour avoir l'affection des enfants.</t>
  </si>
  <si>
    <t>DANGEREUSE ALLIANCE</t>
  </si>
  <si>
    <t xml:space="preserve">Trois étudiantes, Nancy, Bonnie et Rochelle tres éprises d'ésotérisme pratiquent la magie. Qualifiées par les autres étudiants de folles ou de sorcières, elles sont bientot rejointes par une quatrième, Sarah, dotée de dons exceptionnels. Le quatuor va former un cercle capable d'invoquer les plus puissants esprits et de transformer leurs rêves en réalités. Jusqu'au jour ou des rivalités apparaissent dans le petit groupe. </t>
  </si>
  <si>
    <t xml:space="preserve">De retour d'Irak pour sa première permission, Mike Deerfield disparaît mystérieusement et est signalé comme déserteur. Son père, Hank - un ancien membre de la Police Militaire - et sa mère Joan se lancent à sa recherche avec le concours d'Emily Sanders, officier de police de la juridiction du Nouveau-Mexique où Mike a été aperçu pour la dernière fois. Face au silence et à l'hostilité croissante des autorités militaires, Hank et Emily soupçonnent bientôt un coup fourré. Les indices troublants s'accumulent, et la vérité sur le séjour en Irak de Deerfield finit par éclater, bouleversant à jamais la vie de Hank et ses croyances... </t>
  </si>
  <si>
    <t xml:space="preserve">1985. Libby Day a huit ans lorsqu’elle assiste au meurtre de sa mère et de ses sœurs dans la ferme familiale. Son témoignage accablant désigne son frère Ben, alors âgé de seize ans, comme le meurtrier. 30 ans plus tard, un groupe d’enquêteurs amateurs appelé le Kill Club convainc Libby de se replonger dans le souvenir de cette nuit cauchemardesque. De nouvelles vérités vont émerger, remettant en cause son témoignage clé dans la condamnation de son frère. </t>
  </si>
  <si>
    <t>ggggggggggggg</t>
  </si>
  <si>
    <t xml:space="preserve">En 1752, Joshua et Naomi Collins quittent Liverpool, en Angleterre, pour prendre la mer avec leur jeune fils Barnabas, et commencer une nouvelle vie en Amérique. Mais même un océan ne parvient pas à les éloigner de la terrible malédiction qui s’est abattue sur leur famille. Vingt années passent et Barnabas a le monde à ses pieds, ou du moins la ville de Collinsport, dans le Maine. Riche et puissant, c’est un séducteur invétéré… jusqu’à ce qu’il commette la grave erreur de briser le cœur d’Angelique Bouchard. C’est une sorcière, dans tous les sens du terme, qui lui jette un sort bien plus maléfique que la mort : celui d’être transformé en vampire et enterré vivant._x000D_
Deux siècles plus tard, Barnabas est libéré de sa tombe par inadvertance et débarque en 1972 dans un monde totalement transformé… </t>
  </si>
  <si>
    <t>ggggggggggg</t>
  </si>
  <si>
    <t xml:space="preserve">Il y a neuf ans, le révérend Kalahan est assassiné et le meurtrier n'est pas retrouvé. Aujourd'hui, Helen, sa veuve, engage deux membres de l'Eglise pour séquestrer et torturer celui qu’elle pense être le meurtrier : Ethan Belfrage. Mais face à la persistance du jeune homme qui nie avec véhémence, Helen commence à douter de sa culpabilité. Une tension indomptable naît entre les protagonistes. </t>
  </si>
  <si>
    <t>gggggggggggg</t>
  </si>
  <si>
    <t xml:space="preserve">Dans une banlieue paisible, la famille Barrett voit soudainement sa vie basculer suite à des évènements étranges qui, chaque nuit, viennent troubler la tranquillité de sa maison. Lorsque leur fils cadet évoque un mystérieux « Ogre des sables » lui rendant visite le soir, le quotidien de Daniel et Lacy Barrett tourne alors au cauchemar : ils deviennent victimes d’inquiétants trous de mémoires, et de soudaines pertes de contrôle de leur corps. Ne trouvant aucun soutien autour d’eux, ils se retrouvent impuissants pour affronter ce qui va se révéler être une force extra-terrestre cherchant à s'emparer de leurs enfants... </t>
  </si>
  <si>
    <t>gggggggggggggg</t>
  </si>
  <si>
    <t xml:space="preserve">Ça commence dans le Nord. _x000D_
Ali se retrouve avec Sam, 5 ans, sur les bras. C’est son fils, il le connaît à peine. Sans domicile, sans argent et sans amis, Ali trouve refuge chez sa sœur à Antibes. Là-bas, c’est tout de suite mieux, elle les héberge dans le garage de son pavillon, elle s’occupe du petit et il fait beau. _x000D_
A la suite d’une bagarre dans une boîte de nuit, son destin croise celui de Stéphanie. Il la ramène chez elle et lui laisse son téléphone._x000D_
Il est pauvre ; elle est belle et pleine d’assurance. C’est une princesse. Tout les oppose._x000D_
Stéphanie est dresseuse d’orques au Marineland. Il faudra que le spectacle tourne au drame pour qu’un coup de téléphone dans la nuit les réunisse à nouveau. _x000D_
Quand Ali la retrouve, la princesse est tassée dans un fauteuil roulant : elle a perdu ses jambes et pas mal d’illusions._x000D_
Il va l’aider simplement, sans compassion, sans pitié. Elle va revivre. </t>
  </si>
  <si>
    <t>Comme tous les adolescents, Julien rêve d’aventures et de sensations fortes. Mais lorsqu’on vit dans un fauteuil roulant, ces rêves-là sont difficilement réalisables. Pour y parvenir, il met au défi son père de concourir avec lui au triathlon « Ironman » de Nice: une des épreuves sportives les plus difficiles qui soit. Autour d’eux, c’est toute une famille qui va se reconstruire pour tenter d’aller au bout de cet incroyable exploit.</t>
  </si>
  <si>
    <t>gggggggggggggggg</t>
  </si>
  <si>
    <t xml:space="preserve">Après le meurtre accidentel de son père, Joe va essayer de réaliser son dernier souhait en récuperant des biens que le frère jumeaux de son père lui a volé il y a plusieurs années... </t>
  </si>
  <si>
    <t>ggggggggg</t>
  </si>
  <si>
    <t xml:space="preserve">C'est l'histoire d'un flic de la police des frontières qui ramène un gars dans son pays, sauf que ce n'est pas le bon gars et ce n'est pas le bon pays... </t>
  </si>
  <si>
    <t>Un ancien donneur de sperme découvre, des années plus tard, qu'il est le père de centaines d'enfants, dont une partie veut le rencontrer.</t>
  </si>
  <si>
    <t>gggggggggg</t>
  </si>
  <si>
    <t xml:space="preserve">Samuel vit sa vie sans attaches ni responsabilités, au bord de la mer sous le soleil du sud de la France, près des gens qu’il aime et avec qui il travaille sans trop se fatiguer. Jusqu’à ce qu’une de ses anciennes conquêtes lui laisse sur les bras un bébé de quelques mois, Gloria : sa fille ! Incapable de s’occuper d’un bébé et bien décidé à rendre l’enfant à sa mère, Samuel se précipite à Londres pour tenter de la retrouver, sans succès. 8 ans plus tard, alors que Samuel et Gloria ont fait leur vie à Londres et sont devenus inséparables, la mère de Gloria revient dans leur vie pour récupérer sa fille… </t>
  </si>
  <si>
    <t xml:space="preserve">Désert de Sonora, Sud de la Californie. Au cœur des étendues hostiles, emmené par un père de famille déterminé, un groupe de mexicains progresse vers la liberté. La chaleur, les serpents et l'immensité les épuisent et les accablent… Soudain des balles se mettent à siffler. On cherche à les abattre, un à un. </t>
  </si>
  <si>
    <t xml:space="preserve">Dans ce cinquième épisode, la Mort est toujours aussi omniprésente et se déchaîne après qu’un homme soit victime d’une terrible prémonition, laquelle permet de sauver ses collègues de l’effondrement d’un pont suspendu. Ce groupe d’âmes innocentes n’était pas supposé survivre, et, dans une course terrifiante contre le temps, ces malheureux tentent frénétiquement de trouver le moyen d’échapper au sinistre agenda de la Mort. </t>
  </si>
  <si>
    <t xml:space="preserve">Sandra, aidée par son mari, n’a qu’un week-end pour aller voir ses collègues et les convaincre de renoncer à leur prime pour qu’elle puisse garder son travail. </t>
  </si>
  <si>
    <t>Pour sa quatrième aventure, l'inspecteur John McClane se trouve confronté à un nouveau genre de terrorisme. Le réseau informatique national qui contrôle absolument toutes les communications, les transports et l'énergie des Etats-Unis, est détruit de façon systématique, plongeant le pays dans le chaos. Le cerveau qui est derrière le complot a tout calculé à la perfection. Ou presque... Il n'avait pas prévu McClane, un flic de la vieille école qui connait deux ou trois trucs efficaces pour déjouer les attaques terroristes</t>
  </si>
  <si>
    <t>DIE HARD - BELLE JOURNEE POUR MOURIR</t>
  </si>
  <si>
    <t xml:space="preserve">Bruce Willis est de retour dans son rôle le plus mythique : John McClane, le « vrai héros » par excellence, qui a le talent et la trempe de celui qui résiste jusqu’au bout._x000D_
Cette fois-ci, le flic qui ne fait pas dans la demi-mesure, est vraiment au mauvais endroit au mauvais moment après s’être rendu à Moscou pour aider son fils Jack, qu’il avait perdu de vue. Ce qu’il ignore, c’est que Jack est en réalité un agent hautement qualifié de la CIA en mission pour empêcher un vol d’armes nucléaires. Avec la mafia russe à leur poursuite et la menace d’une guerre imminente, les deux McClane vont découvrir que leurs méthodes radicalement différentes vont aussi faire d’eux des héros que rien ne peut arrêter. </t>
  </si>
  <si>
    <t>Tris vit dans un monde post-apocalyptique où la société est divisée en cinq clans (Audacieux, Érudits, Altruistes, Sincères, Fraternels). À 16 ans, elle doit choisir son appartenance pour le reste de sa vie. Cas rarissime, son test d’aptitude n’est pas concluant : elle est Divergente. Les Divergents sont des individus rares n’appartenant à aucun clan et sont traqués par le gouvernement. Dissimulant son secret, Tris intègre l’univers brutal des Audacieux dont l’entraînement est basé sur la maîtrise de nos peurs les plus intimes.</t>
  </si>
  <si>
    <t xml:space="preserve">Dans un monde post-apocalyptique où la société a été réorganisée autour de 5 factions (Audacieux, Érudits, Altruistes, Sincères et Fraternels), Tris a mis au jour un complot mené par la faction dominante, les Érudits, dirigés par Jeanine. Abandonnant une ville à feu et à sang, à la recherche d’alliés, Tris et Quatre sont désormais traqués par les autorités. Jeanine décrète la loi martiale pour anéantir les Divergents, tandis que la guerre entre les factions prend de l’ampleur. Pourquoi les Divergents sont-ils une menace pour la société ? La découverte d’un objet mystérieux, hérité du passé, pourrait bien bouleverser l’équilibre des forces… </t>
  </si>
  <si>
    <t xml:space="preserve">Doctor Strange suit l'histoire du Docteur Stephen Strange, talentueux neurochirurgien qui, après un tragique accident de voiture, doit mettre son égo de côté et apprendre les secrets d'un monde caché de mysticisme et de dimensions alternatives. Basé à New York, dans le quartier de Greenwich Village, Doctor Strange doit jouer les intermédiaires entre le monde réel et ce qui se trouve au-delà, en utlisant un vaste éventail d'aptitudes métaphysiques et d'artefacts pour protéger le Marvel Cinematic Universe. </t>
  </si>
  <si>
    <t xml:space="preserve">Peter LaFleur est le charismatique et sous-estimé propriétaire d'un club de gym, pompeusement appelé Average Joe's. Mais l'endroit attire les convoitises de White Goodman, une puissante figure du monde du sport, propriétaire du rutilant Globo Gym._x000D_
 Une banque commissionne une experte, Kate Veatch, pour s'infiltrer dans les rouages directionnels de l'Average Joe's afin de finaliser l'OPA de la petite salle de gym par le géant complexe de fitness. Mais c'était sans compter sur les charmes enfantins de Peter qui, rapidement, acquiert à sa cause la belle Kate._x000D_
 Une alternative se présente à eux pour sauver l'Average Joe's : se lancer dans une compétition de dodgeball avec pour adversaires les gros bras du Globo Gym. </t>
  </si>
  <si>
    <t xml:space="preserve">Davis, 16 ans, trafic de stupéfiants._x000D_
Angel, 15 ans, vol de voiture avec violence._x000D_
Butch, 17 ans, agression sur un officier de probation._x000D_
Une même sentence : la prison pour délinquants juvéniles d'Enola Vale. _x000D_
Arrivés au centre de détention, ils devront choisir leur camp, victime ou bourreau. </t>
  </si>
  <si>
    <t xml:space="preserve">Ancien flic condamné à la prison pour un vol dont il se dit innocent, Nick Cassidy a réussi à s’évader. Dans un célèbre hôtel de New York, il monte jusqu’à l’un des derniers étages et enjambe la fenêtre. Le voilà dehors, sur la corniche, au bord du vide… Lydia Mercer, négociatrice de la police, est chargée d’essayer de le convaincre de ne pas sauter. Plus la jeune femme tente de dénouer cette situation périlleuse, plus elle prend conscience que Cassidy pourrait bien avoir un autre objectif… Son geste a peut-être un rapport avec le mystérieux projet sur lequel travaille son frère. Pendant que l’ex-flic est au bord du vide et attire l’attention de toute la ville, beaucoup de choses se trament et trop de gens semblent s’intéresser à son cas. Les pièces du puzzle vont se révéler peu à peu, au risque de faire tomber beaucoup plus qu’un seul homme… </t>
  </si>
  <si>
    <t xml:space="preserve">1964, une école catholique dans le Bronx._x000D_
La père Flynn, un prêtre de la paroisse, entraineur de basketball, est soupçonné d'avoir fait des attouchements sur un garçon noir de douze ans._x000D_
Soeur Aloysius, directrice de l'école, a des doutes sérieux sur la moralité du prêtre mais n'arrive pas à établir les preuves nécessaires à son renvoi._x000D_
Quand soeur James, une soeur naïve, vient lui raconter un événement impliquant le père Flynn et un garçon de l'école, soeur Aloysius estime que ses soupçons sont confirmés. Elle part donc en guerre contre le prêtre, bien determinée à le demasquer. L'aumônier accusé va tenter de se disculper mais soeur Aoysius n'a pas dit son dernier mot. La doute s'installe. Quelles en seront les conséquences ? Et si tout cela n'était qu'un malentendu ? </t>
  </si>
  <si>
    <t xml:space="preserve">Pour lutter contre la surpopulation, des scientifiques mettent au point un processus permettant de réduire les humains à une taille d’environ 12 cm : le "downsizing". Chacun réalise que réduire sa taille est surtout une bonne occasion d’augmenter de façon considérable son niveau de vie. Cette promesse d’un avenir meilleur décide Paul Safranek  et sa femme à abandonner le stress de leur quotidien à Omaha (Nebraska), pour se lancer dans une aventure qui changera leur vie pour toujours. </t>
  </si>
  <si>
    <t>gggggggggggggggggg</t>
  </si>
  <si>
    <t>Pendant la draft NFL (Ligue de Football Américain), le manager des Buffalo Bills cherche à obtenir le premier choix pour son club.</t>
  </si>
  <si>
    <t>L'histoire d'Harold, jeune Viking peu à son aise dans sa tribu où combattre les dragons est le sport national. Sa vie va être bouleversée par sa rencontre avec un dragon qui va peu à peu amener Harold et les siens à voir le monde d'un point de vue totalement différent.</t>
  </si>
  <si>
    <t>Tandis qu’Astrid, Rustik et le reste de la bande se défient durant des courses sportives de dragons devenues populaires sur l’île, notre duo désormais inséparable parcourt les cieux, à la découverte de territoires inconnus et de nouveaux mondes. Au cours de l’une de leurs aventures, ils découvrent une grotte secrète qui abrite des centaines de dragons sauvages, dont le mystérieux Dragon Rider. Les deux amis se retrouvent alors au centre d’une lutte visant à maintenir la paix. Harold et Krokmou vont se battre pour défendre leurs valeurs et préserver le destin des hommes et des dragons.</t>
  </si>
  <si>
    <t xml:space="preserve">A l'école primaire, Mitch et Dave étaient deux copains inséparables. Mais au fil des années, leurs chemins se sont petit à petit éloignés. Dave est maintenant un brillant avocat, dévoué à son travail, à sa femme et à leurs trois enfants, alors que Mitch est toujours célibataire, tourne sporadiquement dans des films minables et fuit la moindre responsabilité comme la peste. Pour Mitch, la vie de Dave est un rêve : il a une femme délicieuse, des enfants qui l'adorent et gagne grassement sa vie. Quant à Dave, la vie de Mitch, dénuée d'obligations et de stress, le tenterait volontiers._x000D_
À l'issue d'une nuit passablement arrosée, l'impossible va se produire : Dave se réveille dans la peau de Mitch, et vice-versa._x000D_
C'est la panique totale, et les deux copains d'enfance vont vite découvrir que leur quotidien respectif est bien loin de la vie dont ils rêvaient. Leurs aventures se compliquent au contact de Sabrina, la jeune collègue sexy de Dave, et du père de Mitch. Nos deux usurpateurs vont devoir faire appel à des ressources insoupçonnées pour éviter de faire péricliter leur vie d'emprunt, jusqu'à ce qu'ils se débrouillent enfin pour reprendre possession de leur corps. </t>
  </si>
  <si>
    <t>Dans un futur proche, des hordes d'extraterrestres ont livré une bataille acharnée contre la Terre et semblent désormais invincibles: aucune armée au monde n'a réussi à les vaincre. Le commandant William Cage, qui n'a jamais combattu de sa vie, est envoyé, sans la moindre explication, dans ce qui ressemble à une mission-suicide. Il meurt en l'espace de quelques minutes et se retrouve projeté dans une boucle temporelle, condamné à revivre le même combat et à mourir de nouveau indéfiniment…</t>
  </si>
  <si>
    <t xml:space="preserve">L’existence de la famille Miller peut sans problème passer pour idéale. Kyle, négociant en diamants, et Sarah, architecte, vivent confortablement avec leur fille Avery, une adolescente un peu rebelle, dans une luxueuse demeure ultra sécurisée que Sarah a d’ailleurs dessinée. Un soir, après une dispute avec sa mère, Avery monte s’enfermer dans sa chambre. Lorsque deux policiers se présentent à la propriété en demandant à voir tout le monde, les Miller s’aperçoivent qu’Avery est partie… Kyle ouvre pour accueillir les policiers, et le cauchemar commence... </t>
  </si>
  <si>
    <t xml:space="preserve">Londres, 1884. Le chirurgien Frederick Treves découvre un homme complètement défiguré et difforme, devenu une attraction de foire. John Merrick, " le monstre ", doit son nom de Elephant Man au terrible accident que subit sa mère. Alors enceinte de quelques mois, elle est renversée par un éléphant. Impressionné par de telles difformités, le Dr. Treves achète Merrick, l'arrachant ainsi à la violence de son propriétaire, et à l'humiliation quotidienne d'être mis en spectacle. Le chirurgien pense alors que " le monstre " est un idiot congénital. Il découvre rapidement en Merrick un homme meurtri, intelligent et doté d'une grande sensibilité. </t>
  </si>
  <si>
    <t>En 2154, il existe deux catégories de personnes : ceux très riches, qui vivent sur la parfaite station spatiale crée par les hommes appelée Elysium, et les autres, ceux qui vivent sur la Terre devenue surpeuplée et ruinée. La population de la Terre tente désespérément d’échapper aux crimes et à la pauvreté qui ne cessent de ne propager. Max, un homme ordinaire pour qui rejoindre Elysium est plus que vital, est la seule personne ayant une chance de rétablir l’égalité entre ces deux mondes. Alors que sa vie ne tient plus qu’à un fil, il hésite à prendre part à cette mission des plus dangereuses -  s’élever contre la Secrétaire Delacourt et ses forces armées – mais s’il réussit, il pourra sauver non seulement sa vie mais aussi celle de millions de personnes sur Terre.</t>
  </si>
  <si>
    <t xml:space="preserve">Mai 1940. Pour fuir l'invasion allemande, les habitants d'un petit village du nord de la France partent sur les routes, comme des millions de Français. Ils emmènent avec eux dans cet exode un enfant allemand, dont le père opposant au régime nazi est emprisonné à Arras pour avoir menti sur sa nationalité. Libéré dans le chaos, celui-ci se lance à la recherche de son fils, accompagné par un soldat écossais cherchant à regagner l'Angleterre... </t>
  </si>
  <si>
    <t>Yann Kermadec voit son rêve se réaliser quand il remplace au pied levé, son ami Franck Drevil, au départ du Vendée Globe, le tour du monde à la voile en solitaire. Habité par une farouche volonté de gagner, alors qu'il est en pleine course, la découverte à son bord d'un jeune passager va tout remettre en cause.</t>
  </si>
  <si>
    <t xml:space="preserve">Une jeune femme apprend avec horreur que son frère se marie avec la fille qui lui a fait vivre un véritable enfer à l'époque du lycée... </t>
  </si>
  <si>
    <t xml:space="preserve">Richard, Gilles et Philippe sont amis depuis près de cinquante ans. Le temps d’un été, ils embarquent avec leurs compagnes sur un magnifique voilier pour une croisière vers la Corse. Mais la cohabitation à bord d’un bateau n’est pas toujours facile. D’autant que chaque couple a ses problèmes, et que la météo leur réserve de grosses surprises... Entre rires et confessions, griefs et jalousies vont remonter à la surface. Chacun va devoir faire le point sur sa vie et sur ses relations aux autres. L’amitié résistera-t-elle au gros temps </t>
  </si>
  <si>
    <t xml:space="preserve">R2I, célèbre radio d'info, envoie en Irak son meilleur duo de reporters : Frank, journaliste, et Poussin, ingénieur du son. Très vite, c'est par millions que les auditeurs suivent leurs récits très documentés, reflétant "à chaud" l'intensité des combats et la difficile survie de la population._x000D_
Le jour où Frank et Poussin sont victimes d'une prise d'otages, un mouvement de solidarité d'une rare ampleur s'organise pour obtenir leur libération : autour du slogan "un euro pour nos otages", la France se mobilise en masse._x000D_
Mais le gros souci pour Frank et Poussin, nos deux envoyés très spéciaux, ce n'est pas vraiment la prise d'otages : leur vrai problème, c'est plutôt qu'ils n'ont jamais mis les pieds en Irak, et que les récits haletants qui ont fait leur notoriété, c'est depuis Barbes qu'ils les enregistrent... </t>
  </si>
  <si>
    <t>Après avoir perdu l'enfant qu'elle attendait, la fragile Kate voit ressurgir les douloureux souvenirs d'un passé qu'elle préférerait oublier. _x000D_
Hantée par des cauchemars récurrents, et décidée à retrouver une vie de couple équilibrée, elle fait le choix, avec son compagnon John, d'adopter un enfant. A l'orphelinat voisin, Kate et John se sentent étrangement attirés par une fillette, Esther._x000D_
Mais Kate ne tarde pas à découvrir la face cachée de la " douce " enfant. Autour d'elle, personne n'a rien remarqué, et nul ne semble partager ses doutes et ses inquiétudes...</t>
  </si>
  <si>
    <t>ET (BEAUCOUP) PLUS SI AFFINITES</t>
  </si>
  <si>
    <t xml:space="preserve">En se rendant à une soirée organisée par son meilleur ami, Wallace ne se doute pas qu’une rencontre va bouleverser sa vie. Son attirance pour Chantry a tout du coup de foudre. Une complicité immédiate s’installe avec cette jeune femme pétillante et à l’humour ravageur. Toutefois, il subsiste un petit obstacle aux prémices de cette belle histoire : Chantry est déjà en couple avec un dénommé Ben ! Elle propose donc à Wallace de sceller un tout autre pacte : devenir amis, et rien de plus. Au fil du temps, leur complicité ne fait que grandir et Wallace se retrouve vite confronté à un vrai dilemme : doit-il s’en tenir à sa promesse ? Faire en sorte que Chantry quitte Ben ? Faire semblant de se satisfaire de cette situation bancale ou bien tenter de la conquérir, au risque de la perdre ? Leur relation amicale va être mise à rude épreuve : mais un homme et une femme peuvent-ils réellement être amis ? </t>
  </si>
  <si>
    <t>Ray Breslin est un ingénieur spécialisé dans la conception de prisons ultrasécurisées. Il teste lui-même l’efficacité de ses bâtiments en se faisant enfermer puis en s’évadant. Contacté par une société privée souhaitant tester un concept révolutionnaire de prison hi-tech, il se retrouve prisonnier. Piégé dans ce complexe ultra-moderne, harcelé par un directeur impitoyable et son gardien corrompu, Ray découvre une conspiration pour le faire disparaître à jamais. Sa seule chance de survie : une alliance avec Emil Rottmayer, un co-détenu ayant lui aussi un secret. Pour avoir une chance de s’évader, ils vont d’abord devoir se faire confiance.</t>
  </si>
  <si>
    <t xml:space="preserve">Inspiré d'une désastreuse tentative d'ascension de la plus haute montagne du monde, Everest suit deux expéditions distinctes confrontées aux plus violentes tempêtes de neige que l'homme ait connues. Luttant contre l'extrême sévérité des éléments, le courage des grimpeurs est mis à l'épreuve par des obstacles toujours plus difficiles à surmonter alors que leur rêve de toute une vie se transforme en un combat acharné pour leur salut. </t>
  </si>
  <si>
    <t>ggggggggggggggg</t>
  </si>
  <si>
    <t xml:space="preserve">L’histoire d’un homme qui osa braver la puissance de tout un empire._x000D_
Ridley Scott nous offre une nouvelle vision de l’histoire de Moïse, leader insoumis qui défia le pharaon Ramsès, entraînant 600 000 esclaves dans un périple grandiose pour fuir l’Egypte et échapper au terrible cycle des dix plaies. </t>
  </si>
  <si>
    <t xml:space="preserve">Dans l'espoir d'intégrer la sororité de ses rêves, une jeune étudiante d'origine modeste tourne dans des films pour adultes pour financer ses études. </t>
  </si>
  <si>
    <t xml:space="preserve">Jack Campbell et Kate Reynolds s'aiment, mais un jour Jack saisit l'occasion de gagner ses galons de courtier en partant à Londres. Il promet à Kate de revenir vite. Treize ans plus tard, Jack est devenu le charismatique directeur du cabinet de conseil en affaires le plus réputé de Wall Street. Mais il n'a jamais revu Kate. Le soir de Noël, alors qu'il fait ses courses, Jack assiste à un vol à main armée dans une épicerie et intervient courageusement. Après une brève bagarre, il perd connaissance. En récompense, le destin va lui montrer quel autre homme il aurait pu être. Le lendemain matin, Jack se réveille dans une maison de la banlieue du New Jersey. Allongé aux côtés de Kate, il est pris de panique quand, dans la chambre, débarquent leurs deux enfants, Annie et Josh. Jack ne va pas tarder à découvrir les joies d'une vie de famille avec femme et enfants et commence à y prendre goût. </t>
  </si>
  <si>
    <t xml:space="preserve">New York, 1926. Le monde des sorciers est en grand danger. Une force mystérieuse sème le chaos dans les rues de la ville : la communauté des sorciers risque désormais d'être à la merci des Fidèles de Salem, groupuscule fanatique des Non-Maj’ (version américaine du "Moldu") déterminé à les anéantir. Quant au redoutable sorcier Gellert Grindelwald, après avoir fait des ravages en Europe, il a disparu… et demeure introuvable. _x000D_
Ignorant tout de ce conflit qui couve, Norbert Dragonneau débarque à New York au terme d'un périple à travers le monde : il a répertorié un bestiaire extraordinaire de créatures fantastiques dont certaines sont dissimulées dans les recoins magiques de sa sacoche en cuir – en apparence – banale. Mais quand Jacob Kowalski, Non-Maj’ qui ne se doute de rien, libère accidentellement quelques créatures dans les rues de la ville, la catastrophe est imminente. Il s'agit d'une violation manifeste du Code International du Secret Magique dont se saisit l'ancienne Auror Tina Goldstein pour récupérer son poste d'enquêtrice. Et la situation s'aggrave encore lorsque Percival Graves, énigmatique directeur de la Sécurité du MACUSA (Congrès Magique des États-Unis d'Amérique), se met à soupçonner Norbert… et Tina. _x000D_
Norbert, Tina et sa sœur Queenie, accompagnés de leur nouvel ami Non-Maj’ Jacob, unissent leurs forces pour retrouver les créatures disséminées dans la nature avant qu'il ne leur arrive malheur. Mais nos quatre héros involontaires, dorénavant considérés comme fugitifs, doivent surmonter des obstacles bien plus importants qu’ils n’ont jamais imaginé. Car ils s'apprêtent à affronter des forces des ténèbres qui risquent bien de déclencher une guerre entre les Non-Maj’ et le monde des sorciers. </t>
  </si>
  <si>
    <t xml:space="preserve">Melanie Carmichael, une jeune créatrice de mode, quitte son mari Jake et sa région natale d'Alabama pour le strass et les paillettes de la grande ville de New York. Dans la high-society de Manhattan, entre deux soirées mondaines, elle rencontre un nouveau prince charmant avec qui elle ne tarde pas à se fiancer._x000D_
 Elle repart aussitôt dans le Sud pour annoncer la bonne nouvelle à ses parents et demander le divorce. Mais elle se pose des questions quant à savoir lequel des deux hommes est réellement l'élu de son coeur. </t>
  </si>
  <si>
    <t>FAST AND FURIOUS 7</t>
  </si>
  <si>
    <t>Dominic Toretto et sa "famille" doivent faire face à Deckard Shaw, bien décidé à se venger de la mort de son frère.</t>
  </si>
  <si>
    <t>FASTLIFE : aller toujours plus loin, plus vite, pour briller aux yeux des autres : telle est la devise de Franklin. Franklin est un trentenaire mégalomane obnubilé par l’envie de briller à n’importe quel prix. Il devra choisir entre devenir un homme ou continuer à vivre la Fastlife.</t>
  </si>
  <si>
    <t xml:space="preserve">Whip Whitaker, pilote de ligne chevronné, réussit miraculeusement à faire atterrir son avion en catastrophe après un accident en plein ciel… L’enquête qui suit fait naître de nombreuses interrogations… Que s’est-il réellement passé à bord du vol 227 ? Salué comme un héros après le crash, Whip va soudain voir sa vie entière être exposée en pleine lumière. </t>
  </si>
  <si>
    <t xml:space="preserve">_x000D_
Synopsis et détails_x000D_
_x000D_
_x000D_
_x000D_
_x000D_
Fonzy, le pseudonyme sous lequel Diego Costa a fourni il y a 20 ans du sperme à maintes reprises dans le cadre d'un protocole de recherche._x000D_
Aujourd'hui, à 42 ans, il est livreur dans la poissonnerie familiale et mène une vie d'adolescent irresponsable et gaffeur. Alors que sa compagne Elsa, lui apprend qu'elle est enceinte, son passé ressurgit._x000D_
Diego découvre qu'il est le géniteur de 533 enfants dont 142 souhaitent savoir qui est Fonzy…_x000D_
</t>
  </si>
  <si>
    <t xml:space="preserve">Après avoir mis de côté son arme et sa réputation de tireur d'élite, John Henry retourne dans sa ville natale afin de resserer les liens avec son père. </t>
  </si>
  <si>
    <t xml:space="preserve">Les vampires, les humains et les zombies ont pris l’habitude de vivre ensemble à Dillford, petite ville américaine. C’est alors qu’arrivent les aliens. Trois adolescents vont essayer de remettre les choses en ordre. </t>
  </si>
  <si>
    <t xml:space="preserve">Pour voler Lionel Shabandar, l'un des hommes les plus riches d'Angleterre, Harry Deane monte une arnaque minutieusement pensée avec l’aide de son complice. Il espère lui vendre un faux Monet. Pour la réussite de son plan, il a besoin d’une reine du rodéo excentrique et imprévisible tout droit venue du Texas, qui doit prétendre que son grand-père a dérobé le tableau à la fin de la Seconde Guerre mondiale... </t>
  </si>
  <si>
    <t xml:space="preserve">"Gašper Pust" naît et vit ses premières années en Slovénie. Il émigre ensuite en Algérie avec son père et y séjourne pendant douze longues années. Son baccalauréat en poche, il intègre l’usine à élites HEC, avant d’entamer une carrière dans le milieu bancaire suisse. Mais le jeune cadre se lasse vite de ses prestigieuses fonctions et est gagné par la monotonie de la vie professionnelle. Il démissionne et s’installe à Chamonix, dans les Alpes, où il se met à l’alpinisme et en parallèle, écrit des textes comiques. Il va alors emprunter le patronyme de l’auteur Du côté de chez Swan et devenir Gaspard Proust. </t>
  </si>
  <si>
    <t>SPECTACLE</t>
  </si>
  <si>
    <t xml:space="preserve">Grâce à une coopération sans précédent entre États, un réseau de satellites contrôle désormais le climat et protège les populations. Jusqu'à ce que le dispositif se dérègle… S'agit-il d'un complot ou d'une faille dans le système ? S'engage alors une véritable course contre la montre… </t>
  </si>
  <si>
    <t xml:space="preserve">Pour sauver son père victime d'un accident, le cascadeur Johnny Blaze a vendu son âme au diable. Mais ce marché a un prix qu'il ne tarde pas à découvrir : humain la journée, il devient le Rider la nuit, un chasseur de primes traquant les âmes échappées de l'enfer._x000D_
Lorsque Roxanne est menacée, Johnny décide d'utiliser ses pouvoirs pour se retourner contre son Maître. </t>
  </si>
  <si>
    <t xml:space="preserve">Danny, jeune garçon porteur d’une prophétie, suscite la convoitise de Roarke, un homme mystérieux possédant de grands pouvoirs. On fait alors appel à Johnny Blaze pour se lancer à la recherche de l’enfant en lui proposant comme récompense de le libérer de son alter ego, le Ghost Rider. Poussé par le désir de lever sa malédiction et celui de sauver le garçon, le Rider parviendra-t-il à s’affranchir de la menace de Roarke ? </t>
  </si>
  <si>
    <t xml:space="preserve">Nouvelle version de la comédie surnaturelle S.O.S Fantômes avec un casting féminin. Les fantômes n’ont qu’à bien se tenir ! </t>
  </si>
  <si>
    <t xml:space="preserve">Après avoir été trahie et décimée par une organisation terroriste, l’équipe des GI Joe réalise que le gouvernement a été infiltré et que notre monde est au bord de la destruction. Sans alliés, sans renforts et sans personne à qui se fier, Roadblock et ses GI doivent identifier l’ennemi pour tenter de sauver notre civilisation. Ils font alors appel à celui qui a donné son nom à leur corps d’élite : Joe Colton. </t>
  </si>
  <si>
    <t xml:space="preserve">Dans une époque ancestrale, durant laquelle les Dieux vivaient parmi les hommes, la paix règne en l’Egypte. Mais Seth, Dieu du désert, qui convoite le pouvoir, assassine le roi et condamne Horus à l’exil, plongeant le royaume d’Egypte dans le chaos. C’est l’intervention d’un jeune voleur, Bek, qui va sortir Horus de sa prison. Ensemble, ils se lancent dans une aventure épique qui va donner lieu à une guerre sans précédent. Jusqu’aux frontières de l’au-delà, monstres et armées des dieux se déchainent dans une lutte dévastatrice… </t>
  </si>
  <si>
    <t xml:space="preserve">Le physicien Joseph Brody a perdu sa femme il y a 15 ans quand un incident nucléaire a irradié la région de Tokyo. La thèse officielle parle de tremblement de terre mais le scientifique est sceptique et mène son enquête avec son fils Ford, soldat dans la Navy. En fait de catastrophe naturelle, il s'agit plutôt des dégâts d'une créature gigantesque créée à la suite d'essais nucléaires dans le Pacifique. D'autres monstres menacent l'archipel d'Hawaï et la côte Ouest des Etats-Unis. L'armée est mobilisée et menée par l'Amiral William Stenz. Au même moment, la compagne de Ford, infirmière et jeune maman, gère les blessés dans un hôpital de San Francisco... </t>
  </si>
  <si>
    <t xml:space="preserve">Le Commandant Tommy Egan, pilote de chasse reconverti en pilote de drone, combat douze heures par jour les Talibans derrière sa télécommande, depuis sa base, à Las Vegas. De retour chez lui, il passe l’autre moitié de la journée à se quereller avec sa femme, Molly et ses enfants. Tommy remet cependant sa mission en question. Ne serait-il pas en train de générer davantage de terroristes qu’il n’en extermine ? L’histoire d’un soldat, une épopée lourde de conséquences. </t>
  </si>
  <si>
    <t xml:space="preserve">Lorsqu'elle épouse le Prince Rainier en 1956, Grace Kelly est alors une immense star de cinéma, promise à une carrière extraordinaire. Six ans plus tard, alors que son couple rencontre de sérieuses difficultés, Alfred Hitchcock lui propose de revenir à Hollywood, pour incarner Marnie dans son prochain film. Mais c'est aussi le moment ou la France menace d'annexer Monaco, ce petit pays dont elle est maintenant la Princesse. Grace est déchirée. Il lui faudra choisir entre la flamme artistique qui la consume encore ou devenir définitivement : Son Altesse Sérénissime, la Princesse Grace de Monaco. </t>
  </si>
  <si>
    <t xml:space="preserve">Dans un univers aussi vaste que mystérieux, une force aussi petite que puissante est en place depuis des siècles : des protecteurs de la paix et de la justice appelés Green Lantern Corps, une confrérie de guerriers qui a juré de maintenir l’ordre intergalactique, et dont chaque membre porte un anneau lui conférant des super-pouvoirs. Mais quand un ennemi du nom de Parallax menace de rompre l’équilibre entre les forces de l’univers, leur destin et celui de la Terre repose sur leur dernière recrue, le premier humain jamais choisi : Hal Jordan._x000D_
Hal est un pilote d’essai talentueux et imprudent, mais les Green Lanterns ont un peu de respect pour les humains, qui n’ont jamais exploité les pouvoirs infinis de l’anneau auparavant. Hal est clairement la pièce manquante du puzzle et il possède, en plus de sa détermination et de sa volonté, une chose qu’aucun des autres membres n’a jamais eu : son humanité. Soutenu par son amour d’enfance, le pilote Carol Ferris, Hal doit rapidement maîtriser ses nouveaux pouvoirs et vaincre ses peur, pour prouver qu’il n’est pas que la clé pour vaincre Parallax… mais peut-être le plus grand Green Lantern de tous les temps. </t>
  </si>
  <si>
    <t>ggggggggggggggggg</t>
  </si>
  <si>
    <t xml:space="preserve">Il y a les héros, les super-héros et il y a... Hancock. Ses super-pouvoirs lui ont souvent permis de sauver d'innombrables vies, mais les dégâts monstrueux qu'il fait au passage ont fini par le rendre impopulaire. Les habitants de Los Angeles n'en peuvent plus et se demandent ce qu'ils ont bien pu faire pour mériter un "héros" pareil. Hancock est une tête de mule irascible qui n'est pas du genre à se soucier de ce que pensent les gens... du moins jusqu'à ce qu'il sauve la vie de Ray Embrey, un spécialiste des relations publiques. _x000D_
Le super-héros le plus détesté au monde commence alors à réaliser qu'il n'est pas aussi insensible qu'il voudrait le faire croire... </t>
  </si>
  <si>
    <t xml:space="preserve">Liés par le sang, Hansel et Gretel ont aujourd’hui soif de vengeance, et ils s’en donnent à cœur joie. Pourtant, sans le savoir, ils sont désormais victimes d’une menace bien plus grande que leurs ennemis : leur passé. </t>
  </si>
  <si>
    <t>HARRY POTTER 1 - L'ECOLE DES SORCIERS</t>
  </si>
  <si>
    <t>HARRY POTTER 2 - LA CHAMBRE DES SECRETS</t>
  </si>
  <si>
    <t>HARRY POTTER 3 - LE PRISIONNIER D'AZKABAN</t>
  </si>
  <si>
    <t>HARRY POTTER 6 - LE PRINCE DE SANG MÊLE</t>
  </si>
  <si>
    <t>HARRY POTTER 7.2 - LES RELIQUES DE LA MORT</t>
  </si>
  <si>
    <t>HARRY POTTER 7.1 - LES RELIQUES DE LA MORT</t>
  </si>
  <si>
    <t xml:space="preserve">Orphelin, Harry Potter a été recueilli à contrecœur par son oncle Vernon et sa tante Pétunia, aussi cruels que mesquins, qui n'hésitent pas à le faire dormir dans le placard sous l'escalier. Constamment maltraité, il doit en outre supporter les jérémiades de son cousin Dudley, garçon cupide et archi-gâté par ses parents. De leur côté, Vernon et Pétunia détestent leur neveu dont la présence leur rappelle sans cesse le tempérament "imprévisible" des parents du garçon et leur mort mystérieuse._x000D_
À l'approche de ses 11 ans, Harry ne s'attend à rien de particulier – ni carte, ni cadeau, ni même un goûter d'anniversaire. Et pourtant, c'est à cette occasion qu'il découvre qu'il est le fils de deux puissants magiciens et qu'il possède lui aussi d'extraordinaires pouvoirs. Quand on lui propose d'intégrer Poudlard, la prestigieuse école de sorcellerie, il trouve enfin le foyer et la famille qui lui ont toujours manqué… et s'engage dans l'aventure de sa vie. </t>
  </si>
  <si>
    <t xml:space="preserve">Alors que l'oncle Vernon, la tante Pétunia et son cousin Dudley reçoivent d'importants invités à dîner, Harry Potter est contraint de passer la soirée dans sa chambre. Dobby, un elfe, fait alors son apparition. Il lui annonce que de terribles dangers menacent l'école de Poudlard et qu'il ne doit pas y retourner en septembre. Harry refuse de le croire._x000D_
Mais sitôt la rentrée des classes effectuée, ce dernier entend une voix malveillante. Celle-ci lui dit que la redoutable et légendaire Chambre des secrets est à nouveau ouverte, permettant ainsi à l'héritier de Serpentard de semer le chaos à Poudlard. Les victimes, retrouvées pétrifiées par une force mystérieuse, se succèdent dans les couloirs de l'école, sans que les professeurs - pas même le populaire Gilderoy Lockhart - ne parviennent à endiguer la menace. Aidé de Ron et Hermione, Harry doit agir au plus vite pour sauver Poudlard. </t>
  </si>
  <si>
    <t xml:space="preserve">Sirius Black, un dangereux sorcier criminel, s'échappe de la sombre prison d'Azkaban avec un seul et unique but : retrouver Harry Potter, en troisième année à l'école de Poudlard. Selon la légende, Black aurait jadis livré les parents du jeune sorcier à leur assassin, Lord Voldemort, et serait maintenant déterminé à tuer Harry... </t>
  </si>
  <si>
    <t xml:space="preserve">L'étau démoniaque de Voldemort se resserre sur l'univers des Moldus et le monde de la sorcellerie. Poudlard a cessé d'être un havre de paix, le danger rode au coeur du château... Mais Dumbledore est plus décidé que jamais à préparer Harry à son combat final, désormais imminent. Ensemble, le vieux maître et le jeune sorcier vont tenter de percer à jour les défenses de Voldemort. Pour les aider dans cette délicate entreprise, Dumbledore va relancer et manipuler son ancien collègue, le Professeur Horace Slughorn, qu'il croit en possession d'informations vitales sur le jeune Voldemort. Mais un autre "mal" hante cette année les étudiants : le démon de l'adolescence ! Harry est de plus en plus attiré par Ginny, qui ne laisse pas indifférent son rival, Dean Thomas ; Lavande Brown a jeté son dévolu sur Ron, mais oublié le pouvoir "magique" des chocolats de Romilda Vane ; Hermione, rongée par la jalousie, a décidé de cacher ses sentiments, vaille que vaille. L'amour est dans tous les coeurs - sauf un. Car un étudiant reste étrangement sourd à son appel. Dans l'ombre, il poursuit avec acharnement un but aussi mystérieux qu'inquiétant... jusqu'à l'inévitable tragédie qui bouleversera à jamais Poudlard... </t>
  </si>
  <si>
    <t xml:space="preserve">Le pouvoir de Voldemort s'étend. Celui-ci contrôle maintenant le Ministère de la Magie et Poudlard. Harry, Ron et Hermione décident de terminer le travail commencé par Dumbledore, et de retrouver les derniers Horcruxes pour vaincre le Seigneur des Ténèbres. Mais il reste bien peu d'espoir aux trois sorciers, qui doivent réussir à tout prix. </t>
  </si>
  <si>
    <t xml:space="preserve">Dans la 2e Partie de cet épisode final, le combat entre les puissances du bien et du mal de l’univers des sorciers se transforme en guerre sans merci. Les enjeux n’ont jamais été si considérables et personne n’est en sécurité. Mais c’est Harry Potter qui peut être appelé pour l’ultime sacrifice alors que se rapproche l’ultime épreuve de force avec Voldemort. </t>
  </si>
  <si>
    <t>Un groupe de terrotistes enlève la fille du Premier Ministre britannique. Le gouvernement envoie une unité de SAS pour la libérer...</t>
  </si>
  <si>
    <t xml:space="preserve">Après qu'une ancienne trêve établie entre le genre humain et le royaume invisible des créatures fantastiques ait été rompue, l'Enfer sur Terre est prêt à émerger. Un chef impitoyable qui règne sur le royaume d'en-dessous, renie ses origines et réveille une menace sans précédent : une armée de créatures que personne ne peut arrêter. Maintenant, il est temps pour le super héros le plus indestructible et le plus cornu de la planète de combattre un dictateur sans pitié et ses légions. Il peut être rouge, il peut avoir des cornes, il peut être mal compris, mais si vous voulez que le travail soit bien fait, appelez Hellboy._x000D_
Avec ses partenaires du Bureau de Recherche et de Défense Paranormal (B.P.R.D.), sa petite amie pyrokinésique Liz, l'aquatique et empathique Abe Sapien et le mystique protoplasmique Johann, le B.P.R.D voyagera entre notre monde et celui où voguent les créatures que ne peuvent pas voir les humains, où les créatures du monde fantastique sont devenues réelles. Hellboy, créature appartenant aux deux mondes qui n'est accepté dans aucun, devra choisir entre la vie qu'il connaît et une destinée incertaine qui l'attend. </t>
  </si>
  <si>
    <t>Mi-homme mi-légende, Hercule prend la tête d’un groupe de mercenaires pour mettre un terme à la sanglante guerre civile qui sévit au royaume de Thrace et replacer le roi légitime sur le trône. Âme tourmentée depuis la naissance, Hercule a la force d’un dieu mais ressent aussi les peines et les souffrances d’un mortel._x000D_
Sa puissance légendaire sera mise à l’épreuve par des forces obscures.</t>
  </si>
  <si>
    <t xml:space="preserve">Don Champage est un homme d'affaires à succès, à qui rien ne semble manquer, y compris une épouse obsessionnelle, décidée à contrôler sa vie. </t>
  </si>
  <si>
    <t>Ancien agent de la DEA (Brigade américaine des stupéfiants), Phil Broker se retire dans un coin tranquille de la Louisiane avec sa fille pour fuir un lourd passé… Mais Broker ne tarde pas à découvrir qu'un dealer de méthamphétamines, Gator Bodine, sévit dans la petite ville et met en danger sa vie et celle de sa fille. Face à la menace et à la violence croissantes, Broker n'a d'autre choix que de reprendre les armes…</t>
  </si>
  <si>
    <t xml:space="preserve">Soupçonné d’avoir assassiné sa fiancée, rejeté par tous ceux qu’il connaît, Ignatius a sombré dans le désespoir. Un matin, il se réveille avec une paire de cornes sur la tête. Celles-ci lui donnent un étrange pouvoir, celui de faire avouer leurs plus noirs secrets aux gens qu’il croise. Ignatius se lance alors à la recherche du véritable meurtrier… </t>
  </si>
  <si>
    <t>HORS DE CONTROLE</t>
  </si>
  <si>
    <t xml:space="preserve">Thomas Craven est un inspecteur vétéran de la brigade criminelle de Boston. Il élève seul sa fille de vingt-cinq ans. Lorsque celle-ci est retrouvée assassinée sur les marches de sa propre maison, personne n'a de doute : c'est lui qui était visé. Pour découvrir qui a tué sa fille, l'inspecteur Craven va devoir s'aventurer dans les milieux troubles où les affaires côtoient la politique. Il va aussi devoir découvrir les secrets de celle qu'il croyait connaître. Dans cet univers où chaque intérêt est supérieur, où chaque information vaut plusieurs vies, face à l'éminence grise du gouvernement envoyée pour effacer les preuves, la quête solitaire de Craven va le conduire au-delà de la pire enquête de sa vie, face à ses propres démons... </t>
  </si>
  <si>
    <t xml:space="preserve">Clare aime Henry depuis toujours. Elle est convaincue qu'ils sont destinés l'un à l'autre, même si elle ne sait jamais quand ils seront séparés... Henry est en effet un voyageur du temps. Il souffre d'une anomalie génétique très rare qui l'oblige à vivre selon un déroulement du temps différent : il va et vient à travers les années sans le moindre contrôle sur ce phénomène._x000D_
Même si les voyages d'Henry les séparent sans prévenir, même s'ils ignorent lorsqu'ils se retrouveront, Clare tente désespérément de faire sa vie avec celui qu'elle aime par-dessus tout... </t>
  </si>
  <si>
    <t>HOTEL WOODSTOCK</t>
  </si>
  <si>
    <t xml:space="preserve">1969. Elliot, décorateur d'intérieur à Greenwich Village, traverse une mauvaise passe et doit retourner vivre chez ses parents, dans le nord de l'État de New York, où il tente de reprendre en mains la gestion de leur motel délabré. Menacé de saisie, le père d'Elliot veut incendier le bâtiment sans même en avoir payé l'assurance alors qu'Elliot se demande encore comment il va enfin pouvoir annoncer qu'il est gay...Alors que la situation est tout simplement catastrophique, il apprend qu'une bourgade voisine refuse finalement d'accueillir un festival de musique hippie. Voyant là une opportunité inespérée, Elliot appelle les producteurs. Trois semaines plus tard, 500 000 personnes envahissent le champ de son voisin et Elliot se retrouve embarqué dans l'aventure qui va changer pour toujours sa vie et celle de toute une génération. </t>
  </si>
  <si>
    <t>HUGOT CABRET</t>
  </si>
  <si>
    <t>Dans le Paris des années 30, le jeune Hugo est un orphelin de douze ans qui vit dans une gare. Son passé est un mystère et son destin une énigme. De son père, il ne lui reste qu’un étrange automate dont il cherche la clé - en forme de cœur - qui pourrait le faire fonctionner. En rencontrant Isabelle, il a peut-être trouvé la clé, mais ce n’est que le début de l’aventure…</t>
  </si>
  <si>
    <t xml:space="preserve">Chaque année, dans les ruines de ce qui était autrefois l'Amérique du Nord, le Capitole, l'impitoyable capitale de la nation de Panem, oblige chacun de ses douze districts à envoyer un garçon et une fille - les "Tributs" - concourir aux Hunger Games. A la fois sanction contre la population pour s'être rebellée et stratégie d'intimidation de la part du gouvernement, les Hunger Games sont un événement télévisé national au cours duquel les tributs doivent s'affronter jusqu'à la mort. L'unique survivant est déclaré vainqueur._x000D_
La jeune Katniss, 16 ans, se porte volontaire pour prendre la place de sa jeune sœur dans la compétition. Elle se retrouve face à des adversaires surentraînés qui se sont préparés toute leur vie. Elle a pour seuls atouts son instinct et un mentor, Haymitch Abernathy, qui gagna les Hunger Games il y a des années mais n'est plus désormais qu'une épave alcoolique. Pour espérer pouvoir revenir un jour chez elle, Katniss va devoir, une fois dans l'arène, faire des choix impossibles entre la survie et son humanité, entre la vie et l'amour... </t>
  </si>
  <si>
    <t xml:space="preserve">Alors que Panem est ravagé par une guerre désormais totale, Katniss et le Président Snow vont s’affronter pour la dernière fois. Katniss et ses plus proches amis – Gale, Finnick, et Peeta – sont envoyés en mission pour le District 13 : ils vont risquer leur vie pour tenter d’assassiner le Président Snow, qui s’est juré de détruire Katniss. Les pièges mortels, les ennemis et les choix déchirants qui attendent Katniss seront des épreuves bien pires que tout ce qu’elle a déjà pu affronter dans l’arène… </t>
  </si>
  <si>
    <t>Katniss Everdeen est rentrée chez elle saine et sauve après avoir remporté la 74e édition des Hunger Games avec son partenaire Peeta Mellark._x000D_
Puisqu’ils ont gagné, ils sont obligés de laisser une fois de plus leur famille et leurs amis pour partir faire la Tournée de la victoire dans tous les districts. Au fil de son voyage, Katniss sent que la révolte gronde, mais le Capitole exerce toujours un contrôle absolu sur les districts tandis que le Président Snow prépare la 75e édition des Hunger Games, les Jeux de l’Expiation – une compétition qui pourrait changer Panem à jamais…</t>
  </si>
  <si>
    <t>Adam, la créature de Frankenstein, a survécu jusqu'à aujourd'hui, grâce à une anomalie génétique survenue lors de sa création. Son chemin l'a mené jusqu'à une métropole gothique et crépusculaire, où il se retrouve pris par une guerre séculaire sans merci entre deux clans d'immortels. Adam va être obligé de prendre parti et de s'engager dans un combat aux proportions épiques.</t>
  </si>
  <si>
    <t xml:space="preserve">Alors qu'il prépare une fête pour sa femme, Bet McBain est tué avec ses trois enfants. Jill McBain hérite alors des terres de son mari, terres que convoite Morton, le commanditaire du crime (celles-ci ont de la valeur maintenant que le chemin de fer doit y passer). Mais les soupçons se portent sur un aventurier, Cheyenne... </t>
  </si>
  <si>
    <t xml:space="preserve">Sur les hauteurs de Lisbonne, dans un établissement spécialisé pour des jeunes enfants malvoyants, un nouveau professeur vient d'arriver. Enseignant aux méthodes originales, il apprend aux élèves à se repérer en écoutant la résonance des sons des éléments qui les entourent. Bien au-delà de ses cours, il souhaite que ses élèves développent leur imagination pour découvrir le monde autrement. _x000D_
</t>
  </si>
  <si>
    <t xml:space="preserve">Dom Cobb est un voleur expérimenté – le meilleur qui soit dans l’art périlleux de l’extraction : sa spécialité consiste à s’approprier les secrets les plus précieux d’un individu, enfouis au plus profond de son subconscient, pendant qu’il rêve et que son esprit est particulièrement vulnérable. Très recherché pour ses talents dans l’univers trouble de l’espionnage industriel, Cobb est aussi devenu un fugitif traqué dans le monde entier qui a perdu tout ce qui lui est cher. Mais une ultime mission pourrait lui permettre de retrouver sa vie d’avant – à condition qu’il puisse accomplir l’impossible : l’inception. Au lieu de subtiliser un rêve, Cobb et son équipe doivent faire l’inverse : implanter une idée dans l’esprit d’un individu. S’ils y parviennent, il pourrait s’agir du crime parfait. Et pourtant, aussi méthodiques et doués soient-ils, rien n’aurait pu préparer Cobb et ses partenaires à un ennemi redoutable qui semble avoir systématiquement un coup d’avance sur eux. Un ennemi dont seul Cobb aurait pu soupçonner l’existence. </t>
  </si>
  <si>
    <t xml:space="preserve">Nous avons toujours su qu'ils reviendraient. La terre est menacée par une catastrophe d’une ampleur inimaginable. Pour la protéger, toutes les nations ont collaboré autour d’un programme de défense colossal exploitant la technologie extraterrestre récupérée. Mais rien ne peut nous préparer à la force de frappe sans précédent des aliens. Seule l'ingéniosité et le courage de quelques hommes et femmes peuvent sauver l’humanité de l'extinction. </t>
  </si>
  <si>
    <t>Une immense soucoupe volante envahit le ciel terrestre, libérant un nombre infini de plus petites soucoupes qui prennent position au-dessus des plus grandes villes du monde. Un informaticien new-yorkais décrypte les signaux émanant des étranges voyageurs. Ils ne sont pas du tout amicaux et ces extraterrestres se préparent à attaquer la Terre.</t>
  </si>
  <si>
    <t xml:space="preserve">1936. Parti à la recherche d'une idole sacrée en pleine jungle péruvienne, l'aventurier Indiana Jones échappe de justesse à une embuscade tendue par son plus coriace adversaire : le Français René Belloq._x000D_
Revenu à la vie civile à son poste de professeur universitaire d'archéologie, il est mandaté par les services secrets et par son ami Marcus Brody, conservateur du National Museum de Washington, pour mettre la main sur le Médaillon de Râ, en possession de son ancienne amante Marion Ravenwood, désormais tenancière d'un bar au Tibet._x000D_
Cet artefact égyptien serait en effet un premier pas sur le chemin de l'Arche d'Alliance, celle-là même où Moïse conserva les Dix Commandements. Une pièce historique aux pouvoirs inimaginables dont Hitler cherche à s'emparer... </t>
  </si>
  <si>
    <t xml:space="preserve">L'archéologue aventurier Indiana Jones est de retour. Il poursuit une terrible secte qui a dérobé un joyau sacré doté de pouvoirs fabuleux. Une chanteuse de cabaret et un époustouflant gamin l'aideront a affronter les dangers les plus insensés. </t>
  </si>
  <si>
    <t xml:space="preserve">L'archéologue aventurier Indiana Jones se retrouve aux prises avec un maléfique milliardaire. Aux côtés de la cupide Elsa et de son père, il part à la recherche du Graal. </t>
  </si>
  <si>
    <t xml:space="preserve">La nouvelle aventure d'Indiana Jones débute dans un désert du sud-ouest des Etats-Unis. Nous sommes en 1957, en pleine Guerre Froide. Indy et son copain Mac viennent tout juste d'échapper à une bande d'agents soviétiques à la recherche d'une mystérieuse relique surgie du fond des temps. De retour au Marshall College, le Professeur Jones apprend une très mauvaise nouvelle : ses récentes activités l'ont rendu suspect aux yeux du gouvernement américain. Le doyen Stanforth, qui est aussi un proche ami, se voit contraint de le licencier. A la sortie de la ville, Indiana fait la connaissance d'un jeune motard rebelle, Mutt, qui lui fait une proposition inattendue. En échange de son aide, il le mettra sur la piste du Crâne de Cristal d'Akator, relique mystérieuse qui suscite depuis des siècles autant de fascination que de craintes. Ce serait à coup sûr la plus belle trouvaille de l'histoire de l'archéologie. Indy et Mutt font route vers le Pérou, terre de mystères et de superstitions, où tant d'explorateurs ont trouvé la mort ou sombré dans la folie, à la recherche d'hypothétiques et insaisissables trésors. Mais ils réalisent très vite qu'ils ne sont pas seuls dans leur quête : les agents soviétiques sont eux aussi à la recherche du Crâne de Cristal, car il est dit que celui qui possède le Crâne et en déchiffre les énigmes s'assure du même coup le contrôle absolu de l'univers. Le chef de cette bande est la cruelle et somptueuse Irina Spalko. Indy n'aura jamais d'ennemie plus implacable... Indy et Mutt réuissiront-ils à semer leurs poursuivants, à déjouer les pièges de leurs faux amis et surtout à éviter que le Crâne de Cristal ne tombe entre les mains avides d'Irina et ses sinistres sbires ? </t>
  </si>
  <si>
    <t xml:space="preserve">Dans "Inferno", le célèbre expert en symbologie suit la piste d’indices liés au grand Dante lui-même. Robert Langdon se réveille dans un hôpital italien, frappé d’amnésie, et va devoir collaborer avec le docteur Sienna Brooks pour retrouver la mémoire. Tous deux vont sillonner l’Europe dans une course contre la montre pour déjouer un complot à l’échelle mondiale et empêcher le déchaînement de l’Enfer… </t>
  </si>
  <si>
    <t xml:space="preserve">Une équipe de sauvetage est transportée à travers l'espace au 23e siècle dans une colonie minière pour sauver le seul survivant d'une catastrophe biologique. Durant cette mission, ils trouvent une arme redoutable qui doit frapper la Terre une heure plus tard. </t>
  </si>
  <si>
    <t>INSAISISSABLES</t>
  </si>
  <si>
    <t>« Les Quatre Cavaliers », un groupe de brillants magiciens et illusionnistes, viennent de donner deux spectacles de magie époustouflants : le premier en braquant une banque sur un autre continent, le deuxième en transférant la fortune d’un banquier véreux sur les comptes en banque du public. Deux agents spéciaux du FBI et d’Interpol sont déterminés à les arrêter avant qu’ils ne mettent à exécution leur promesse de réaliser des braquages encore plus audacieux. Ils font appel à Thaddeus, spécialiste reconnu pour expliquer les tours de magie les plus sophistiqués. Alors que la pression s’intensifie, et que le monde entier attend le spectaculaire tour final des Cavaliers, la course contre la montre commence.</t>
  </si>
  <si>
    <t xml:space="preserve">Lorsque Fabiana rencontre Adrián, un chef d'orchestre célibataire, elle tombe tout de suite sous le charme. Mais le jeune homme a un passé obscur : il vit seul dans une maison immense, isolée, et la police le soupçonne d'avoir assassiné son ancienne petite amie. Malgré les suspicions, Fabiana s'installe chez lui. Elle ressent très vite une présence et remarque des événements troublants. La maison est-elle hantée ? Adrián est-il celui qu'il prétend être ? Le mystère plane... </t>
  </si>
  <si>
    <t>Pete, braqueur réglo et très pro, se lance avec cinq de ses hommes sur un gros coup : le casse d'une grande banque internationale. Ils doivent maîtriser une dizaine d'otages et vider un maximum de coffres-forts avant de s'échapper par un tunnel souterrain. Mais l'opération se complique lorsqu'ils réalisent que leur unique voie de sortie est inondée. Pris au piège de cette forteresse, les braqueurs finissent par découvrir que l'un des coffres renferme bien plus que de l'argent. Et si leur mystérieux commanditaire ne leur avait pas tout dit ?</t>
  </si>
  <si>
    <t xml:space="preserve">Le film raconte les aventures d’un groupe d’explorateurs qui utilisent une faille récemment découverte dans l’espace-temps afin de repousser les limites humaines et partir à la conquête des distances astronomiques dans un voyage interstellaire. </t>
  </si>
  <si>
    <t>En une journée, la petite ville de Silverton est dévastée par une multitude de tornades sans précédent. Les habitants sont désormais à la merci de ces cyclones ravageurs et meurtriers, alors même que les météorologues annoncent que le pire est à venir…_x000D_
Tandis que la plupart des gens cherchent un abri, d’autres se risquent à se rapprocher de l’œil du cyclone pour tenter d’immortaliser en photos cet événement exceptionnel.</t>
  </si>
  <si>
    <t>A la suite d’un accident de parapente, Philippe, riche aristocrate, engage comme aide à domicile Driss, un jeune de banlieue tout juste sorti de prison. Bref la personne la moins adaptée pour le job. Ensemble ils vont faire cohabiter Vivaldi et Earth Wind and Fire, le verbe et la vanne, les costumes et les bas de survêtement... Deux univers vont se télescoper, s’apprivoiser, pour donner naissance à une amitié aussi dingue, drôle et forte qu’inattendue, une relation unique qui fera des étincelles et qui les rendra... Intouchables</t>
  </si>
  <si>
    <t xml:space="preserve">Portland. L'agent spécial Jennifer Marsh appartient à la section Cybercrime du FBI, chargée de traquer les "hackers", fraudeurs et pédophiles qui utilisent Internet à des fins criminelles. Technicienne aguerrie, elle croyait avoir tout vu, avant qu'un prédateur d'un style inédit ne commence à diffuser sur la Toile les images des tortures infligées à ses victimes, et qu'il n'invite les spectateurs à participer à leur exécution._x000D_
L'affaire ne tarde pas à mobiliser la police locale, mais le criminel reste insaisissable, et son site introuvable. La traque prend bientôt une tournure personnelle lorsque Jennifer et ses plus proches collaborateurs sont pris pour cible. Un jeu du chat et de la souris s'engage alors dans l'urgence, mais il est peut-être déjà trop tard... </t>
  </si>
  <si>
    <t xml:space="preserve">Atteinte d’agoraphobie sévère, Anna vit depuis 10 ans recluse dans une ancienne maison victorienne à la périphérie d'une ville de Louisiane. Lorsque des criminelles s'introduisent chez elle par effraction, elle est terrifiée mais incapable de s'enfuir et de leur échapper. Ce que les cambrioleurs ne savent pas encore est que l'agoraphobie n'est pas la seule psychose dont souffre la jeune femme... </t>
  </si>
  <si>
    <t>L'incroyable destin du coureur olympique et héros de la Seconde Guerre mondiale Louis "Louie" Zamperini dont l'avion s'est écrasé en mer en 1942, tuant huit membres de l'équipage et laissant les trois rescapés sur un canot de sauvetage où deux d'entre eux survécurent 47 jours durant, avant d'être capturés par la marine japonaise et envoyés dans un camp de prisonniers de guerre.</t>
  </si>
  <si>
    <t xml:space="preserve">Jolie comme tout, Irène a tout pour être heureuse : un bon job, des amies amusantes et un nouvel appartement avec une vue globale sur Paris._x000D_
Mais chaque rencontre se solde par un échec : soit l'homme en question est marié et a du mal à quitter sa femme, soit il vient juste d'être muté à Tokyo, ou encore mieux, il découvre son homosexualité durant leur relation._x000D_
Si bien qu'à trente ans, au grand désespoir de ses parents, Irène est toujours célibataire... </t>
  </si>
  <si>
    <t>Tony Stark, l’industriel flamboyant qui est aussi Iron Man, est confronté cette fois à un ennemi qui va attaquer sur tous les fronts. Lorsque son univers personnel est détruit, Stark se lance dans une quête acharnée pour retrouver les coupables. Plus que jamais, son courage va être mis à l’épreuve, à chaque instant. Dos au mur, il ne peut plus compter que sur ses inventions, son ingéniosité, et son instinct pour protéger ses proches. Alors qu’il se jette dans la bataille, Stark va enfin découvrir la réponse à la question qui le hante secrètement depuis si longtemps : est-ce l’homme qui fait le costume ou bien le costume qui fait l’homme ?</t>
  </si>
  <si>
    <t xml:space="preserve">Lorsqu’un jeune fermier ouvre par inadvertance la porte entre notre monde et celui d’une redoutable race de géants, il ne se doute pas qu’il a ranimé une guerre ancienne… Débarquant sur Terre pour la première fois depuis des siècles, les géants se battent pour reconquérir leur planète et le jeune homme, Jack, doit alors livrer le combat de sa vie pour les arrêter. Luttant à la fois pour le royaume, son peuple et l’amour d’une princesse courageuse, il affronte des guerriers invincibles dont il s’imaginait qu’ils n’existaient que dans les contes. L’occasion, pour lui, de devenir une légende à son tour. </t>
  </si>
  <si>
    <t>Un homme armé fait retentir six coups de feu. Cinq personnes sont tuées. Toutes les preuves accusent l’homme qui a été arrêté. Lors de son interrogatoire, le suspect ne prononce qu’une phrase : « Trouvez Jack Reacher. » _x000D_
Commence alors une haletante course pour découvrir la vérité, qui va conduire Jack Reacher à affronter un ennemi inattendu mais redoutable, qui garde un lourd secret.</t>
  </si>
  <si>
    <t xml:space="preserve">Jack Reacher est de retour, prêt à tout pour obtenir justice. Susan Turner, qui dirige son ancienne unité, est arrêtée pour trahison : Jack Reacher ne reculera devant rien pour prouver l'innocence de la jeune femme. Ensemble, ils sont décidés à faire éclater la vérité sur ce complot d'État. </t>
  </si>
  <si>
    <t>Julie est une jeune femme pétillante mais continuellement malheureuse en amour. Se faire larguer par coursier à son travail semble donc lui porter le coup de grâce. Mais le livre "Le bonheur, ça s’apprend" devient sa bible et elle en applique les conseils à la lettre au travail et en amour. Cette nouvelle lubie de "pensée positive" laisse sceptiques ses deux meilleures amies dont la vie amoureuse n’est pas non plus au beau fixe. Quand l’une, Louise, entretient une liaison secrète avec son boss, l’autre, Rose, subit le quotidien d’un couple en bout de course. Devenue cliente régulière d’une librairie où elle dévalise le rayon "épanouissement personnel", Julie va y faire des rencontres qui vont peut-être enfin changer sa vie…</t>
  </si>
  <si>
    <t>JAMESY BOY</t>
  </si>
  <si>
    <t xml:space="preserve">Inspiré de la vie réelle de l'adolescent James Burns, ce film raconte l'histoire mouvementée d'un jeune homme qui passe la banlieue et son lot de délinquances à une prison hautement sécurisée où se côtoient les plus grands criminels. Là-bas, il va se lier d'amitié avec un meurtrier qui deviendra son mentor, le menant progressivement sur le chemin de la rédemption.. </t>
  </si>
  <si>
    <t xml:space="preserve">Au début des années 80, abandonnant une carrière d’avocat prometteuse, Pierre Durand se consacre corps et âme à sa passion, le saut d’obstacle. Soutenu par son père, il mise tout sur un jeune cheval auquel personne ne croit vraiment : Jappeloup. Trop petit, trop caractériel, trop imprévisible, il a de nombreux défauts mais une détente et des aptitudes remarquables. De compétition en compétition, le duo progresse et s’impose dans le monde de l’équitation. Mais les JO de Los Angeles sont un terrible échec et Pierre prend alors conscience de ses faiblesses. Avec l’aide de Nadia, sa femme, et de Raphaëlle, la groom du cheval, Pierre va regagner la confiance de Jappeloup et construire une relation qui va les mener aux JO de Séoul en 1988. </t>
  </si>
  <si>
    <t xml:space="preserve">Robert Neville était un savant de haut niveau et de réputation mondiale, mais il en aurait fallu plus pour stopper les ravages de cet incurable et terrifiant virus d'origine humaine. Mystérieusement immunisé contre le mal, Neville est aujourd'hui le dernier homme à hanter les ruines de New York. Peut-être le dernier homme sur Terre... Depuis trois ans, il diffuse chaque jour des messages radio dans le fol espoir de trouver d'autres survivants. Nul n'a encore répondu._x000D_
Mais Neville n'est pas seul. Des mutants, victimes de cette peste moderne - on les appelle les "Infectés" - rôdent dans les ténèbres... observent ses moindres gestes, guettent sa première erreur. Devenu l'ultime espoir de l'humanité, Neville se consacre tout entier à sa mission : venir à bout du virus, en annuler les terribles effets en se servant de son propre sang._x000D_
Ses innombrables ennemis lui en laisseront-ils le temps ? Le compte à rebours touche à sa fin... </t>
  </si>
  <si>
    <t xml:space="preserve">Quatre garçons du New Jersey, issus d'un milieu modeste, montent le groupe "The Four Seasons" qui deviendra mythique dans les années 60. Leurs épreuves et leurs triomphes sont ponctués par les tubes emblématiques de toute une génération qui sont repris aujourd'hui par les fans de la comédie musicale… </t>
  </si>
  <si>
    <t>Alors que le directeur d'une petite entreprise est sur le point de signer avec ses deux associés un accord en Europe qui changera la face de sa société, le voyage tournera au désastre...</t>
  </si>
  <si>
    <t xml:space="preserve">Le cinéaste oscarisé Andrew Stanton signe avec JOHN CARTER un grand film d’aventures qui se déroule sur la planète Barsoom (Mars), peuplée de tribus guerrières et d’extraordinaires créatures. Tiré du premier livre du « Cycle de Mars » d’Edgar Rice Burroughs, le film raconte le fascinant voyage de John Carter, qui se retrouve inexplicablement transporté sur Barsoom, au cœur d’une guerre mystérieuse entre les habitants de la planète. Parmi tous les êtres étranges qui peuplent cet univers, il fera la connaissance de Tars Tarkas et de la captivante princesse Dejah Thoris. Dans ce monde sur le point de disparaître, Carter va découvrir que la survie de Barsoom et de son peuple est entre ses mains… </t>
  </si>
  <si>
    <t>Depuis la mort de sa femme bien-aimée, John Wick passe ses journées à retaper sa Ford Mustang de 1969, avec pour seule compagnie sa chienne Daisy. Il mène une vie sans histoire, jusqu’à ce qu’un malfrat sadique nommé Iosef Tarasof remarque sa voiture. John refuse de la lui vendre. Iosef n’acceptant pas qu’on lui résiste, s’introduit chez John avec deux complices pour voler la Mustang, et tuer sauvagement Daisy…_x000D_
John remonte la piste de Iosef jusqu’à New York. Un ancien contact, Aurelio, lui apprend que le malfrat est le fils unique d’un grand patron de la pègre, Viggo Tarasof. La rumeur se répand rapidement dans le milieu : le légendaire tueur cherche Iosef. Viggo met à prix la tête de John : quiconque l’abattra touchera une énorme récompense. John a désormais tous les assassins de New York aux trousses.</t>
  </si>
  <si>
    <t xml:space="preserve">John Wick est forcé de sortir de sa retraite volontaire par un de ses ex-associés qui cherche à prendre le contrôle d’une mystérieuse confrérie de tueurs internationaux. Parce qu’il est lié à cet homme par un serment, John se rend à Rome, où il va devoir affronter certains des tueurs les plus dangereux du monde. </t>
  </si>
  <si>
    <t>Nous somme en 2139, la planète a été ravagée par de terribles guerres atomiques. La vie subsiste dans des cités tentaculaires dont la capitale et Mega City One, megalopole construite sur plusieurs niveaux. Pour assurer l'ordre, des officiers froids et terriblement efficaces crées lors d'une expérience sur l'ADN. L'un d'entre eux, le juge Dredd a un double, Rico, clone né de la même chaine d'ADN.</t>
  </si>
  <si>
    <t xml:space="preserve">Le destin de quatre lycéens en retenue bascule lorsqu’ils sont aspirés dans le monde de Jumanji. Après avoir découvert une vieille console contenant un jeu vidéo dont ils n’avaient jamais entendu parler, les quatre jeunes se retrouvent mystérieusement propulsés au cœur de la jungle de Jumanji, dans le corps de leurs avatars. Ils vont rapidement découvrir que l’on ne joue pas à Jumanji, c’est le jeu qui joue avec vous… Pour revenir dans le monde réel, il va leur falloir affronter les pires dangers et triompher de l’ultime aventure. Sinon, ils resteront à jamais prisonniers de Jumanji… </t>
  </si>
  <si>
    <t>JUMPIN' JACK FLASH</t>
  </si>
  <si>
    <t xml:space="preserve">Terry Doolittle, une employée de banque distraite, passe ses journée à communiquer avec ses clients via son ordinateur. Un jour, elle reçoit un message de détresse lancé par un agent secret anglais en mission derrière le rideau de fer. Terry n'hésite pas à lui venir en aide sans savoir qu'elle devient ainsi la cible d'une vaste affaire d'espionnage. </t>
  </si>
  <si>
    <t>Née sous un ciel étoilé, Jupiter Jones est promise à un destin hors du commun. Devenue adulte, elle a la tête dans les étoiles, mais enchaîne les coups durs et n'a d'autre perspective que de gagner sa vie en nettoyant des toilettes. Ce n'est que lorsque Caine, ancien chasseur militaire génétiquement modifié, débarque sur Terre pour retrouver sa trace que Jupiter commence à entrevoir le destin qui l'attend depuis toujours : grâce à son empreinte génétique, elle doit bénéficier d'un héritage extraordinaire qui pourrait bien bouleverser l'équilibre du cosmos…</t>
  </si>
  <si>
    <t xml:space="preserve">L'Indominus Rex, un dinosaure génétiquement modifié, pure création de la scientifique Claire Dearing, sème la terreur dans le fameux parc d'attraction. Les espoirs de mettre fin à cette menace reptilienne se portent alors sur le dresseur de raptors Owen Grady et sa cool attitude._x000D_
</t>
  </si>
  <si>
    <t xml:space="preserve">Christine Brown, spécialiste en crédit immobilier, vit à Los Angeles avec son petit ami, le Professeur Clay Dalton. Tout va pour le mieux jusqu'au jour où la mystérieuse Mme Ganush débarque à la banque et la supplie de lui accorder un crédit supplémentaire pour sa maison. Christine hésite entre la compassion et la pression de son patron, Mr Hicks, qui la voudrait plus ferme avant de lui octroyer une promotion. Fatalement, Christine choisit sa carrière, même si sa décision met Mme Ganush à la rue. Pour se venger, la vieille femme jette la malédiction du Lamia sur Christine, transformant sa vie en un véritable cauchemar. Hantée par un esprit malfaisant, incomprise de son petit ami, elle se fait aider du medium Rham Jas, qui l'entraine dans une course frénétique contre la damnation éternelle, pour inverser le sortilège... </t>
  </si>
  <si>
    <t>Après avoir retrouvé foi en l'humanité, Bruce Wayne, inspiré par l'altruisme de Superman, sollicite l'aide de sa nouvelle alliée, Diana Prince, pour affronter un ennemi plus redoutable que jamais. Ensemble, Batman et Wonder Woman ne tardent pas à recruter une équipe de méta-humains pour faire face à cette menace inédite. Pourtant, malgré la force que représente cette ligue de héros sans précédent – Batman, Wonder Woman, Aquaman, Cyborg et Flash –, il est peut-être déjà trop tard pour sauver la planète d'une attaque apocalyptique…</t>
  </si>
  <si>
    <t>Un zèbre demi-zébré est considéré par son troupeau comme la cause de la sécheresse persistante. Il décide de quitter leur lieu de retraite et part à la recherche de ses rayures perdues. Il est aidé dans sa quête par une vieille gnou et une autruche fashionable. C'est également pour trouver un moyen de sauver son troupeau de la sécheresse qu'il traversera maints dangers.</t>
  </si>
  <si>
    <t xml:space="preserve">Dans la ville de Eagle’s Nest en Australie, une femme trompe son mari après que leur mariage se soit déterioré. Son mari engage un tueur à gages, et la situation dégénère. </t>
  </si>
  <si>
    <t xml:space="preserve">New York, 1933. Ann Darrow est une artiste de music-hall dont la carrière a été brisée net par la Dépression. Se retrouvant sans emploi ni ressources, la jeune femme rencontre l'audacieux explorateur-réalisateur Carl Denham et se laisse entraîner par lui dans la plus périlleuse des aventures..._x000D_
 Ce dernier a dérobé à ses producteurs le négatif de son film inachevé. Il n'a que quelques heures pour trouver une nouvelle star et l'embarquer pour Singapour avec son scénariste, Jack Driscoll, et une équipe réduite. Objectif avoué : achever sous ces cieux lointains son génial film d'action._x000D_
 Mais Denham nourrit en secret une autre ambition, bien plus folle : être le premier homme à explorer la mystérieuse Skull Island et à en ramener des images. Sur cette île de légende, Denham sait que "quelque chose" l'attend, qui changera à jamais le cours de sa vie... </t>
  </si>
  <si>
    <t xml:space="preserve">Un groupe d'explorateurs plus différents les uns que les autres s'aventurent au cœur d'une île inconnue du Pacifique, aussi belle que dangereuse. Ils ne savent pas encore qu'ils viennent de pénétrer sur le territoire de Kong… </t>
  </si>
  <si>
    <t xml:space="preserve">1810. Après le naufrage de ses navires, un marchand ruiné doit s’exiler à la campagne avec ses six enfants. Parmi eux se trouve Belle, la plus jeune de ses filles, joyeuse et pleine de grâce._x000D_
_x000D_
Lors d’un éprouvant voyage, le Marchand découvre le domaine magique de la Bête qui le condamne à mort pour lui avoir volé une rose._x000D_
_x000D_
Se sentant responsable du terrible sort qui s’abat sur sa famille, Belle décide de se sacrifier à la place de son père. Au château de la Bête, ce n’est pas la mort qui attend Belle, mais une vie étrange, où se mêlent les instants de féerie, d’allégresse et de mélancolie._x000D_
_x000D_
Chaque soir, à l’heure du dîner, Belle et la Bête se retrouvent. Ils apprennent à se découvrir, à se dompter comme deux étrangers que tout oppose. Alors qu’elle doit repousser ses élans amoureux, Belle tente de percer les mystères de la Bête et de son domaine._x000D_
_x000D_
Une fois la nuit tombée, des rêves lui révèlent par bribes le passé de la Bête. Une histoire tragique, qui lui apprend que cet être solitaire et féroce fut un jour un Prince majestueux._x000D_
_x000D_
Armée de son courage, luttant contre tous les dangers, ouvrant son coeur, Belle va parvenir à libérer la Bête de sa malédiction. Et se faisant, découvrir le véritable amour._x000D_
</t>
  </si>
  <si>
    <t xml:space="preserve">Dix ans après avoir vaincu le monstre Kraken, au terme d'une bataille héroïque, Persée, demi-dieu et fils de Zeus, tente de mener une vie paisible dans un village où il est pêcheur et s'occupe, seul, de son fils de dix ans, Hélius._x000D_
Mais Persée ne se doute pas que les dieux se sont engagés dans une lutte de pouvoir qui menace son existence tranquille. Affaiblis par le manque de dévotion des hommes, les dieux risquent bien de perdre leur immortalité et de ne plus pouvoir garder le contrôle sur leurs redoutables prisonniers, les Titans, et leur chef cruel, Kronos, père de Zeus, de Hadès et de Poséidon : les trois frères ont détrôné leur père depuis longtemps et l'ont envoyé croupir au plus profond du Tartare, donjon situé dans les entrailles des Enfers. _x000D_
Désormais, Persée n'a d'autre choix que d'accepter son destin lorsque Hadès et Arès, fils de Zeus, changent de camp et passent un accord avec Kronos pour capturer le roi des dieux. Tandis que les pouvoirs divins de Zeus diminuent, la puissance des Titans, elle, s'accroît, et les forces des ténèbres se déchaînent sur Terre. _x000D_
Persée fait appel à la reine guerrière Andromède, au fils de Poséidon, le demi-dieu Agénor, et au dieu déchu Héphaïstos pour s'enfoncer dans les Enfers dans le but de libérer Zeus, de vaincre les Titans et de sauver l'humanité… </t>
  </si>
  <si>
    <t>LA CONQUETE</t>
  </si>
  <si>
    <t xml:space="preserve">6 mai 2007, second tour de l'élection présidentielle. Alors que les Français s’apprêtent à élire leur nouveau Président, Nicolas Sarkozy, sûr de sa victoire, reste cloîtré chez lui, en peignoir, sombre et abattu. Toute la journée, il cherche à joindre Cécilia qui le fuit. Les cinq années qui viennent de s'écouler défilent: elles racontent l'irrésistible ascension de Sarkozy, semée de coups tordus, de coups de gueule et d'affrontements en coulisse. La conquête : L'histoire d'un homme qui gagne le pouvoir et perd sa femme. </t>
  </si>
  <si>
    <t>Le comte Olaf cherche par les plus vils moyens à dépouiller les trois orphelins Violette, Klaus et Prunille de leur héritage. Les enfants doivent se montrer plus malins que lui, mettre en échec ses plans tordus et le reconnaître sous ses pires déguisements, afin de découvrir la vérité sur le mystérieux décès de leurs parents.</t>
  </si>
  <si>
    <t xml:space="preserve">Dans la famille Bélier, tout le monde est sourd sauf Paula, 16 ans. Elle est une interprète indispensable à_x000D_
ses parents au quotidien, notamment pour l’exploitation de la ferme familiale. Un jour, poussée par son professeur de musique qui lui a découvert un don pour le chant, elle décide de préparer le concours de Radio France. Un choix de vie qui signifierait pour elle l’éloignement de sa famille et un passage inévitable à l’âge adulte. </t>
  </si>
  <si>
    <t xml:space="preserve">Lorsque les Jones emménagent dans la banlieue chic d’une petite ville américaine, ils apparaissent tout de suite comme une famille idéale. Non seulement ce sont des gens charmants, mais ils ont en plus une magnifique maison et sont mieux équipés que toutes les autres familles du quartier. Le problème c’est que la famille Jones n’existe pas : ce sont les employés d’une société de marketing dont le but est de donner envie aux gens de posséder ce qu’ils ont… </t>
  </si>
  <si>
    <t xml:space="preserve">L'histoire du monde selon Mel Brooks, de l'Age de Pierre à la Révolution française. </t>
  </si>
  <si>
    <t>LA FORME DE L'EAU</t>
  </si>
  <si>
    <t>Modeste employée d’un laboratoire gouvernemental ultrasecret, Elisa mène une existence solitaire, d’autant plus isolée qu’elle est muette. Sa vie bascule à jamais lorsqu’elle et sa collègue Zelda découvrent une expérience encore plus secrète que les autres…</t>
  </si>
  <si>
    <t xml:space="preserve">Marseille. 1975. Pierre Michel, jeune magistrat venu de Metz avec femme et enfants, est nommé juge du grand banditisme. Il décide de s’attaquer à la French Connection, organisation mafieuse qui exporte l’héroïne dans le monde entier. N’écoutant aucune mise en garde, le juge Michel part seul en croisade contre Gaëtan Zampa, figure emblématique du milieu et parrain intouchable. Mais il va rapidement comprendre que, pour obtenir des résultats, il doit changer ses méthodes. </t>
  </si>
  <si>
    <t xml:space="preserve">Hercule est le fils de la reine Alcmène que lui a donné Zeus en cachette du roi Amphitryon pour renverser celui-ci une fois l'enfant devenu adulte. Amoureux d'Hébé, Hercule est trahi par le roi qui la destine à son autre fils, Iphiclès. Le demi-dieux est exilé et vendu comme esclave. Devenu gladiateur et renversant tous ses adversaires, Hercule, avec l'aide de Sotiris, son compagnon d'armes, va tenter de libérer le royaume de la tyrannie d’Amphitryon, arracher Hébé aux griffes de son frère, et prendre enfin sa vraie place, celle du plus grand héros que la Grèce ait jamais connu…_x000D_
</t>
  </si>
  <si>
    <t xml:space="preserve">L'aventurier Allan Quatermain dirige la Ligue des Gentlemen Extraordinaires, association de sept super-héros légendaires, comprenant le mystérieux Capitaine Nemo, la femme vampire Mina Harker, l'invisible Rodney Skinner, le jeune et intrépide agent secret américain Tom Sawyer, l'inaltérable Dorian Gray et l'inquiétant duo Jekyll / Hyde. Venus des horizons les plus divers, les membres de la Ligue sont de farouches individualistes, des exclus au passé ténébreux et agité, dont les facultés hors normes constituent à la fois un atout et une malédiction._x000D_
 Réunis dans des circonstances exceptionnelles, ils doivent en peu de temps nouer des rapports de confiance, apprendre à fonctionner en équipe. Après avoir embarqué à bord du Nautilus, ils gagnent Venise, où leur adversaire, le diabolique Fantôme, se prépare à saboter une conférence réunissant les plus grands chefs d'Etat... </t>
  </si>
  <si>
    <t>Lorsque la petite mercière d’Arras découvre qu’elle a gagné 18 millions à la loterie et qu’elle peut désormais s’offrir tout ce qu’elle veut, elle n’a qu’une crainte : perdre cette vie modeste faite de bonheurs simples qu’elle chérit par-dessus tout. Mais le destin est obstiné, et c’est en renonçant trop longtemps à cette bonne fortune qu’elle va déclencher, bien malgré elle, un ouragan qui va tout changer. Tout, sauf elle.</t>
  </si>
  <si>
    <t xml:space="preserve">Bien qu’elle ait été consciencieusement enterrée dans un tombeau au fin fond d’un insondable désert, une princesse de l’ancienne Égypte, dont le destin lui a été injustement ravi, revient à la vie et va déverser sur notre monde des siècles de rancœurs accumulées et de terreur dépassant l’entendement humain. Des sables du Moyen Orient aux pavés de Londres en passant par les ténébreux labyrinthes d’antiques tombeaux dérobés, La Momie nous transporte dans un monde à la fois terrifiant et merveilleux, peuplé de monstres et de divinités, dépoussiérant au passage un mythe vieux comme le monde. </t>
  </si>
  <si>
    <t xml:space="preserve">Le Muséum d'Histoire Naturelle renferme dans ses murs un secret mystérieux et stupéfiant que Larry, nouveau gardien de sécurité, ne va pas tarder à découvrir avec affolement : la nuit, toutes les expositions prennent vie ! Sous ses yeux, les soldats romains et les cow-boys miniatures se lancent dans une guerre acharnée, Attila et ses Huns commencent à piller les expositions avoisinantes, la momie tente de sortir de son sarcophage, le squelette du redoutable – mais néanmoins attachant – tyrannosaure rôde dans les couloirs... Le chaos est total ! Larry pourra-t-il remettre de l'ordre dans ses collections et sauver le musée ? </t>
  </si>
  <si>
    <t xml:space="preserve">Le plus grand musée du monde vient d'accueillir de nouvelles expositions, et parmi elles, l'ancestrale tablette des pharaons aux pouvoirs magiques. Désormais la nuit, toutes les animations du musée prennent vie, y compris le maléfique pharaon Kahmunrah et ses acolytes Al Capone, Ivan le Terrible et Napoléon. Le gardien de musée Larry et ses vieux amis le Président Roosevelt, Attila, T-Rex, le romain Octavius et Jedediah le cowboy vont devoir livrer une bataille acharnée et délirante contre ces animations malintentionnées. </t>
  </si>
  <si>
    <t xml:space="preserve">Ben Stiller réendosse le rôle de Larry, le gardien de musée le plus survolté, dans le dernier volet de la saga La Nuit au Musée. Il quitte New York pour Londres où il va vivre sa plus grande aventure. Accompagné de ses amis le Président Roosevelt, Attila, le Romain Octavius, Jedediah et le pharaon Ahkmenrah, ainsi que de nouveaux personnages délirants, il va tenter de sauver la magie avant qu’elle ne disparaisse à tout jamais. </t>
  </si>
  <si>
    <t xml:space="preserve">Dans un laboratoire, des scientifiques expérimentent un traitement sur des singes pour vaincre la maladie d’Alzheimer. Mais leurs essais ont des effets secondaires inattendus : ils découvrent que la substance utilisée permet d’augmenter radicalement l’activité cérébrale de leurs sujets. César, est alors le premier jeune chimpanzé faisant preuve d’une intelligence remarquable. Mais trahi par les humains qui l’entourent et en qui il avait confiance, il va mener le soulèvement de toute son espèce contre l’Homme dans un combat spectaculaire. </t>
  </si>
  <si>
    <t>Une nation de plus en plus nombreuse de singes évolués, dirigée par César, est menacée par un groupe d’humains qui a survécu au virus dévastateur qui s'est répandu dix ans plus tôt. Ils parviennent à une trêve fragile, mais de courte durée : les deux camps sont sur le point de se livrer une guerre qui décidera de l’espèce dominante sur Terre.</t>
  </si>
  <si>
    <t xml:space="preserve">Dans ce volet final de la trilogie, César, à la tête des Singes, doit défendre les siens contre une armée humaine prônant leur destruction. L’issue du combat déterminera non seulement le destin de chaque espèce, mais aussi l’avenir de la planète. </t>
  </si>
  <si>
    <t xml:space="preserve">Un conte qui se déroule à la Nouvelle-Orléans, dans le légendaire quartier français, où vit une jeune fille nommée Tiana. </t>
  </si>
  <si>
    <t xml:space="preserve">Pendant plusieurs mois, entre 1978 et 1979, les habitants de l’Oise se retrouvent plongés dans l’angoisse et la terreur : un maniaque sévit prenant pour cibles des jeunes femmes._x000D_
Après avoir tenté d’en renverser plusieurs au volant de sa voiture, il finit par blesser et tuer des auto-stoppeuses choisies au hasard. L’homme est partout et nulle part, échappant aux pièges des enquêteurs et aux barrages. Il en réchappe d’autant plus facilement qu’il est en réalité un jeune et timide gendarme qui mène une vie banale et sans histoires au sein de sa brigade. Gendarme modèle, il est chargé d’enquêter sur ses propres crimes jusqu’à ce que les cartes de son périple meurtrier lui échappent._x000D_
</t>
  </si>
  <si>
    <t xml:space="preserve">D'un côté, Naterris, très très grande multinationale d'agro-chimie, 9 milliards d'euros de chiffre d'affaires. De l'autre, Zaccharias, Mélanie, Denis et Kevin, ostréiculteur, aide-comptable, restaurateur, ouvrier... Des gens normaux, quoi. _x000D_
Au milieu, un étang pollué par Naterris, dont nos gens normaux sont riverains. Après deux ans d'une âpre procédure, Naterris est condamnée à leur verser une indemnité ridicule, à eux qui ont tout perdu._x000D_
A l'inverse des autres plaignants prêts à accepter ce maigre pourboire, ces quatre-là décident de faire appel pour que justice leur soit " vraiment " rendue. Mais pour faire appel, ils n'ont que trente jours et doivent impérativement découvrir un élément nouveau au siège de Naterris, dont l'imposant gratte-ciel domine le parvis de la Défense._x000D_
Mélanie, Zaccharias, Kevin et Denis décident donc de monter à Paris. Leur mission n'est pas impossible mais s'annonce... très, très difficile ! </t>
  </si>
  <si>
    <t xml:space="preserve">Robin des Bois est un sale type. Lui et son compère Tuck ont une éthique très claire dans la vie : ils ne volent que les pauvres, les femmes ou les vieux. Le reste ? Trop risqué. Mais même les sales types ont des rêves, et le leur est de racheter la maison close la plus courue de la ville, le Pussycat. Robin, que rien n’arrête lorsqu’il s’agit de s’enrichir, décide alors d’aller chercher l’argent là où il se trouve et projette de dévaliser la caisse des impôts de Nottingham. Mais sa rencontre avec le gang de Sherwood, des justiciers qui eux volent les riches pour donner aux pauvres, va contrarier ses plans. Petit Jean, Marianne et leurs amis ont en effet eu exactement la même idée que lui : braquer le Shérif de Nottingham. La (vraie) légende de Robin des Bois peut enfin commencer ! </t>
  </si>
  <si>
    <t xml:space="preserve">Walter Mitty est un homme ordinaire, enfermé dans son quotidien, qui n’ose s’évader qu’à travers des rêves à la fois drôles et extravagants. Mais confronté à une difficulté dans sa vie professionnelle, Walter doit trouver le courage de passer à l'action dans le monde réel. Il embarque alors dans un périple incroyable, pour vivre une aventure bien plus riche que tout ce qu'il aurait pu imaginer jusqu’ici. Et qui devrait changer sa vie à jamais. </t>
  </si>
  <si>
    <t>Une adaptation du roman de Barbie Latza Nadeau sur l'affaire Amanda Knox, une femme accusée d'avoir participé au meurtre de sa colocataire Meredith Kercher.</t>
  </si>
  <si>
    <t xml:space="preserve">Au tout début de notre ère, Zed et Oh, deux "chasseurs-cueilleurs" pas vraiment dégourdis, sont bannis de leur village natal par leurs congénères. Feignants, peureux et incapables de chasser, les deux compères se retrouvent livrés à eux-mêmes dans un environnement hostile, sans nulle part où aller. Ils décident, par conséquent, de quitter l'endroit qu'ils ont toujours connu pour s'aventurer vers l'inconnu... </t>
  </si>
  <si>
    <t xml:space="preserve">Balthazar Blake est un grand sorcier vivant de nos jours à Manhattan. Il tente de défendre la ville contre son ennemi juré, Maxim Horvath. Balthazar ne pouvant y arriver seul, il engage alors - un peu malgré lui - Dave Stutler, un garçon apparemment ordinaire qui a pourtant un vrai potentiel, pour devenir son apprenti. Le sorcier donne à son apprenti réticent un cours express sur l’art et la science de la magie, et ensemble, ces deux associés improbables vont tenter de stopper les forces des ténèbres. Il faudra à Dave tout son courage, et même davantage, pour survivre à sa formation, sauver la ville et embrasser la fille qu’il aime… </t>
  </si>
  <si>
    <t xml:space="preserve">L'histoire vraie de Carlton Leach, jeune hooligan anglais qui intègre un des gangs les plus connus du pays à la fin des années 80. Il grimpe alors les échelons au point de devenir le criminel le plus respecté du Royaume-Uni. Dans cette montée en puissance vers le grand banditisme, Carlton Leach ne se fixera aucune limite. La violence extrême de ses actes fera de lui un des personnages les plus dangereux du pays. Pendant trois décennies, il fera tout pour éviter la prison et rester en vie. </t>
  </si>
  <si>
    <t xml:space="preserve">Pendant la Guerre de Sécession, trois hommes, préférant s'intéresser à leur profit personnel, se lancent à la recherche d'un coffre contenant 200 000 dollars en pièces d'or volés à l'armée sudiste. Tuco sait que le trésor se trouve dans un cimetière, tandis que Joe connaît le nom inscrit sur la pierre tombale qui sert de cache. Chacun a besoin de l'autre. Mais un troisième homme entre dans la course : Setenza, une brute qui n'hésite pas à massacrer femmes et enfants pour parvenir à ses fins. </t>
  </si>
  <si>
    <t xml:space="preserve">La résistible ascension d'un valet de banque dans le monde féroce du Capital. </t>
  </si>
  <si>
    <t xml:space="preserve">Il y a fort longtemps, bien avant qu’elle ne tombe sous l’épée de Blanche Neige, la reine Ravenna avait dû assister, sans mot dire, à la trahison amoureuse qui avait contraint sa sœur Freya à quitter leur royaume, le cœur brisé. Celle que l’on appelait la jeune reine des glaces, à cause de son habilité à geler n’importe quel adversaire, s’employa alors à lever une armée de guerriers impitoyables, au fond d’un palais glacé. _x000D_
Mais au sein même de ses rangs Eric et Sara allaient subir son impitoyable courroux pour avoir enfreint l’interdit : tomber amoureux. _x000D_
Plus tard, à l’annonce de la défaite de sa sœur, Freya envoie ses guerriers récupérer le miroir dont elle est la seule à pouvoir catalyser les sombres facultés. Des tréfonds dorés de la psyché, elle réussit à ressusciter Ravenna. Les deux sœurs vont alors retourner leur puissance maléfique, décuplée par la rage, sur le royaume enchanté. _x000D_
Leur armée s’avèrera désormais invincible…à moins que… les deux proscrits qui avaient jadis trahi la règle d’or, subissant l’exil et la séparation, ne parviennent à se retrouver… </t>
  </si>
  <si>
    <t xml:space="preserve">C’était bien avant que notre mythique Chat Potté ne croise la route de Shrek… Le légendaire félin, et non moins redoutable amant, s’était alors embarqué dans un périple riche en rebondissements, avec la ravissante et rusée Kitty Pattes de Velours et Humpty Alexandre Dumpty, véritable "cerveau" de l’opération. Leur objectif : s’emparer de la fameuse Oie aux Œufs d’Or pour sauver la ville où le Chat Potté a grandi. Voici l’histoire véridique du Chat, du Mythe, de la Légende et… des Bottes ! </t>
  </si>
  <si>
    <t xml:space="preserve">De la magnifique campagne anglaise aux contrées d’une Europe plongée en pleine Première Guerre Mondiale, "Cheval de guerre" raconte l’amitié exceptionnelle qui unit un jeune homme, Albert, et le cheval qu’il a dressé, Joey. Séparés aux premières heures du conflit, l’histoire suit l’extraordinaire périple du cheval alors que de son côté Albert va tout faire pour le retrouver. Joey, animal hors du commun, va changer la vie de tous ceux dont il croisera la route : soldats de la cavalerie britannique, combattants allemands, et même un fermier français et sa petite-fille… </t>
  </si>
  <si>
    <t xml:space="preserve">Artie Decker était le seul maître chez lui, jusqu’à ce que sa femme Diane accepte de garder leurs trois petits-enfants pendant l’absence professionnelle de leurs parents. _x000D_
Artie et Diane tentent d’appliquer leur méthode d’éducation, faite de règles strictes, de jeux désuets et de beaucoup d’amour, mais ces enfants d’aujourd’hui vont leur en faire voir de toutes les couleurs. Chacun va devoir découvrir l’autre au-delà de ses préjugés pour avoir une chance de former enfin une vraie famille… </t>
  </si>
  <si>
    <t xml:space="preserve">Vingt ans après que le roi d'Argos l'ait condamné à l'exil, Persée, le fils de Zeus et d'une mortelle Danaé, doit reconquérir le royaume qui lui appartient. Soutenu par son père, il commence par libérer la princesse Andromaque, et en tombe éperdument amoureux. Mais la déesse Thétis et son fils, Calibos font peser sur la belle une terrible malédiction : tous ceux voulant l'épouser devront, sous peine de mort, répondre à une énigme. Jusqu'ici, aucun n'a su trouver la bonne réponse...Qu'à cela ne tienne, Persée a bien l'intention de défier la puissance des dieux et de braver mille dangers pour réaliser l'impossible : affronter des sorcières démoniaques et cannibales, combattre le cerbère, trancher la tête de Méduse, une créature capable de changer ses victimes en statues de pierres... </t>
  </si>
  <si>
    <t>Alex, Antoine et Manu rencontrent Jean, un solitaire, qui ignore les plaisirs de l'amitié. Peu à peu, ils apprennent à se connaître, à s'apprécier. Jean est touché par la complicité et l'affection qui nourrit leur relation, il découvre le bonheur d'être ensemble. Quand leurs aventures sentimentales et les épreuves de la vie les bousculent, ils se regroupent pour les partager, pour se tenir chaud. De confidences en éclats de rires, le trio redevient un quatuor.</t>
  </si>
  <si>
    <t xml:space="preserve">Malo et Stéphane sont deux lycéens un peu loosers, tout juste débarqués du collège. Leur plan pour devenir populaire : accueillir un correspondant allemand et de préférence stylé! Pas de chance pour Malo qui tombe sur une gothique qui va lui faire vivre un enfer… </t>
  </si>
  <si>
    <t xml:space="preserve">Notre monde actuel repose sur un pacte fragile régissant la paix entre humains et sorcières. Ces dernières sont autorisées à vivre secrètement parmi nous tant qu’elles n’ont pas recours à la magie noire. Kaulder, membre de la confrérie de la hache et de la croix qui garantit ce pacte, chasse les sorcières insoumises depuis plus de 800 ans. Mais lorsque l’un des membres de son groupe est assassiné, la guerre est sur le point d’éclater et de faire des rues de New York un véritable champ de bataille. </t>
  </si>
  <si>
    <t>LE DERNIER CHATEAU</t>
  </si>
  <si>
    <t xml:space="preserve">Injustement condamné par la Cour Martiale, le général Irwin est tenu responsable de la mort de huit soldats. Il doit donc purger une peine dans une prison militaire de haute sécurité appelée "Le Château"._x000D_
Le colonel Winter, qui dirige ce centre de détention, veille à ce qu'Irwin n'ait droit à aucun privilège quel qu'il soit. Au grand étonnement de ce dernier, les autres prisonniers se mettent à le respecter et à le saluer comme le ferait un soldat à son général, et ce, même si son grade est tombé en désuétude. Winter voit rouge : il ne tolère pas de voir contester son autorité et ses méthodes dictatoriales._x000D_
Avec l'aide de ses compagnons de cellule, Irwin va mettre en place sa propre armée pour organiser une véritable insurrection et ainsi piéger le directeur du "Château";. </t>
  </si>
  <si>
    <t xml:space="preserve">Après des années de croisade en Terre sainte, le templier Behmen et son fidèle compagnon, Felson, reviennent en Europe, désabusés. Alors qu'ils aspirent à une vie paisible, ils découvrent leur pays ravagé par la peste noire et se retrouvent appréhendés par les hommes du Cardinal._x000D_
Accusés d'avoir déserté, ils risquent la prison. Ils n'ont pas d'autre choix que d'accepter une étrange mission. Ils doivent escorter une mystérieuse jeune femme, désignée comme une sorcière responsable de l'épidémie, jusqu'à un lointain monastère où elle sera jugée et où sera pratiqué un ancestral rituel purificateur..._x000D_
À travers des terres hostiles et dévastées par la maladie, dans des contrées sauvages, Behmen, Felson et quelques autres, se lancent dans le plus dangereux et le plus fascinant de tous les périples. Alors qu'aux yeux de Behmen, la jeune femme apparaît de plus en plus comme un bouc émissaire, d'étranges phénomènes se produisent. Tous ne vont pas tarder à découvrir les effroyables forces qui les attendent... </t>
  </si>
  <si>
    <t xml:space="preserve">Petit-fils d’une légende de rugby, fils d’une légende, et lui-même légende de rugby, Jo Canavaro élève seul son fils de 13 ans, Tom, dans un petit village du Tarn._x000D_
Au grand dam de Jo, Tom est aussi bon en maths que nul sur un terrain. Pour un Canavaro, la légende ne peut s’arrêter là, quitte à monter une équipe de rugby pour Tom contre la volonté de tout le village et celle de son fils lui-même… </t>
  </si>
  <si>
    <t xml:space="preserve">Dans UN VOYAGE INATTENDU, Bilbon Sacquet cherche à reprendre le Royaume perdu des Nains d'Erebor, conquis par le redoutable dragon Smaug. Alors qu'il croise par hasard la route du magicien Gandalf le Gris, Bilbon rejoint une bande de 13 nains dont le chef n'est autre que le légendaire guerrier Thorin Écu-de-Chêne. Leur périple les conduit au cœur du Pays Sauvage, où ils devront affronter des Gobelins, des Orques, des Ouargues meurtriers, des Araignées géantes, des Métamorphes et des Sorciers…_x000D_
Bien qu'ils se destinent à mettre le cap sur l'Est et les terres désertiques du Mont Solitaire, ils doivent d'abord échapper aux tunnels des Gobelins, où Bilbon rencontre la créature qui changera à jamais le cours de sa vie : Gollum._x000D_
C'est là qu'avec Gollum, sur les rives d'un lac souterrain, le modeste Bilbon Sacquet non seulement se surprend à faire preuve d'un courage et d'une intelligence inattendus, mais parvient à mettre la main sur le "précieux" anneau de Gollum qui recèle des pouvoirs cachés… Ce simple anneau d'or est lié au sort de la Terre du Milieu, sans que Bilbon s'en doute encore… </t>
  </si>
  <si>
    <t>ggggggggggggggggggg</t>
  </si>
  <si>
    <t>Les aventures de Bilbon Sacquet, paisible hobbit, qui sera entraîné, lui et une compagnie de Nains, par le magicien Gandalf pour récupérer le trésor détenu par le dragon Smaug. Au cours de ce périple, il mettra la main sur l'anneau de pouvoir que possédait Gollum...</t>
  </si>
  <si>
    <t>LE HOBBIT 3 LA BATAILLE DES CINQ ARMEES</t>
  </si>
  <si>
    <t xml:space="preserve">Atteignant enfin la Montagne Solitaire, Thorin et les Nains, aidés par Bilbon le Hobbit, ont réussi à récupérer leur royaume et leur trésor. Mais ils ont également réveillé le dragon Smaug qui déchaîne désormais sa colère sur les habitants de Lac-ville. A présent, les Nains, les Elfes, les Humains mais aussi les Wrags et les Orques menés par le Nécromancien, convoitent les richesses de la Montagne Solitaire. La bataille des cinq armées est imminente et Bilbon est le seul à pouvoir unir ses amis contre les puissances obscures de Sauron. </t>
  </si>
  <si>
    <t xml:space="preserve">Le climatologue Jack Hall avait prédit l'arrivée d'un autre âge de glace, mais n'avait jamais pensé que cela se produirait de son vivant._x000D_
 Un changement climatique imprévu et violent à l'échelle mondiale entraîne à travers toute la planète de gigantesques ravages : inondations, grêle, tornades et températures d'une magnitude inédite. Jack a peu de temps pour convaincre le Président des Etats-Unis d'évacuer le pays pour sauver des millions de personnes en danger, dont son fils Sam._x000D_
 A New York où la température est inférieure à - 20° C, Jack entreprend une périlleuse course contre la montre pour sauver son fils. </t>
  </si>
  <si>
    <t xml:space="preserve">Fils de magistrat, Hank Palmer, grand avocat, revient dans la petite ville de son enfance, où son père, qu'il n'a pas revu depuis longtemps, est soupçonné de meurtre. Il décide alors de mener l'enquête pour découvrir la vérité et, chemin faisant, renoue avec sa famille avec laquelle il avait pris ses distances … </t>
  </si>
  <si>
    <t xml:space="preserve">Quand Thomas reprend connaissance, il est pris au piège avec un groupe d’autres garçons dans un labyrinthe géant dont le plan est modifié chaque nuit. Il n’a plus aucun souvenir du monde extérieur, à part d’étranges rêves à propos d’une mystérieuse organisation appelée W.C.K.D. En reliant certains fragments de son passé, avec des indices qu’il découvre au sein du labyrinthe, Thomas espère trouver un moyen de s’en échapper. </t>
  </si>
  <si>
    <t>LE LABYRINTHE 2 - LA TERRE BRULEE</t>
  </si>
  <si>
    <t xml:space="preserve">Dans ce second volet de la saga épique LE LABYRINTHE, Thomas et les autres Blocards vont devoir faire face à leur plus grand défi, rechercher des indices à propos de la mystérieuse et puissante organisation connue sous le nom de WICKED. Or le monde qu’ils découvrent à l’extérieur du Labyrinthe a été ravagé par l’Apocalypse. Leur périple les amène à la Terre Brûlée, un paysage de désolation rempli d'obstacles inimaginables. Plus de gouvernement, plus d'ordre… et des hordes de gens en proie à une folie meurtrière qui errent dans les villes en ruine. Les Blocards vont devoir unir leurs forces avec d'autres combattants pour pouvoir affronter WICKED et tenter de défier son immense pouvoir. </t>
  </si>
  <si>
    <t xml:space="preserve">Les aventures de Mowgli, un petit homme élevé dans la jungle par une famille de loups. Mais Mowgli n’est plus le bienvenu dans la jungle depuis que le redoutable tigre Shere Khan, qui porte les cicatrices des hommes, promet d’éliminer celui qu’il considère comme une menace. Poussé à abandonner le seul foyer qu’il ait jamais connu, Mowgli se lance dans un voyage captivant, à la découverte de soi, guidé par son mentor la panthère Bagheera et l’ours Baloo. Sur le chemin, Mowgli rencontre des créatures comme Kaa, un pyton à la voix séduisante et au regard hypnotique et le Roi Louie, qui tente de contraindre Mowgli à lui révéler le secret de la fleur rouge et insaisissable : le feu. </t>
  </si>
  <si>
    <t xml:space="preserve">Dans un futur proche, l'Amérique n'est plus qu'une terre désolée dont les villes sont des ruines et les routes autant de pièges infestés de bandes criminelles. Depuis des années, Eli voyage seul, se protégeant des attaques et se battant pour trouver de quoi survivre. Lorsqu'il arrive dans ce qui fut autrefois la Californie, Eli se heurte au redoutable Carnegie, un homme qui ne recule devant rien pour imposer sa volonté à la petite communauté qu'il contrôle. Eli fait aussi la connaissance de la très belle Solara et découvre que Carnegie compte bien étendre sa sombre domination à toute la région. Eli parvient à échapper de Carnegie, mais Solara l'a suivi... Même s'il est décidé à poursuivre sa route en solitaire, Eli comprend qu'il ne peut abandonner la jeune femme. Pour elle, il va prendre des risques qu'il n'a jamais pris pour lui-même. Mais Carnegie est sur leurs traces et alors que se profile l'inéluctable affrontement, Eli va prendre conscience qu'il a le pouvoir de faire bien plus que sauver une femme et sa propre vie : son destin est de redonner l'espoir, de sauver le futur en soufflant sur les braises d'une humanité qui n'attend que l'étincelle... </t>
  </si>
  <si>
    <t xml:space="preserve">Dans un pensionnat privé de la capitale, Megan Rose, une brillante élève, fille d'une actrice mondialement connue et d'un père sénateur, est enlevée. Tous les indices mènent à Gary Soneji, son professeur qui enseigne depuis deux ans dans l'établissement. L'agent spécial Jezzie Flannigan, responsable des services secrets et assignée à la protection de Megan, n'a rien vu venir et est sévèrement blâmée par ses supérieurs._x000D_
 Pour une raison inconnue, c'est Alex Cross, profiler de la police de Washington, que le ravisseur veut comme enquêteur. Jezzie fait équipe avec lui pour élucider cette affaire d'enlèvement au plus vite. Mais si ce kidnapping n'était que la première étape d'un plan machiavélique ? Alex est en tout cas sûr d'une chose : il affronte un génie qui sait manipuler les gens. </t>
  </si>
  <si>
    <t>LE MONDE DE NARNIA - CHAPITRE 2 - LE PRINCE CASPIAN</t>
  </si>
  <si>
    <t>LE MONDE DE NARNIA - CHAPITRE 3 - L'ODYSSEE DU PASSEUR D'AURORE</t>
  </si>
  <si>
    <t xml:space="preserve">Un an après les incroyables événements du Monde de Narnia - Chapitre 1, les nouveaux rois et reines de Narnia sont de retour dans ce royaume magique. Mais à Narnia, plus de 1000 années se sont écoulées. L'Age d'Or du royaume est depuis longtemps révolu, et ce n'est plus maintenant qu'une légende. Les animaux parlants et les créatures mythiques ont disparu, ils ne sont plus évoqués que comme les héros d'un folklore que l'on perpétue chez les Telmarins, une race d'humains dirigée par le maléfique roi Miraz, qui règne sans pitié sur Narnia. Même si l'on se souvient encore du nom d'Aslan dans la forêt, le puissant lion n'est pas revenu depuis un millier d'années._x000D_
Les quatre enfants ont été rappelés à Narnia par le Prince Caspian, le jeune héritier du trône des Telmarins. Sa vie est en danger : son oncle Miraz cherche à l'éliminer afin que son propre fils nouveau-né puisse monter sur le trône à sa place. Avec l'aide du gentil Nain rouge, d'une courageuse souris parlante nommée Ripitchip, et du Nain noir aigri et revêche Nikabrik, les Narniens, menés par les puissants rois Peter et Caspian, s'engagent dans une formidable quête à la recherche d'Aslan, afin de sauver Narnia de la tyrannie de Miraz et de rendre sa gloire et sa magie au royaume.... </t>
  </si>
  <si>
    <t xml:space="preserve">Happés à l’intérieur d’un intriguant tableau, Edmund et Lucy Pevensie, ainsi que leur détestable cousin Eustache, se retrouvent subitement projetés dans le royaume de Narnia, à bord d’un navire majestueux : le Passeur d’Aurore._x000D_
Rejoignant Caspian, devenu roi, et l’intrépide souris guerrière Ripitchip, ils embarquent pour une périlleuse mission dont dépend le sort même de Narnia. A la recherche de sept seigneurs disparus, nos voyageurs entament un envoûtant périple vers les îles mystérieuses de l’Est, où ils ne manqueront pas de rencontrer tant de créatures magiques que de merveilles inimaginables. Mais ils devront surtout vaincre leurs peurs les plus profondes en affrontant de sinistres ennemis, tout en résistant à de terribles tentations auxquelles ils seront confrontés. _x000D_
Il est temps pour eux de faire preuve d’un courage légendaire au cours d’une odyssée qui les transformera à jamais et les emportera au bout du monde, où le grand Lion Aslan les attend. </t>
  </si>
  <si>
    <t xml:space="preserve">Nathan est un adolescent souffrant de troubles autistiques et prodige en mathématiques. Brillant mais asocial, il fuit toute manifestation d’affection, même venant de sa mère. Il tisse pourtant une amitié étonnante avec son professeur anticonformiste Mr. Humphreys, qui le pousse à intégrer l’équipe britannique et participer aux prochaines Olympiades Internationales de Mathématiques. De la banlieue anglaise à Cambridge en passant par Taipei, la vie de Nathan pourrait bien prendre un tour nouveau… </t>
  </si>
  <si>
    <t>Lorsque Oscar Diggs, un petit magicien de cirque sans envergure à la moralité douteuse, est emporté à bord de sa montgolfière depuis le Kansas poussiéreux jusqu’à l’extravagant Pays d’Oz, il y voit la chance de sa vie. Tout semble tellement possible dans cet endroit stupéfiant composé de paysages luxuriants, de peuples étonnants et de créatures singulières ! Même la fortune et la gloire ! Celles-ci semblent d’autant plus simples à acquérir qu’il peut facilement se faire passer pour le grand magicien dont tout le monde espère la venue. Seules trois sorcières, Théodora, Evanora et Glinda semblent réellement douter de ses compétences…_x000D_
Grâce à ses talents d’illusionniste, à son ingéniosité et à une touche de sorcellerie, Oscar va très vite se retrouver impliqué malgré lui dans les problèmes qu’affrontent Oz et ses habitants. Qui sait désormais si un destin hors du commun ne l’attend pas au bout de la route ?</t>
  </si>
  <si>
    <t>Ben Whittaker, un veuf de 70 ans s'aperçoit que la retraite ne correspond pas vraiment à l'idée qu'il s'en faisait. Dès que l'occasion se présente de reprendre du service, il accepte un poste de stagiaire sur un site Internet de mode, créé et dirigé par Jules Ostin</t>
  </si>
  <si>
    <t xml:space="preserve">Lassée d’attendre un hypothétique Prince Charmant, Zoe a décidé de faire un bébé toute seule. Le jour même de l’insémination, elle rencontre Stan, qui pourrait bien être l’homme dont elle rêvait… Zoe se rend vite compte que démarrer à la fois une grossesse et une histoire d’amour est plutôt compliqué, surtout lorsque l’homme n’est pas le père de l’enfant, et qu’en plus il ne sait même pas qu’elle est enceinte… De son côté, Stan a bien du mal à comprendre Zoe, qui tente de cacher les premiers signes de sa grossesse. Ils ne savent rien l’un de l’autre, chacun a ses propres doutes, le bébé sera bientôt là et la vie s’acharne à les placer dans les situations les plus impossibles… Tout le monde peut tomber amoureux, se marier et avoir un bébé. Mais prendre les choses à l’envers et commencer par le bébé, c’est une autre aventure… </t>
  </si>
  <si>
    <t>LE POLE EXPRESS</t>
  </si>
  <si>
    <t>Un jeune garçon qui se met à douter de l'existence du père Noël monte dans un train mystérieux en partance pour le pôle Nord. A mesure que le Pôle Express s'enfonce dans des contrées enchantées, l'aventure est au rendez-vous et les jeunes passagers prennent conscience de l'étendue de leurs dons.</t>
  </si>
  <si>
    <t xml:space="preserve">James Donovan, un avocat de Brooklyn se retrouve plongé au cœur de la guerre froide lorsque la CIA l’envoie accomplir une mission presque impossible : négocier la libération du pilote d’un avion espion américain U-2 qui a été capturé. </t>
  </si>
  <si>
    <t xml:space="preserve">L’histoire de Bobby Fischer, le prodige américain des échecs, qui à l’apogée de la guerre froide se retrouve pris entre le feu des deux superpuissances en défiant l’Empire Soviétique lors du match du siècle contre Boris Spassky. Son obsession de vaincre les Russes va peu à peu se transformer en une terrifiante lutte entre le génie et la folie de cet homme complexe qui n’a jamais cessé de fasciner le monde. </t>
  </si>
  <si>
    <t xml:space="preserve">En 1935, Rick O'Connell et sa femme Evelyn mènent une vie paisible à Londres avec Alex, leur fils talentueux._x000D_
Mais une nouvelle catastrophe se prépare dans les profondeurs du désert saharien. Six mille ans avant notre ère, le roi Scorpion, fit un pacte avec le dieu Anubis, qu'il trahit. Damné pour l'éternité, il est sur le point de sortir des limbes et de lever l'armée d'Anubis pour dévaster la planète._x000D_
Une secte mystérieuse et avide de pouvoir menée par le diabolique Lock Nah et la séduisante Meela, ramènent à la vie la seule créature capable de faire face au roi Scorpion : le grand prêtre Imhotep, condamné depuis trois mille ans à errer comme un mort-vivant pour avoir séduit la favorite du Pharaon. Sa momie est entreposée dans une salle secrète du British Museum._x000D_
Ardeth Bay, chef militaire des Medja, implore O'Connell d'empêcher ce forfait aux conséquences désastreuses. </t>
  </si>
  <si>
    <t xml:space="preserve">Dans ce chapitre de la trilogie, le jeune et timide Hobbit, Frodon Sacquet, hérite d'un anneau. Bien loin d'être une simple babiole, il s'agit de l'Anneau Unique, un instrument de pouvoir absolu qui permettrait à Sauron, le Seigneur des ténèbres, de régner sur la Terre du Milieu et de réduire en esclavage ses peuples. À moins que Frodon, aidé d'une Compagnie constituée de Hobbits, d'Hommes, d'un Magicien, d'un Nain, et d'un Elfe, ne parvienne à emporter l'Anneau à travers la Terre du Milieu jusqu'à la Crevasse du Destin, lieu où il a été forgé, et à le détruire pour toujours. Un tel périple signifie s'aventurer très loin en Mordor, les terres du Seigneur des ténèbres, où est rassemblée son armée d'Orques maléfiques... La Compagnie doit non seulement combattre les forces extérieures du mal mais aussi les dissensions internes et l'influence corruptrice qu'exerce l'Anneau lui-même._x000D_
L'issue de l'histoire à venir est intimement liée au sort de la Compagnie. </t>
  </si>
  <si>
    <t xml:space="preserve">Après la mort de Boromir et la disparition de Gandalf, la Communauté s'est scindée en trois. Perdus dans les collines d'Emyn Muil, Frodon et Sam découvrent qu'ils sont suivis par Gollum, une créature versatile corrompue par l'Anneau. Celui-ci promet de conduire les Hobbits jusqu'à la Porte Noire du Mordor. A travers la Terre du Milieu, Aragorn, Legolas et Gimli font route vers le Rohan, le royaume assiégé de Theoden. Cet ancien grand roi, manipulé par l'espion de Saroumane, le sinistre Langue de Serpent, est désormais tombé sous la coupe du malfaisant Magicien. Eowyn, la nièce du Roi, reconnaît en Aragorn un meneur d'hommes. Entretemps, les Hobbits Merry et Pippin, prisonniers des Uruk-hai, se sont échappés et ont découvert dans la mystérieuse Forêt de Fangorn un allié inattendu : Sylvebarbe, gardien des arbres, représentant d'un ancien peuple végétal dont Saroumane a décimé la forêt... </t>
  </si>
  <si>
    <t xml:space="preserve">Les armées de Sauron ont attaqué Minas Tirith, la capitale de Gondor. Jamais ce royaume autrefois puissant n'a eu autant besoin de son roi. Mais Aragorn trouvera-t-il en lui la volonté d'accomplir sa destinée ?_x000D_
 Tandis que Gandalf s'efforce de soutenir les forces brisées de Gondor, Théoden exhorte les guerriers de Rohan à se joindre au combat. Mais malgré leur courage et leur loyauté, les forces des Hommes ne sont pas de taille à lutter contre les innombrables légions d'ennemis qui s'abattent sur le royaume..._x000D_
 Chaque victoire se paye d'immenses sacrifices. Malgré ses pertes, la Communauté se jette dans la bataille pour la vie, ses membres faisant tout pour détourner l'attention de Sauron afin de donner à Frodon une chance d'accomplir sa quête._x000D_
 Voyageant à travers les terres ennemies, ce dernier doit se reposer sur Sam et Gollum, tandis que l'Anneau continue de le tenter... </t>
  </si>
  <si>
    <t>gggggggggggggggggggg</t>
  </si>
  <si>
    <t xml:space="preserve">Une époque enchantée, où les légendes et la magie ne font qu'un…L’unique guerrier survivant d'un ordre mystique  part en quête d'un héros prophétique doté d’incroyables pouvoirs, désigné par la légende comme étant le dernier des Sept Fils._x000D_
Le jeune héros malgré lui, arraché à la vie tranquille de fermier qu'il menait jusqu'à présent, va tout quitter pour suivre ce nouveau mentor rompu au combat. Ensemble ils tenteront de terrasser une reine d’autant plus maléfique qu’elle a levé contre le royaume une armée d'assassins redoutables aux pouvoirs surnaturels. </t>
  </si>
  <si>
    <t xml:space="preserve">Italie, fin des années cinquante. Le jeune Dickie Greenleaf mène la dolce vita grâce à la fortune de son père, en compagnie de Marge Sherwood. Plutôt irrité par son comportement irresponsable, Herbert Greenleaf, riche armateur, demande à Tom Ripley de ramener son fils en Amérique. Tom découvre un monde éblouissant, qu'il ne soupconnait pas, et ira jusqu'au meurtre pour conserver cette vie de rêve. </t>
  </si>
  <si>
    <t>Dieu existe. Il habite à Bruxelles. Il est odieux avec sa femme et sa fille. On a beaucoup parlé de son fils, mais très peu de sa fille. Sa fille c’est moi. Je m’appelle Ea et j’ai dix ans. Pour me venger j’ai balancé par SMS les dates de décès de tout le monde…</t>
  </si>
  <si>
    <t>Un garçon de onze ans très perturbé, élève de l’American Boychoir School, fait la rencontre d’un chef de chœur qui va permettre à son talent d’éclore.</t>
  </si>
  <si>
    <t xml:space="preserve">Et si la catastrophe cataclysmique qui a bouleversé la Terre et provoqué l'extinction des dinosaures n'avait jamais eu lieu ? Et si les dinosaures ne s'étaient jamais éteints, et vivaient parmi nous de nos jours ?  _x000D_
Arlo, jeune Apatosaure au grand cœur, maladroit et craintif, qui va faire la rencontre et prendre sous son aile un étonnant compagnon : un petit garçon sauvage, très dégourdi, prénommé Spot. </t>
  </si>
  <si>
    <t xml:space="preserve">Après 15 ans de vie commune, Marie et Boris se séparent. Or, c'est elle qui a acheté la maison dans laquelle ils vivent avec leurs deux enfants, mais c'est lui qui l'a entièrement rénovée. A présent, ils sont obligés d'y cohabiter, Boris n'ayant pas les moyens de se reloger. A l'heure des comptes, aucun des deux ne veut lâcher sur ce qu'il juge avoir apporté. </t>
  </si>
  <si>
    <t xml:space="preserve">Que se passe-t-il quand Dieu perd foi en l'humanité et envoie une légion d'anges pour exterminer la race humaine ? Un groupe de résistance se constitue en plein désert autour de l'archange Michael... </t>
  </si>
  <si>
    <t xml:space="preserve">Reed Richards s'apprête à explorer le cœur du cosmos pour percer les mystères de nos origines. A ses côtés : l'astronaute Ben Grimm, son ex-compagne Sue Storm et le pilote casse-cou Jimmy Storm._x000D_
Au cours de leur mission, la station spatiale s'engouffre dans un nuage de particules radioactives. Les codes génétiques des quatre astronautes en sont altérés à jamais... </t>
  </si>
  <si>
    <t xml:space="preserve">Adaptation moderne et résolument nouvelle de la plus ancienne équipe de super-héros Marvel, le film se concentre sur quatre jeunes génies qui se retrouvent projetés dans un univers alternatif et dangereux, qui modifie leurs formes physiques mais aussi leurs vies de façon radicale. Ils devront apprendre à maîtriser leurs nouvelles capacités et à travailler ensemble pour sauver la Terre d’un ancien allié devenu leur ennemi. </t>
  </si>
  <si>
    <t>Alors que le mariage de Mr Fantastic et de la Femme Invisible s'annonce comme l'événement de l'année, un mystérieux Surfer d'Argent surgit de l'espace et provoque d'étranges phénomènes sur la Terre._x000D_
Rapidement, les 4 Fantastiques vont découvrir le dessein secret de cet être aux pouvoirs surprenants et la menace qu'il fait peser sur notre planète, mais ils vont aussi voir ressurgir leur ennemi juré... _x000D_
Face au danger, amis et ennemis vont devoir unir leurs forces comme jamais...</t>
  </si>
  <si>
    <t xml:space="preserve">Une lourde menace pèse sur l'univers. Planète après planète, les féroces Necromongers étendent leur empire, ne laissant aux populations conquises qu'une alternative : se convertir ou mourir. Et c'est ainsi que le plus improbable sauveur de la galaxie est tiré de son exil et appelé à la rescousse... </t>
  </si>
  <si>
    <t>ggggggggggggggggggggg</t>
  </si>
  <si>
    <t>ggggggggggggggggggggggg</t>
  </si>
  <si>
    <t>Après son divorce, Helen Grace a dû quitter New York avec ses jumeaux, Jared et Simon, et sa fille, Mallory, pour trouver refuge dans l'ancienne résidence de son grand-oncle, l'éminent naturaliste Arthur Spiderwick. Une nouvelle vie commence pour les Grace dans cette bâtisse isolée, un rien sinistre, où les trois enfants ne tardent pas à faire d'étranges rencontres. Après avoir mis à jour la cachette d'un espiègle farfadet, Jared découvre au grenier un somptueux ouvrage, rédigé par Arthur Spiderwick et orné d'illustrations d'animaux fantastiques de toutes espèces : Le Guide Arthur Spiderwick du monde merveilleux qui vous entoure. Bravant les avertissements solennels de son ancêtre, Jared ouvre le précieux livre, qui lui dévoile un univers merveilleux, peuplé de gobelins, de fées, de trolls, de sylphes délicats, d'oiseaux exotiques et de porcins voraces. Mais un ogre maléfique du nom de Mulgarath hante aussi ce Monde Invisible qu'il souhaite contrôler. Pour cela, il doit s'emparer du Guide. Prêt à tout pour parvenir à ses fins, le rusé Mulgarath tend un piège diabolique aux trois enfants, puis se lance avec sa meute hurlante à l'assaut de la Résidence...</t>
  </si>
  <si>
    <t xml:space="preserve">Une grande prairie, un rassemblement country western quelque part dans l’est de la France. Alain est l’un des piliers de cette communauté. Il danse avec Kelly, sa fille de 16 ans sous l’oeil attendri de sa femme et de leur jeune fils Kid. Mais ce jour là Kelly disparaît. La vie de la famille s’effondre. Alain n’aura alors de cesse que de chercher sa fille, au prix de l’amour des siens et de tout ce qu’il possédait. Le voilà projeté dans le fracas du monde. Un monde en plein bouleversement où son seul soutien sera désormais Kid, son fils, qui lui a sacrifié sa jeunesse, et qu’il traîne avec lui dans cette quête sans fin. </t>
  </si>
  <si>
    <t xml:space="preserve">Angela Holmes, une jeune femme ordinaire de 27 ans, comprend un jour que sa présence a un effet dévastateur sur son entourage, infligeant des blessures, voire la mort, à ceux qui l’approchent. Estimant qu’elle est possédée, le Vatican est sollicité pour pratiquer l’exorcisme. Mais il s’avère que le mal qui ronge Angela est une ancienne force satanique d’une puissance hors du commun. Le père Lozano va tenter d’éliminer le redoutable démon, pas seulement pour sauver l’âme de la jeune femme, mais notre monde... </t>
  </si>
  <si>
    <t xml:space="preserve">Pour respecter la dernière volonté de son grand-père, Jeff décide de partir en Corse à la recherche d’un secret de famille, accompagné de ses 3 amis d’enfance : Medi, Willy et Seb. _x000D_
Suite à un quiproquo impliquant la ravissante Vanina, les 4 amis se mettent à dos une famille Corse un peu particulière, Les Campana, qui, pour venger l’honneur de leur sœur, vont déclarer ouverte la chasse aux « Francis » : les Français du continent._x000D_
Les vacances tournent rapidement à la course poursuite infernale mêlant gendarmes dépressifs et chasseurs à la gâchette facile._x000D_
Bienvenue du côté obscur de la Corse ! </t>
  </si>
  <si>
    <t xml:space="preserve">Peter Quill est un aventurier traqué par tous les chasseurs de primes pour avoir volé un mystérieux globe convoité par le puissant Ronan, dont les agissements menacent l’univers tout entier. Lorsqu’il découvre le véritable pouvoir de ce globe et la menace qui pèse sur la galaxie, il conclut une alliance fragile avec quatre aliens disparates : Rocket, un raton laveur fin tireur, Groot, un humanoïde semblable à un arbre, l’énigmatique et mortelle Gamora, et Drax le Destructeur, qui ne rêve que de vengeance. En les ralliant à sa cause, il les convainc de livrer un ultime combat aussi désespéré soit-il pour sauver ce qui peut encore l’être … </t>
  </si>
  <si>
    <t>Musicalement accompagné de la "Awesome Mixtape n°2" (la musique qu'écoute Star-Lord dans le film), Les Gardiens de la galaxie 2 poursuit les aventures de l'équipe alors qu'elle traverse les confins du cosmos. Les gardiens doivent combattre pour rester unis alors qu'ils découvrent les mystères de la filiation de Peter Quill. Les vieux ennemis vont devenir de nouveaux alliés et des personnages bien connus des fans de comics vont venir aider nos héros et continuer à étendre l'univers Marvel.</t>
  </si>
  <si>
    <t xml:space="preserve">Astoria est une modeste et paisible cité portuaire de la Côte Ouest. Trop paisible au gré de ses jeunes habitants... "Il ne se passe jamais rien ici", soupira un jour l'un d'eux, mélancolique. Mickey Walsh, treize ans, venait de prononcer une de ces phrases fatidiques qui annoncent parfois les aventures les plus étranges, les plus folles et les plus amusantes. </t>
  </si>
  <si>
    <t xml:space="preserve">D'après une histoire vraie._x000D_
Lycée Léon Blum de Créteil, une prof décide de faire passer un concours national d'Histoire à sa classe de seconde la plus faible. Cette rencontre va les transformer. </t>
  </si>
  <si>
    <t xml:space="preserve">Quelques années après la Guerre de Sécession, le chasseur de primes John Ruth, dit Le Bourreau, fait route vers Red Rock, où il conduit sa prisonnière Daisy Domergue se faire pendre. Sur leur route, ils rencontrent le Major Marquis Warren, un ancien soldat lui aussi devenu chasseur de primes, et Chris Mannix, le nouveau shérif de Red Rock. Surpris par le blizzard, ils trouvent refuge dans une auberge au milieu des montagnes, où ils sont accueillis par quatre personnages énigmatiques : le confédéré, le mexicain, le cowboy et le court-sur-pattes. Alors que la tempête s’abat au-dessus du massif, l’auberge va abriter une série de tromperies et de trahisons. L’un de ces huit salopards n’est pas celui qu’il prétend être ; il y a fort à parier que tout le monde ne sortira pas vivant de l’auberge de Minnie… </t>
  </si>
  <si>
    <t xml:space="preserve">Les armées du roi Hypérion ravagent la Grèce, détruisant chaque village sur leur passage. Le roi sanguinaire ne laissera personne l’empêcher d’atteindre son but : libérer le pouvoir des Titans endormis afin d’anéantir les dieux de l’Olympe et l’humanité tout entière._x000D_
Rien ni personne ne semble pouvoir arrêter la folie destructrice d’Hypérion, jusqu’à ce qu’un jeune tailleur de pierre, Thésée, jure de venger sa mère tuée par ses soldats…_x000D_
Lorsque le jeune homme rencontre Phèdre, l’oracle, celle-ci est assaillie de troublantes visions. La jeune femme est désormais convaincue que Thésée est le seul qui pourra arrêter la destruction. Avec l’aide de Phèdre, Thésée rassemble une petite troupe de fidèles, et part affronter son destin dans une lutte désespérée pour préserver l’avenir de l’humanité. </t>
  </si>
  <si>
    <t xml:space="preserve">Mousten, Abdelkrim et Momo sont trois potes d’enfance qui ont toujours vécu dans leur cité de Melun. Casquettes enfoncées sur la tête et baskets aux pieds, tous les trois ont le même problème : désespérément célibataires, ils passent leurs journées à laisser s’écouler leurs vies, sans motivation ni ambition. Jusqu’au jour où ils découvrent une annonce dans un magazine porno qui propose un casting pour devenir une « Star du X ». En galère de filles et d’argent, la quête de ce qui leur semble être alors le meilleur métier du monde va se transformer en un parcours initiatique et devenir la plus importante aventure de leurs vies. </t>
  </si>
  <si>
    <t xml:space="preserve">À la veille de Noël, Sam et son meilleur pote Khalid se déguisent en Père-Noël afin de dérober tout ce qu’ils peuvent aux Galeries Lafayette. Mais Sam est rapidement coincé par des enfants et doit leur raconter une histoire... l’histoire d’Aladin... enfin Sa version. Dans la peau d’Aladin, Sam commence alors un voyage au coeur de Bagdad, ville aux mille et une richesses... Hélas derrière le folklore, le peuple subit la tyrannie du terrible Vizir connu pour sa férocité et son haleine douteuse. Aladin le jeune voleur, aidé de son Génie, pourra-t il déjouer les plans diaboliques du Vizir, sauver Khalid et conquérir le coeur de la Princesse Shallia ? En fait oui, mais on ne va pas vous mentir, ça ne va pas être facile !_x000D_
</t>
  </si>
  <si>
    <t>Eric est un jeune délinquant violent prématurément jeté dans le monde sinistre d’une prison pour adultes. Alors qu’il lutte pour s’affirmer face aux surveillants et aux autres détenus, il doit également se mesurer à son propre père, Nev, un homme qui a passé la majeure partie de sa vie derrière les barreaux. Eric, avec d’autres prisonniers, apprend à vaincre sa rage et découvre de nouvelles règles de survie, mais certaines forces sont à l’œuvre et menacent de le détruire..</t>
  </si>
  <si>
    <t xml:space="preserve">Avec ses 12% de réussite au bac, le lycée Jules Ferry est le pire lycée de France. Ayant déjà épuisé toutes les méthodes conventionnelles, l’Inspecteur d’Académie, au désespoir, s’en remet aux conseils de son Adjoint. Ce dernier lui propose de recruter une équipe de professeurs selon une nouvelle formule : aux pires élèves, les pires profs pour soigner le mal par le mal… C’est sa dernière chance de sauver l’établissement, à condition de dépasser le seuil des 50% de réussite au bac. L'inspecteur accepte, pour le meilleur... et pour le pire. </t>
  </si>
  <si>
    <t xml:space="preserve">Hassan Kadam a un don inné pour la cuisine : il possède ce que l’on pourrait appeler « le goût absolu »… Après avoir quitté leur Inde natale, Hassan et sa famille, sous la conduite du père, s’installent dans le sud de la France, dans le paisible petit village de Saint-Antonin-Noble-Val. C’est l’endroit idéal pour vivre, et ils projettent bientôt d’y ouvrir un restaurant indien, la Maison Mumbai. Mais lorsque Madame Mallory, propriétaire hautaine et chef du célèbre restaurant étoilé au Michelin Le Saule Pleureur, entend parler du projet de la famille Kadam, c’est le début d’une guerre sans pitié. La cuisine indienne affronte la haute gastronomie française. Jusqu’à ce que la passion d’Hassan pour la grande cuisine française – et pour la charmante sous-chef Marguerite – se combine à son don pour orchestrer un festival de saveurs associant magnifiquement les deux cultures culinaires. Le charmant village baigne désormais dans des parfums débordants de vie que même l’inflexible Madame Mallory ne peut ignorer. Cette femme qui était autrefois la rivale d’Hassan finira par reconnaître son talent et le prendre sous son aile… </t>
  </si>
  <si>
    <t>Dans les années 70, les rues de Dogtown, un quartier de Venice, en Californie, sont le territoire d'un groupe de jeunes qui pour la première fois, transposent les plus spectaculaires mouvements du surf sur le béton. En peu de temps, les Z-Boys deviennent des légendes. Véritables magiciens du skateboard, ils sont à l'origine des sports extrêmes d'aujourd'hui._x000D_
Les compétitions se les arrachent, les filles leur tombent dans les bras. Soudain, tout le monde les veut, le sport, le marketing, la pub..._x000D_
Mais dans ce tourbillon qui voit une passion devenir un business et des ados se transformer en stars, que vont devenir la flamme, la passion, et l'amitié qui les unit ?</t>
  </si>
  <si>
    <t xml:space="preserve">Trois jeunes femmes espiègles et indépendantes se morfondent dans la très puritaine petite ville d'Eastwick ou jadis furent brûlées maintes sorcières accusées de commerce avec le Diable. Nos trois belles se réunissent tous les week-ends et babillent gaiement à bâtons rompus de tous et sur tout. Jusqu'au jour où un extravagant personnage, un certain Daryl van Horne, s'installe dans la demeure la plus somptueuse de la ville... </t>
  </si>
  <si>
    <t xml:space="preserve">Au début du siècle dernier, en Angleterre, des femmes de toutes conditions décident de se battre pour obtenir le droit de vote. Face à leurs revendications, les réactions du gouvernement sont de plus en plus brutales et les obligent à entrer dans la clandestinité pour une lutte de plus en plus radicale. Puisque les manifestations pacifiques n’ont rien donné, celles que l’on appelle les suffragettes finissent par avoir recours à la violence pour se faire entendre. Dans ce combat pour l’égalité, elles sont prêtes à tout risquer: leur travail, leur maison, leurs enfants, et même leur vie. Maud est l’une de ces femmes. Jeune, mariée, mère, elle va se jeter dans le tourbillon d’une histoire que plus rien n’arrêtera… </t>
  </si>
  <si>
    <t xml:space="preserve">Dans un monde post-apocalyptique, une jeune femme qui croit être le dernier humain sur la Terre rencontre un scientifique à la recherche de survivants. Leur relation devient fragile quand apparaît un autre survivant. Comme les deux hommes se disputent l'affection de cette femme, leurs pulsions primales commencent à révéler leur vraie nature. </t>
  </si>
  <si>
    <t xml:space="preserve">Un mal étrange s'est abattu sur Souptown : frappés de démence, les adultes se mettent à régresser à l'état d'enfants. Décidés à conjurer cette malédiction, Les Twinners, quatre aventuriers en herbe, se lancent dans une véritable enquête. Ils découvrent bientôt l'existence d'une société secrète. Eux seuls peuvent stopper son incroyable complot. Y parviendront-ils à temps ? </t>
  </si>
  <si>
    <t>C’est la fin de l’année scolaire. Le moment tant attendu des vacances est arrivé._x000D_
Le petit Nicolas, ses parents et Mémé prennent la route en direction de la mer, et s’installent pour quelques temps à l’Hôtel Beau-Rivage. Sur la plage, Nicolas se fait vite de nouveaux copains : il y a Blaise, qui n’est pas en vacances parce qu’il vit ici, Fructueux, qui aime tout, même le poisson, Djodjo, qui ne parle pas comme eux parce qu'il est anglais, Crépin, qui pleure tout le temps, et Côme, qui veut toujours avoir raison et c’est très énervant. Mais Nicolas fait aussi la connaissance d’Isabelle, une petite fille qui le regarde tout le temps avec de grands yeux ronds et inquiétants, et à laquelle il croit que ses parents veulent le marier de force. Les quiproquos s'accumulent, et les bêtises commencent. Une chose est sûre : ce sera, pour tout le monde, des vacances inoubliables…</t>
  </si>
  <si>
    <t xml:space="preserve">La vie de Srinivasa Ramanujan, un des plus grands mathématiciens de notre temps. Élevé à Madras en Inde, il intègre la prestigieuse université de Cambridge en Angleterre pendant la Première Guerre mondiale et y développe de nombreuses théories mathématiques sous l'égide de son professeur G.H. Hardy. </t>
  </si>
  <si>
    <t xml:space="preserve">À bord de la Station Spatiale Internationale, les six membres d’équipage font l’une des plus importantes découvertes de l’histoire de l’humanité : la toute première preuve d’une vie extraterrestre sur Mars. Alors qu’ils approfondissent leurs recherches, leurs expériences vont avoir des conséquences inattendues, et la forme de vie révélée va s’avérer bien plus intelligente que ce qu’ils pensaient… </t>
  </si>
  <si>
    <t xml:space="preserve">Une famille en proie à une mystérieuse créature qui ne vit que dans le noir._x000D_
Petite, Rebecca a toujours eu peur du noir. Mais quand elle est partie de chez elle, elle pensait avoir surmonté ses terreurs enfantines. Désormais, c'est au tour de son petit frère Martin d'être victime des mêmes phénomènes surnaturels qui ont failli lui faire perdre la raison. Car une créature terrifiante, mystérieusement liée à leur mère Sophie, rôde de nouveau dans la maison familiale. Cherchant à découvrir la vérité, Rebecca comprend que le danger est imminent… Surtout dans le noir. </t>
  </si>
  <si>
    <t xml:space="preserve">Winter s'est parfaitement habitué à sa nouvelle prothèse de queue. Malheureusement, Panama, la mère de substitution de Winter, meurt de vieillesse, laissant le dauphin sans compagnon. Or, l’hôpital Clearwater ne peut garder l'animal seul, selon ses réglementations quant aux comportements sociaux de ses protégés. Il faut donc vite trouver un nouveau compagnon à Winter avant qu'il ne soit emmené dans un autre aquarium. </t>
  </si>
  <si>
    <t xml:space="preserve">Après une enfance passée à Pondichéry en Inde, Pi Patel, 17 ans, embarque avec sa famille pour le Canada où l’attend une nouvelle vie. Mais son destin est bouleversé par le naufrage spectaculaire du cargo en pleine mer. Il se retrouve seul survivant à bord d'un canot de sauvetage. Seul, ou presque... Richard Parker, splendide et féroce tigre du Bengale est aussi du voyage. L’instinct de survie des deux naufragés leur fera vivre une odyssée hors du commun au cours de laquelle Pi devra développer son ingéniosité et faire preuve d’un courage insoupçonné pour survivre à cette aventure incroyable. </t>
  </si>
  <si>
    <t xml:space="preserve">Dans un futur proche, un certain Logan, épuisé de fatigue, s’occupe d’un Professeur X souffrant, dans un lieu gardé secret à la frontière Mexicaine. Mais les tentatives de Logan pour se retrancher du monde et rompre avec son passé vont s’épuiser lorsqu’une jeune mutante traquée par de sombres individus va se retrouver soudainement face à lui. </t>
  </si>
  <si>
    <t xml:space="preserve">Dans un monde connecté en permanence via YouTube, iTunes et Facebook, Lola et ses amis naviguent entre amitié et histoires d’amour de lycée, tout en évitant leurs parents parfois insupportables et dépassés. Quand la mère de Lola, Anne, lit "accidentellement" le journal intime de sa fille, elle réalise à quel point un fossé s’est creusé entres elles... </t>
  </si>
  <si>
    <t xml:space="preserve">En thalasso à Biarritz avec sa meilleure amie, Violette, quadra parisienne travaillant dans la mode, rencontre Jean-René, un modeste informaticien fraîchement divorcé. Après des années de solitude, elle se laisse séduire. Il la rejoint à Paris, tentant de s'adapter au microcosme parisien dans lequel elle évolue. Mais c’est sans compter sur la présence de Lolo, le fils chéri de Violette, prêt à tout pour détruire le couple naissant et conserver sa place de favori. </t>
  </si>
  <si>
    <t xml:space="preserve">Londres, début du XIème siècle. Le jeune Rob Cole découvre à la disparition de sa mère qu’il possède un don particulier lui permettant de ressentir par le toucher l’imminence de la mort. Seul et sans ressource, c’est auprès d’un barbier ambulant qu’il découvre l’art de guérir. Se jurant de devenir médecin et de vaincre la mort elle-même, il décide de se rendre en Perse afin d’étudier auprès du « prince des savants », Avicenne. Face aux invasions barbares, aux guerres de religion, et aux épidémies dévastatrices, parviendra-t-il à accomplir son destin ? </t>
  </si>
  <si>
    <t xml:space="preserve">On connaît tous Kerviel, l’opérateur de marchés de 31 ans dont les prises de risque auraient pu, en 2008, faire basculer la Société Générale - voire même le système financier mondial… Kerviel est condamné deux ans plus tard à cinq ans de prison dont trois ferme et aux plus lourds dommages-intérêts jamais vus pour un particulier: 4,9 milliards d’euros ! Mais que sait-on de Jérôme ?… Entré dans la banque par la petite porte en 2000, personne n’aurait pu prédire que le jeune Breton parviendrait à devenir trader 5 ans plus tard. Et Jérôme Kerviel va gagner ses galons et sa place en apprenant vite. Très vite. Jusqu’à fin 2007, il sera dans une spirale de réussite : « une bonne gagneuse », « une cash-machine » - comme le surnommaient ses collègues… </t>
  </si>
  <si>
    <t xml:space="preserve">L'histoire d'une jeune fille assassinée qui, depuis l'au-delà, observe sa famille sous le choc de sa disparition et surveille son meurtrier, ainsi que la progression de l'enquête... </t>
  </si>
  <si>
    <t xml:space="preserve">Mildred et Richard Loving s'aiment et décident de se marier. Rien de plus naturel – sauf qu'il est blanc et qu'elle est noire dans l'Amérique ségrégationniste de 1958. L'État de Virginie où les Loving ont décidé de s'installer les poursuit en justice : le couple est condamné à une peine de prison, avec suspension de la sentence à condition qu'il quitte l'État. Considérant qu'il s'agit d'une violation de leurs droits civiques, Richard et Mildred portent leur affaire devant les tribunaux. Ils iront jusqu'à la Cour Suprême qui, en 1967, casse la décision de la Virginie. Désormais, l'arrêt "Loving v. Virginia" symbolise le droit de s'aimer pour tous, sans aucune distinction d'origine. </t>
  </si>
  <si>
    <t>A la suite de circonstances indépendantes de sa volonté, une jeune étudiante voit ses capacités intellectuelles se développer à l’infini. Elle « colonise » son cerveau, et acquiert des pouvoirs illimités.</t>
  </si>
  <si>
    <t xml:space="preserve">- That's How I Like It_x000D_
- What's Your Name_x000D_
- I Know A Little_x000D_
- Pick 'Em Up_x000D_
- Simple Man_x000D_
- That Smell_x000D_
- Red White And Blue_x000D_
- Down South Jukin'_x000D_
- Gimme Back My Bullets_x000D_
- Double Trouble_x000D_
- The Ballad of Curtis Loew_x000D_
- Tuesday's Gone_x000D_
- Mississippi Kid_x000D_
- Workin'_x000D_
- Gimme Three Steps_x000D_
- Call Me The Breeze_x000D_
- Sweet Home Alabama_x000D_
- Travelin' Man_x000D_
- The Way_x000D_
- Free Bird </t>
  </si>
  <si>
    <t>I Ain't The One_x000D_
Tuesday's Gone_x000D_
Gimme Three Steps_x000D_
Simple Man_x000D_
Things Goin' On_x000D_
Mississippi Kid_x000D_
Poison Whiskey_x000D_
Free Bird</t>
  </si>
  <si>
    <t xml:space="preserve">Tom Brand est un milliardaire qui a consacré sa vie à son travail et à sa réussite. Sa carrière trépidante l’a éloigné de sa femme Lara et de son adorable fille Rebecca. Pour l’anniversaire de cette dernière, Tom n’a d’autre choix que de lui offrir ce qu’il déteste par-dessus tout : un chat. En route pour la fête de Rebecca, Tom est victime d’un terrible accident et se retrouve mystérieusement coincé dans le corps du chat. _x000D_
Répondant désormais au doux nom de Monsieur Fuzzypants, il est adopté par sa propre famille qui peine à maîtriser ce chat maladroit et peu obéissant… Tom va devoir tant bien que mal se faire à sa nouvelle condition tout en portant un nouveau regard sur son entourage. Il devra comprendre pourquoi il s’est retrouvé dans cette situation et tout mettre en œuvre pour reconquérir son apparence humaine. </t>
  </si>
  <si>
    <t xml:space="preserve">11ème siècle : Ecosse. Macbeth, chef des armées, sort victorieux de la guerre qui fait rage dans tout le pays. Sur son chemin, trois sorcières lui prédisent qu’il deviendra roi. Comme envoûtés par la prophétie, Macbeth et son épouse montent alors un plan machiavélique pour régner sur le trône, jusqu’à en perdre la raison. </t>
  </si>
  <si>
    <t xml:space="preserve">Hanté par un lourd passé, Mad Max estime que le meilleur moyen de survivre est de rester seul. Cependant, il se retrouve embarqué par une bande qui parcourt la Désolation à bord d'un véhicule militaire piloté par l'Imperator Furiosa. Ils fuient la Citadelle où sévit le terrible Immortan Joe qui s'est fait voler un objet irremplaçable. Enragé, ce Seigneur de guerre envoie ses hommes pour traquer les rebelles impitoyablement… </t>
  </si>
  <si>
    <t xml:space="preserve">Après une petite Party avec ses amis, Florence Foresti est de retour pour vous, seule en scène ! Du statut de Mother Fucker, l'artiste endosse désormais celui d'une Madame. _x000D_
Attention, pas n'importe quelle Madame. Florence Foresti est entrée dans le cercle des quadras, toujours aussi pressée, débordée et stressée._x000D_
 Non, Florence Foresti n'est pas veille. Elle est vintage ! L'occasion de vous offrir une soirée événementielle, d'humour et de divertissement avec le spectacle Madame. _x000D_
</t>
  </si>
  <si>
    <t xml:space="preserve">Sam, journaliste indépendant, profite de sa culture musulmane pour infiltrer les milieux intégristes de la banlieue parisienne. Il se rapproche d’un groupe de quatre jeunes qui ont reçu pour mission de créer une cellule djihadiste et semer le chaos au cœur de Paris. </t>
  </si>
  <si>
    <t>Maléfique est une belle jeune femme au coeur pur qui mène une  vie idyllique au sein d’une paisible forêt dans un royaume où règnent le bonheur et l’harmonie. Un jour, une armée d’envahisseurs menace les frontières du pays et Maléfique, n’écoutant que son courage, s’élève en féroce protectrice de cette terre. Dans cette lutte acharnée, une personne en qui elle avait foi va la trahir, déclenchant en elle une souffrance à nulle autre pareille qui va petit à petit transformer son coeur pur en un coeur de pierre. Bien décidée à se venger, elle s’engage dans une bataille épique avec le successeur du roi, jetant une terrible malédiction sur sa fille qui vient de naître, Aurore. Mais lorsque l’enfant grandit, Maléfique se rend compte que la petite princesse détient la clé de la paix du royaume, et peut-être aussi celle de sa propre rédemption…</t>
  </si>
  <si>
    <t xml:space="preserve">Deux sœurs vont kidnapper leur mère pour l'obliger à les aimer. </t>
  </si>
  <si>
    <t xml:space="preserve">C'est en 1999, sur la ravissante île grecque de Kalokairi que l'aventure romantique commence, dans un hôtel méditerranéen isolé, la villa Donna, tenu par Donna, sa fille Sophie et le fiancé de Sophie, Sky. Juste à temps pour son mariage prochain, Sophie poste nerveusement trois invitations destinées à trois hommes bien différents dont elle pense que l'un d'eux est son père. De trois points du globe, trois hommes s'apprêtent à retourner sur l'île - et vers la femme - qui les avait enchantés 20 ans auparavant. C'est en 1999, sur la ravissante île grecque de Kalokairi que l'aventure romantique commence, dans un hôtel méditerranéen isolé, la villa Donna, tenu par Donna, sa fille Sophie et le fiancé de Sophie, Sky. Juste à temps pour son mariage prochain, Sophie poste nerveusement trois invitations destinées à trois hommes bien différents dont elle pense que l'un d'eux est son père. De trois points du globe, trois hommes s'apprêtent à retourner sur l'île - et vers la femme - qui les avait enchantés 20 ans auparavant. </t>
  </si>
  <si>
    <t>COMEDIE MUSICALE</t>
  </si>
  <si>
    <t>MAMMA MIA HERE WE GO AGAIN</t>
  </si>
  <si>
    <t xml:space="preserve">Sur l’île paradisiaque de Kalokairi, Sophie, qui rencontre divers soucis dans l’ouverture de son hôtel, va trouver du réconfort auprès des amies de sa mère Donna qui vont lui conseiller de prendre exemple sur le parcours de cette dernière. </t>
  </si>
  <si>
    <t xml:space="preserve">Un petit garçon découvre qu'il possède des pouvoirs surnaturels et qu'il n'est pas né sur Terre. Plus tard, il s'engage dans un périple afin de comprendre d'où il vient et pourquoi il a été envoyé sur notre planète. Mais il devra devenir un héros s'il veut sauver le monde de la destruction totale et incarner l'espoir pour toute l'humanité. </t>
  </si>
  <si>
    <t xml:space="preserve">Le Paris des années 20. Marguerite Dumont est une femme fortunée passionnée de musique et d’opéra. Depuis des années elle chante régulièrement devant son cercle d’habitués. Mais Marguerite chante tragiquement faux et personne ne le lui a jamais dit. Son mari et ses proches l’ont toujours entretenue dans ses illusions. Tout se complique le jour où elle se met en tête de se produire devant un vrai public à l’Opéra. </t>
  </si>
  <si>
    <t xml:space="preserve">Après des années d'une vie de couple heureuse et tranquille, Harry décide de tuer sa femme Pat, car il va la quitter mais préfère la voir morte plutôt que de la rendre malheureuse. Il est en effet tombé éperdument amoureux de la charmante Kay. Mais Richard, son meilleur ami, espère lui aussi la conquérir... Pendant que Harry tente maladroitement de mettre à exécution ses plans désastreux pour assassiner son épouse, Kay et Richard affrontent leurs propres problèmes. Tous trois espèrent assouvir leurs rêves de passion mais se heurtent à leurs propres limites... </t>
  </si>
  <si>
    <t xml:space="preserve">Rocky n'est pas un garçon comme les autres. Il souffre d'une maladie dégénérative incurable, entraînant une déformation du visage. Il vit seul avec sa mère, qui l’aime et le protège, mais qui doit elle aussi faire face à ses propres démons : elle plonge dans des aventures sans lendemain, et dans la toxicomanie… De son côté, même s’il se fait accepter à l’école, Rocky se seul et triste : sa difformité creuse un fossé social, qui l’empêche de mener une existence comme les autres jeunes de son âge… </t>
  </si>
  <si>
    <t xml:space="preserve">Max a 6 ans. Elle vit avec son père Toni, un petit voyou au grand cœur. Pour Noël, Max décide de lui offrir Rose, une fille de joie rencontrée dans la rue et qu’elle a prise en affection. Malgré la situation compliquée, Toni va avoir du mal à refuser le « cadeau » de sa fille et devoir cohabiter avec Rose. </t>
  </si>
  <si>
    <t xml:space="preserve">L'histoire vraie d'un entraîneur d'athlétisme en Californie, qui mit sur pied une équipe sportive à majorité hispanique qui saura surmonter ses handicaps sociaux pour devenir championne dans les années 80. </t>
  </si>
  <si>
    <t xml:space="preserve">Greg est un lycéen introverti, adepte de l’autodérision, qui compte bien finir son année de Terminale le plus discrètement possible. Il passe la plupart de son temps avec son seul ami, Earl, à refaire ses propres versions de grands films classiques. Mais sa volonté de passer inaperçu est mise à mal lorsque sa mère le force à revoir Rachel, une ancienne amie de maternelle atteinte de leucémie. </t>
  </si>
  <si>
    <t xml:space="preserve">Chargés de protéger la Terre de toute infraction extraterrestre et de réguler l'immigration intergalactique sur notre planète, les Men in black ou MIB opèrent dans le plus grand secret. Vêtus de costumes sombres et équipés des toutes dernières technologies, ils passent inaperçus aux yeux des humains dont ils effacent régulièrement la mémoire récente : la présence d'aliens sur notre sol doit rester secrète._x000D_
Récemment séparé de son vieux partenaire, retourné à la vie civile sans aucun souvenir de sa vie d'homme en noir, K, le plus expérimenté des agents du MIB décide de former J, un jeune policier. Ensemble, ils vont affronter une nouvelle menace : Edgar le cafard... </t>
  </si>
  <si>
    <t>MEN IN BLACK II</t>
  </si>
  <si>
    <t xml:space="preserve">En quatre années passées à protéger la Terre de toutes sortes d'invasion extraterrestre, l'agent J, qui travaille secrètement au quartier général des Men in black, n'a toujours pas trouvé de partenaire avec qui faire équipe. A la suite d'un crime étrange impliquant des extraterrestres, l'agence découvre l'existence d'un redoutable complot menaçant notre planète. Serleena, une maléfique séductrice qui a pris l'apparence d'un top-model en lingerie fine, est prête à tout pour accomplir son sinistre dessein. J a absolument besoin des services de K, son ancien partenaire qui n'a plus aucun souvenir des MIB et travaille dorénavant à la Poste. J va devoir par tous les moyens le faire sortir de sa retraite. </t>
  </si>
  <si>
    <t xml:space="preserve">En quinze ans de carrière chez les Men in Black, l’agent J a vu beaucoup de phénomènes inexplicables… Mais rien, pas même le plus étrange des aliens, ne le laisse aussi perplexe que son partenaire, le sarcastique K. _x000D_
Lorsque la vie de K et le destin de la Terre sont menacés, l’agent J décide de remonter le temps pour remettre les choses en ordre. Il va alors découvrir qu’il existe certains secrets de l’univers que K ne lui a jamais révélés. Il est cette fois obligé de faire équipe avec l’agent K, plus jeune, pour sauver la vie de son partenaire, l’agence, et l’avenir même de l’humanité… </t>
  </si>
  <si>
    <t xml:space="preserve">Une des figures les plus influentes de la finance americaine, Steven Taylor, ambitieux, possessif et secret, a des raisons de s'inquiéter. Sa très jolie jeune femme, lasse d'être traitée en potiche, file l'amour le plus romantique avec un peintre, David Shaw. Une fois convaincu de l'infidelité de sa femme, Taylor mène une enquête sur son rival et découvre des éléments troublants: un changement d'identité, des délits multiples et une ancienne liaison, conclue par une mort violente. Steven concoit alors une vengeance diabolique en obligeant Shaw à tuer son épouse. </t>
  </si>
  <si>
    <t>Un agent sportif se rend en Inde pour organiser un jeu de télé réalité intitulé "Million Dollar Arm". Le but : dénicher les talents du baseball de demain. A la clef pour les deux élus, une nouvelle vie aux Etats-Unis, dans l'équipe de baseball de Pittsburgh.</t>
  </si>
  <si>
    <t xml:space="preserve">Ben est un jeune et ambitieux avocat travaillant pour le cabinet dirigé par Abrams. Il se met en tête d'attaquer le dirigeant d'un important groupe pharmaceutique et se retrouve alors impliqué dans une spirale de chantage et de corruption. Une entrée brutale dans la cour des grands dont il ne pourra sortir indemne. </t>
  </si>
  <si>
    <t>Ben, agent de sécurité dans un lycée, tente en vain de prouver qu’il est plus qu’un geek baratineur à James, grand frère protecteur de sa petite amie et flic aux méthodes musclées. Quand Ben est enfin accepté à l’Académie de l’APD (Atlanta Police Department), il demande la bénédiction de James pour épouser Angela, pensant avoir enfin gagné son respect. Sceptique, James le met à l’épreuve pour lui apprendre le métier et voir s'il est digne ou non d’épouser sa soeur. Durant 24 heures il devra patrouiller avec lui dans les rues d’Atlanta. Mais ce qui devait être une patrouille ordinaire se transforme en véritable poursuite contre le crime. James constatera alors que la répartie de Ben est aussi dangereuse et rapide que ses propres balles.</t>
  </si>
  <si>
    <t>MISSION IMPOSSIBLE - PROTOCOLE FANTOME</t>
  </si>
  <si>
    <t>Impliquée dans l'attentat terroriste du Kremlin, l'agence Mission Impossible (IMF) est totalement discréditée. Tandis que le président lance l'opération "Protocole Fantôme", Ethan Hunt, privé de ressources et de renfort, doit trouver le moyen de blanchir l'agence et de déjouer toute nouvelle tentative d'attentat. Mais pour compliquer encore la situation, l'agent doit s'engager dans cette mission avec une équipe de fugitifs d'IMF dont il n'a pas bien cerné les motivations</t>
  </si>
  <si>
    <t xml:space="preserve">L’équipe IMF (Impossible Mission Force) est dissoute et Ethan Hunt se retrouve désormais isolé, alors que le groupe doit affronter un réseau d’agents spéciaux particulièrement entraînés, le Syndicat. Cette organisation sans scrupules est déterminée à mettre en place un nouvel ordre mondial à travers des attaques terroristes de plus en plus violentes. Ethan regroupe alors son équipe et fait alliance avec Ilsa Faust, agent britannique révoquée, dont les liens avec le Syndicat restent mystérieux. Ils vont s’attaquer à la plus impossible des missions : éliminer le Syndicat. </t>
  </si>
  <si>
    <t xml:space="preserve">Héritier de la banque Berthier, Arnaud Dubois a plutôt une tête à se prénommer... Mohamed. D'ailleurs ne serait-il pas plutôt le fils de Saïd, l'ex-prof de tennis de sa mère à Djerba ? Suite à une dispute avec son père, il décide de quitter le nid douillet du Vésinet. Il croise alors le chemin de Mustafa, qui lui présente sa sœur Sabrina dont Arnaud tombe immédiatement amoureux. Mais il réalise très vite que le seul moyen de la séduire est de lui laisser croire qu'il est un beur comme elle et qu'il s'appelle... Mohamed. Il s'installe alors dans la cité de Sabrina, où il fera tout pour s'intégrer. </t>
  </si>
  <si>
    <t xml:space="preserve">Tout ce que désirent Allyson et ses amis est une soirée calme, des conversations d'adultes autour d'un dîner... Une soirée de liberté longtemps attendue. Mais pour en profiter, elles ont besoin que leurs maris gardent les enfants pendant quelques heures. </t>
  </si>
  <si>
    <t xml:space="preserve">Jack Beauregard, légende de l'Ouest, désire mettre un terme à sa carrière de pistolero et envisage de s'embarquer pour l'Europe. Mais un jeune admirateur, affirmant s'appeler Personne, ne l'entend pas de cette oreille. Il veut faire entrer Beauregard dans l'Histoire en l'amenant à combattre la Horde sauvage. </t>
  </si>
  <si>
    <t xml:space="preserve">Lee Gates est une personnalité influente de la télévision et un gourou de la finance à Wall Street. Les choses se gâtent lorsque Kyle, un spectateur ayant perdu tout son argent en suivant les conseils de Gates, décide de le prendre en otage pendant son émission, devant des millions de téléspectateurs… </t>
  </si>
  <si>
    <t xml:space="preserve">Sous la France occupée de 1942, à Paris, Edmond Batignole, un boucher sans histoire, tente de survivre comme tant d'autres. Il peut se laisser entraîner par son entourage et sa lâcheté sur les pentes de l'infamie. Mais il va choisir de lutter pour sauver la vie de Simon, un petit enfant juif. </t>
  </si>
  <si>
    <t xml:space="preserve">Monster Cars nous embarque pour vivre l'incroyable aventure d'un garçon ordinaire, Tripp, se liant d'amitié pour un adorable monstre, Critch. _x000D_
Pour échapper à la vie trop tranquille de sa ville natale, Tripp, un lycéen, construit une « Monster Car », 4x4 surpuissant et surdimensionné, à partir de pièces détachées trouvées dans une casse. A la suite d’un accident près d’un site de forage pétrolier, il découvre une créature étrange et souterraine qui a le goût et un talent certain pour la vitesse. Tripp a peut-être trouvé le moyen de sortir de la ville et gagné un ami qui ne ressemble à personne. </t>
  </si>
  <si>
    <t xml:space="preserve">Les vieux employés d'une compagnie d'assurances se révoltent contre les jeunes loups qui les asservissent. Telle est la séquence d'ouverture de cette satire loufoque sur l'existence, de la vie à la mort, en passant par la religion, le mariage, la guerre... </t>
  </si>
  <si>
    <t xml:space="preserve">Sam Bell vit depuis plus de trois ans dans la station lunaire de Selene, où il gère l'extraction de l'hélium 3, seule solution à la crise de l'énergie sur Terre. Souffrant en silence de son isolement et de la distance le séparant de sa femme et de sa fille, il passe sont temps à imaginer leurs retrouvailles. _x000D_
Mais quelques semaines avant la fin de son contrat pour l'entreprise Lunar, Sam se met à voir et à entendre des choses étranges... D'abord convaincu que son isolement y est pour quelque chose, il se retrouve malgré tout à enquêter et découvre que si ses patrons ont prévu de le remplacer, ils n'ont jamais projeter de le ramener. A moins que ce soit la Lune qui ne souhaite pas le voir partir... </t>
  </si>
  <si>
    <t xml:space="preserve">Juillet 1969, Tom Kidman, l'un des meilleurs agents de la CIA de retour du Vietnam, est envoyé à Londres pour rencontrer Stanley Kubrick et le convaincre de filmer un faux alunissage au cas où la mission Apollo 11 échouerait. Kidman ne trouve pas Kubrick, mais il tombe sur Jonny, le manager raté d'un groupe de rock hippie. Tout les oppose, mais ils n’auront pas d’autre choix que de travailler ensemble, remplacer Kubrick, tromper la CIA, éviter les drogues hallucinogènes et sauver leur vie en montant la plus grosse supercherie de l’histoire. </t>
  </si>
  <si>
    <t>Troisième volet de la trilogie des "Trois mères". Sarah, jeune américaine étudiant l'art à Rome, ouvre malencontreusement une urne maléfique, d'où s'échappe la pire sorcière de tous les temps. Les sorcières du monde entier se rendent alors à Rome pour rendre hommage à leur chef, tandis que Sarah use de son pouvoir psychique pour tenter de contrecarrer les plans de la sorcière...</t>
  </si>
  <si>
    <t xml:space="preserve">Mari exemplaire, homme d'affaires accompli et père dévoué, Mr. Brooks a tout de l'homme idéal. Mais la nuit révèle sa part d'ombre et son irrésistible envie de tuer ; c'est en réalité un redoutable tueur en série prêt à tout pour préserver son secret et protéger sa famille._x000D_
Mais un photographe le surprend en train de commettre un meurtre et menace de détruire cet équilibre précaire en révélant la vérité sur sa double vie. S'engage alors un jeu dangereux entre les deux hommes dans lequel s'immisce l'inspecteur Atwood, chargée de l'enquête. </t>
  </si>
  <si>
    <t>MYLENE FARMER STADE DE France</t>
  </si>
  <si>
    <t xml:space="preserve">1. Avant la lumière_x000D_
2. D'entre les morts_x000D_
3. Paradis inanimé_x000D_
4. L'âme-stram-gram_x000D_
5. Je m'ennuie_x000D_
6. Outro Haka "Je m'ennuie"_x000D_
7. Appelle mon numéro_x000D_
8. XXL_x000D_
9. California_x000D_
10. Pourvu qu'elles soient douces_x000D_
11. Point de suture_x000D_
12. Nous souviendrons nous_x000D_
13. Rêver_x000D_
14. Laisse le vent emporter tout_x000D_
15. Ainsi soit je..._x000D_
16. Interlude "Avant que l'ombre..."_x000D_
17. Libertine_x000D_
18. Sans contrefaçon_x000D_
19. L'instant X_x000D_
20. Fuck Them All_x000D_
21. Dégénération_x000D_
22. C'est dans l'air_x000D_
23. Désenchantée_x000D_
24. Générique </t>
  </si>
  <si>
    <t xml:space="preserve">Cris Johnson "Frank Cadillac" est le seul homme sur terre capable de visualiser deux minutes de son futur et de changer le cours des évènements. Il n'hésite pas à utiliser son pouvoir extrasensoriel en se faisant passer pour magicien ou médium dans un hôtel minable de Las Vegas pour arrondir ses fins de mois._x000D_
Alors que la sécurité des hôtels commence à soupçonner ses méthodes, l'agent du FBI Callie Ferris sait qu'il représente son unique chance d'empêcher une attaque terroriste imminente._x000D_
Très vite, Cris se retrouve devant un choix cornélien : sauver celle qu'il aime... ou le reste du monde. Sa réponse est quelque part... dans le futur proche. </t>
  </si>
  <si>
    <t xml:space="preserve">Tenez-vous prêts : quatre héros de légende vont bientôt faire parler d’eux à New York…_x000D_
Leonardo, le leader, Michelangelo, le beau gosse, Raphael, le rebelle et Donatello, le cerveau, vont tout faire pour défendre la ville de New York, prise entre les griffes de Shredder. Entre deux dégustations de pizzas (sans anchois, bien sûr) et un entraînement intense aux arts martiaux, prodigué par leur maître Splinter, ils vont accomplir leur destin, aidés par la courageuse reporter, April O’Neil. </t>
  </si>
  <si>
    <t xml:space="preserve">Jack, un homme d’affaires américain, s’expatrie en Asie du sud-est avec sa famille pour mener une vie de rêve dans un décor paradisiaque. Fraîchement débarqués, leur projet tourne court. Un coup d’état éclate dans le pays et la tête des expatriés se retrouve mise à prix. Aidés par un mercenaire britannique, Jack et les siens n'ont qu'une solution: fuir. </t>
  </si>
  <si>
    <t xml:space="preserve">Susan Morrow, une galeriste d’art de Los Angeles, s’ennuie dans l’opulence de son existence, délaissée par son riche mari Hutton. Alors que ce dernier s’absente, encore une fois, en voyage d’affaires, Susan reçoit un colis inattendu : un manuscrit signé de son ex-mari Edward Sheffield dont elle est sans nouvelles depuis des années. Une note l’accompagne, enjoignant la jeune femme à le lire puis à le contacter lors de son passage en ville. Seule dans sa maison vide, elle entame la lecture de l’oeuvre qui lui est dédicacée._x000D_
Dans ce récit aussi violent que bouleversant, Edwards se met en scène dans le rôle de Tony Hastings, un père de famille aux prises avec un gang de voleurs de voiture ultraviolents, mené par l’imprévisible Ray Marcus._x000D_
Après lui avoir fait quitter la route, le gang l’abandonne impuissant sur le bas-côté, prenant sa famille en otage. Ce n’est qu’à l’aube qu’il parvient au commissariat le plus proche, où il est pris en charge par le taciturne officier Bobby Andes . Un lien fort va se créer entre les deux hommes, et lier leurs destins dans la poursuite des suspects, coupables d’avoir donné vie au pire des cauchemars de Tony. _x000D_
Susan, émue par la plume de son ex-mari, ne peut s’empêcher de se remémorer les moments les plus intimes qu’ils ont partagés. Elle trouve une analogie entre le récit de fiction de son ex-mari et ses propres choix cachés derrière le vernis glacé de son existence. Au fur et à mesure de la progression du roman, la jeune femme y décèle une forme de vengeance, qui la pousse à réévaluer les décisions qui l’ont amenée à sa situation présente, et réveille une flamme qu’elle croyait perdue à jamais. </t>
  </si>
  <si>
    <t>Russell Crowe est Noé, un homme promis à un destin exceptionnel alors qu’un déluge apocalyptique va détruire le monde. La fin du monde… n’est que le commencement</t>
  </si>
  <si>
    <t>Alors qu'il est en plein vol, un agent de la police de l’air reçoit des SMS d’un inconnu qui dit être à bord et vouloir assassiner un passager toutes les 20 minutes s'il ne reçoit pas 150 millions de dollars.</t>
  </si>
  <si>
    <t>À première vue, les jeunes parents que sont Mac et Kelly Radner vivent le parfait rêve américain,avec leur adorable petite Stella et une maison fraîchement (et difficilement) acquise dans un charmant quartier résidentiel. Ce qui n’empêche pas les jeunes trentenaires de se considérer toujours aussi hype et cool. Pourtant, cette nouvelle étape, dans la vie de ces fêtards pas tout à fait repentis, va s’avérer délicate à gérer et les obliger à négocier leur entrée dans un âge adulte pleinement assumé. Quand ils découvrent que leurs nouveaux voisins ne sont autres que les membres fervents et débridés d’une confrérie étudiante, menés par le charismatique Teddy, ils essaient d’abord de s’assurer leur sympathie et leur respect, en tirant le meilleur de cette situation quelque peu inconfortable. Mais la fiesta et les frasques incessantes des étudiants poussent le couple à se montrer plus virulent pour protéger leur territoire et leur tranquillité, et ce qui n’était que des enfantillages dégénère rapidement en un conflit épique de générations.</t>
  </si>
  <si>
    <t xml:space="preserve">Mac et Kelly Radner, pour l’arrivée de leur deuxième enfant, sont enfin prêts à franchir l’étape ultime vers la vie adulte et déménager en banlieue. Mais alors qu’ils mettent tout en œuvre pour vendre leur maison, une sororité d’étudiantes décomplexées succède à l’ancienne fraternité de Teddy, les surpassant largement en termes de débauche et tapage nocturne. _x000D_
Les jeunes filles de Kapa Nu, Shelby flanquée de ses comparses, Beth et Nora, lassées du sexisme et de la rigidité du système universitaire, ont décidé de faire de leur QG l’antre de la contestation et de la liberté néo féministe. Et le fait que ce soit au cœur d’un quartier calme et résidentiel ne les en empêchera pas. Mac et Kelly avec l’aide de leurs amis Jimmy et Paula, vont transformer leur ancien ennemi juré Teddy, avec son charme et ses coups fourrés, en arme secrète. _x000D_
Sa mission : infiltrer la sororité, la conquérir pour mieux la diviser, la détruire, pour la forcer à déménager. Mais c’est mal connaître les ressources aussi créatives qu’implacables de cette bande déchainée d’amazones du XXIe siècle. </t>
  </si>
  <si>
    <t xml:space="preserve">Juillet 1976, année de la canicule. Claude, juif d’Algérie arrivé en France quinze ans plus tôt, emmène sa jeune femme Isabelle, ses deux garçons et sa belle mère en Bretagne. C'est Isabelle, ayant pris Claude en flagrant délit d'adultère, qui a choisi pour les vacances le petit village où elle est née. Dès le lendemain de leur arrivée, Bernard et Bernadette, Jacky et Marie-France, deux couples d'amis, les y rejoignent. Au Rocher Abraham, ils sont accueillis avec méfiance par les autochtones à l'accent rugueux comme leurs mains... Principalement au café Pondemer, le café du village où les hommes se retrouvent. Juifs pieds-noirs, bretons catholiques, Parisiens, provinciaux... : la cohabitation n'est pas facile. Mais ce sont des hommes avant tout. Des vrais. Alors peu à peu, avec beaucoup d'humour, avec humanité, avec empathie, les choses vont évoluer, des liens se tisser... Le passé, les vieilles rancœurs, les inimitiés, seront balayés ! Laissant la place à l'amitié, aux émotions, aux amours de vacances... Des moments de vie qu'on n'oublie pas. Sentiments humains que chacun de nous connaît... Et le couple Claude-Isabelle qui se ressoude. Au Rocher Abraham, à vingt cinq kilomètres de la mer, même Bibou et Simon, deux frères complices, vont vivre un bel été. Leurs plus belles vacances ! Pour Simon surtout, qui va connaître ses premiers émois, son premier baiser, son premier amour. </t>
  </si>
  <si>
    <t xml:space="preserve">Père célibataire, Benjamin Mee a bien du mal à élever ses deux jeunes enfants. Espérant resserrer les liens familiaux, il décide de prendre un nouveau départ, plaque son travail et achète une vieille maison sur une immense propriété, qui a la particularité d’abriter un zoo délabré. Plusieurs dizaines d’animaux, ours, tigres et bien d’autres, vivent en effet au Rosemoor Animal Park, où la gardienne Kelly Foster et son équipe dévouée tentent de maintenir les installations tant bien que mal. Sans la moindre expérience, avec très peu de temps et d’argent, Benjamin Mee et les siens vont tout mettre en œuvre pour réhabiliter le zoo et vivre ainsi leur plus grande aventure… </t>
  </si>
  <si>
    <t xml:space="preserve">Trois sont déjà morts. Qui sera le quatrième ? Un adolescent extraordinaire, John Smith, fuit devant des ennemis prêts à tout pour le détruire. Changeant perpétuellement d’identité, ne restant jamais longtemps dans la même ville, il est accompagné par Henri, qui veille sur lui. Partout où il va, John est le nouveau venu, celui qui n’a aucun passé. Dans la petite ville de l’Ohio où il s’est installé, il va vivre des événements inattendus qui vont changer sa vie. De son premier amour à la découverte de ses incroyables aptitudes, il va aussi se lier à des personnes qui partagent son fascinant destin… </t>
  </si>
  <si>
    <t xml:space="preserve">2077 : Jack Harper, en station sur la planète Terre dont toute la population a été évacuée, est en charge de la sécurité et de la réparation des drones. Suite à des décennies de guerre contre une force extra-terrestre terrifiante qui a ravagé la Terre, Jack fait partie d’une gigantesque opération d’extraction des dernières ressources nécessaires à la survie des siens. Sa mission touche à sa fin. Dans à peine deux semaines, il rejoindra le reste des survivants dans une colonie spatiale à des milliers de kilomètres de cette planète dévastée qu’il considère néanmoins comme son chez-lui._x000D_
_x000D_
Vivant et patrouillant à très haute altitude de ce qu’il reste de la Terre, la vie "céleste" de Jack est bouleversée quand il assiste au crash d’un vaisseau spatial et décide de porter secours à la belle inconnue qu’il renferme. Ressentant pour Jack une attirance et une affinité qui défient toute logique, Julia déclenche par sa présence une suite d’événements qui pousse Jack à remettre en question tout ce qu’il croyait savoir._x000D_
_x000D_
Ce qu’il pensait être la réalité vole en éclats quand il est confronté à certains éléments de son passé qui avaient été effacés de sa mémoire. Se découvrant une nouvelle mission, Jack est poussé à une forme d’héroïsme dont il ne se serait jamais cru capable. Le sort de l’humanité est entre les mains d’un homme qui croyait que le seul monde qu’il a connu allait bientôt être perdu à tout jamais. </t>
  </si>
  <si>
    <t>OCEAN'S 12</t>
  </si>
  <si>
    <t xml:space="preserve">Trois ans ont passé depuis le braquage historique du casino Bellagio de Las Vegas. Depuis, Danny Ocean et ses associés se sont dispersés dans la nature avec l'intention de mener une existence honnête._x000D_
 Remarié à Tess, ce dernier joue "profil bas" jusqu'au jour où l'un de ses anciens complices la balance à Terry Benedict. Le propriétaire du Bellagio n'y va pas par quatre chemins : la bande doit, sous peine de mort, lui restituer le magot._x000D_
 Et ce n'est qu'un début, car quelqu'un d'autre s'intéresse de très près aux agissements passé et présents de la bande des onze... </t>
  </si>
  <si>
    <t xml:space="preserve">L'adaptation des livres de Dean Koontz, racontant l'histoire d'un homme qui a le pouvoir de voir les morts, sans pouvoir les entendre. </t>
  </si>
  <si>
    <t xml:space="preserve">A la fin des années 80, Oh Dae-Soo, père de famille sans histoire, est enlevé un jour devant chez lui. Séquestré pendant plusieurs années dans une cellule privée, son seul lien avec l'extérieur est une télévision. Par le biais de cette télévision, il apprend le meurtre de sa femme, meurtre dont il est le principal suspect. Au désespoir d'être séquestré sans raison apparente succède alors chez le héros une rage intérieure vengeresse qui lui permet de survivre. Il est relâché 15 ans plus tard, toujours sans explication. Oh Dae-Soo est alors contacté par celui qui semble être le responsable de ses malheurs, qui lui propose de découvrir qui l'a enlevé et pourquoi. Le cauchemar continue pour le héros. </t>
  </si>
  <si>
    <t xml:space="preserve">Vivant largement au dessus de ses moyens, César Borgnoli, concessionnaire de voitures italiennes, est au bord de la ruine. Sa soeur Alex, qui vit en couple avec sa compagne Kim, lui propose de sauver le garage familial en lui mettant un marché en mains. César doit se faire passer pour le "mari" de Kim afin d’aller adopter légalement en Thaïlande la petite Maï, une adorable fillette de 5 ans, que le couple de femmes désire accueillir plus que tout au monde._x000D_
César s’imagine partir pour un week-end joignant l’utile à l’agréable…_x000D_
Mais, entre lui et Kim, sa "nouvelle femme", le courant ne passe pas vraiment. Ajoutons à cela la police locale, les triades chinoises et quelques têtes de poissons farcis… le week-end prend vite l’allure d’un cauchemar._x000D_
D’autant plus qu’à peine arrivé à l’aéroport, le faux couple est accueilli par le docteur Luix, le médecin de l’orphelinat, un veuf neurasthénique et de mauvaise humeur, très attaché au mariage traditionnel ainsi qu’à la petite Maï._x000D_
Le scrupuleux médecin va accompagner dans leur périple César et Kim pour s’assurer qu’ils sont bien les parents parfaits pour la petite fille, et surtout pour vérifier qu’ils forment bien un vrai couple…_x000D_
Devant le spectacle de ce couple improvisé et toujours en désaccord, le docteur Luix va de stupéfaction en étonnement, jusqu’au jour où il tombe en arrêt devant la ravissante Alex qui arrive à Bangkok pour sortir son frère de prison… </t>
  </si>
  <si>
    <t xml:space="preserve">Un écrivain de comédies, tout juste remis de sa rupture avec son petit copain, déménage à Sacramento pour venir en aide à sa mère malade. Vivant avec un père conservateur et ses jeunes soeurs, David se sent comme un étranger dans le nid familial. Alors que la santé de sa mère s'aggrave, il tente de convaincre tout le monde, dont lui, qu'il va bien. </t>
  </si>
  <si>
    <t>OUIJA ORIGINES OF EVIL</t>
  </si>
  <si>
    <t xml:space="preserve">À Los Angeles en 1965, une veuve et ses deux filles montent une nouvelle arnaque pour pimenter leur commerce de séances de spiritisme bidon. Chemin faisant, elles font involontairement entrer chez elles un esprit maléfique bien réel. Lorsque la fille cadette est possédée par la créature impitoyable, la petite famille doit surmonter une terreur dévastatrice pour la sauver et renvoyer l'esprit de l'autre côté…_x000D_
La suite du film d'épouvante "Ouija". </t>
  </si>
  <si>
    <t xml:space="preserve">Suite à la mort accidentelle de Kate, sa fiancée, le jour même de leur mariage, Henry va consulter Ashley, une voyante. Ils tombent amoureux. Mais Kate, extrêmement jalouse, va revenir hanter la vie des deux tourtereaux afin de faire de leur vie un enfer..._x000D_
Rien n'est plus gênant que de se retrouver en face de l'ex de son fiancé... surtout si elle revient d'outre-tombe ! </t>
  </si>
  <si>
    <t>Surgies des flots, des hordes de créatures monstrueuses venues d’ailleurs, les «Kaiju», ont déclenché une guerre qui a fait des millions de victimes et épuisé les ressources naturelles de l’humanité pendant des années. Pour les combattre, une arme d’un genre nouveau a été_x000D_
mise au point : de gigantesques robots, les «Jaegers», contrôlés simultanément par deux pilotes qui communiquent par télépathie grâce à une passerelle neuronale baptisée le «courant». Mais même les Jaegers semblent impuissants face aux redoutables Kaiju._x000D_
Alors que la défaite paraît inéluctable, les forces armées qui protègent l’humanité n’ont d’autre choix que d’avoir recours à deux héros hors normes : un ancien pilote au bout du rouleau (Charlie Hunnam) et une jeune femme en cours d’entraînement (Rinko Kikuchi) qui font équipe pour manoeuvrer un Jaeger d’apparence obsolète. Ensemble, ils incarnent désormais le dernier rempart de l’humanité contre une apocalypse de plus en plus imminente…</t>
  </si>
  <si>
    <t xml:space="preserve">Proposant un nouveau regard sur l'origine des personnages légendaires créés par J.M. Barrie, le film s'attache à l'histoire d'un orphelin enlevé au Pays Imaginaire. Là-bas, il vivra une aventure palpitante et bravera maints dangers, tout en découvrant son destin : devenir le héros connu dans le monde entier sous le nom de Peter Pan. </t>
  </si>
  <si>
    <t xml:space="preserve">Florence et Vincent Leroy ont tout réussi. Leurs métiers, leur mariage, leurs enfants. Et aujourd’hui, c’est leur divorce qu’ils veulent réussir. Mais quand ils reçoivent simultanément la promotion dont ils ont toujours rêvée, leur vie de couple vire au cauchemar. Dès lors, plus de quartier, les ex-époux modèles se déclarent la guerre : et ils vont tout faire pour NE PAS avoir la garde des enfants. </t>
  </si>
  <si>
    <t>Will traverse une période difficile avec Liv, sa compagne. Il vient en plus d'installer son cabinet d'architecte paysagiste dans King's Cross, un quartier de Londres en pleine réhabilitation. Ses luxueux locaux attirent une bande du coin qui le cambriole à répétition. Excédé, Will finit par suivre l'un des jeunes voleurs jusque chez lui où le jeune homme, Miro, vit avec sa mère, Amira, une réfugiée bosniaque._x000D_
Afin d'en apprendre plus sur le gang, Will s'arrange pour sympathiser avec Amira mais rapidement, des sentiments imprévus surgissent... Pour Will, c'est le début d'une plongée au coeur d'un autre univers que le sien, et au plus profond de lui-même.</t>
  </si>
  <si>
    <t xml:space="preserve">Parker est le plus audacieux et le plus redoutable des cambrioleurs. Spécialiste des casses réputés impossibles, il exige de ses partenaires une loyauté absolue et le respect scrupuleux du plan. Alors qu’une opération vient de mal tourner à cause d’une négligence, Parker décide qu’il ne travaillera plus jamais pour Melander et son gang. Mais le caïd n’accepte pas l’affront et ses hommes laissent Parker pour mort._x000D_
Bien décidé à se venger, Parker remonte la piste du gang jusqu’à Palm Beach. Se faisant passer pour un riche Texan à la recherche d’une luxueuse propriété, il rencontre la séduisante Leslie, un agent immobilier qui connaît les moindres recoins de l’île. Avec l’aide de la jeune femme, Parker découvre que le gang projette de rafler 50 millions de dollars de bijoux. Il monte alors un plan pour s’en emparer. C’est le début d’une opération dont Parker n’avait prévu ni l’ampleur, ni les conséquences… </t>
  </si>
  <si>
    <t xml:space="preserve">Alors que 5000 passagers endormis pour longtemps voyagent dans l’espace vers une nouvelle planète, deux d’entre eux sont accidentellement tirés de leur sommeil artificiel 90 ans trop tôt. Jim et Aurora doivent désormais accepter l’idée de passer le reste de leur existence à bord du vaisseau spatial. Alors qu’ils éprouvent peu à peu une indéniable attirance, ils découvrent que le vaisseau court un grave danger. La vie des milliers de passagers endormis est entre leurs mains… </t>
  </si>
  <si>
    <t xml:space="preserve">Un an après la disparition de son fils pendant un défilé d’Halloween, Mike reste hanté par des visions effrayantes. Accompagné de son ex-femme, il essaie inlassablement de comprendre ces messages et, ainsi, d'enfin pouvoir retrouver son fils. Ses recherches vont lui révéler un ancien secret qui aurait dû rester caché à jamais… </t>
  </si>
  <si>
    <t>Percy Jackson ne sent pas vraiment l’âme d’un héros. Même s’il a déjà sauvé le monde, ce demi-dieu se demande si ce n’était pas tout simplement un coup de bol extraordinaire. Lorsqu’il découvre que son demi-frère est un monstre, il commence même à penser qu’être le fils de Poséidon est peut-être une malédiction. Mais il ne va pas avoir le temps de méditer sur le sujet car la barrière de protection divine qui protège le Camp des Sang-Mêlé est attaqué par une horde de monstres mythologiques, menaçant de détruire le sanctuaire des demi-dieux. Pour sauver leur seul refuge, Percy et sa bande doivent se lancer à la recherche de la légendaire Toison d’Or._x000D_
Leur périple va les conduire dans une odyssée à hauts risques sur les eaux inexplorées et mortelles de la Mer des Monstres, plus connue des humains sous le nom de Triangle des Bermudes. Ils devront faire face à d’incroyables créatures fantastiques : d’un taureau mécanique cracheur de feu, à des créatures des mers terrifiantes, en passant par des cyclopes géants. Et même d’autres demi-dieux à la loyauté douteuse... Les enjeux sont plus importants que jamais : si Percy échoue, le Camp des Sang-Mêlé disparaîtra à jamais et l’Olympe s’effondrera.</t>
  </si>
  <si>
    <t xml:space="preserve">Un jeune homme découvre qu'il est le descendant d'un dieu grec et s'embarque, avec l'aide d'un satyre et de la fille d'Athena, dans une dangereuse aventure pour résoudre une guerre entre dieux. Sur sa route, il devra affronter une horde d'ennemis mythologiques bien décidés à le stopper. </t>
  </si>
  <si>
    <t>720P</t>
  </si>
  <si>
    <t>1080P</t>
  </si>
  <si>
    <t>7,95</t>
  </si>
  <si>
    <t xml:space="preserve">Chaque soir, Wendy émerveille ses jeunes frères avec ses fantastiques récits épiques, jusqu'au jour où son père décrète qu'elle est désormais trop grande pour partager leur chambre..._x000D_
Ce que les adultes ignorent, c'est qu'un autre garçon, Peter Pan, se passionne lui aussi pour les histoires de Wendy. Il vient de loin pour les écouter. Sa soudaine apparition va marquer le début d'aventures aussi fabuleuses qu'exaltantes..._x000D_
A travers le ciel étoilé, Peter, les enfants et la minuscule fée Clochette prennent le chemin d'un endroit où le rêve est roi : le Pays Imaginaire..._x000D_
Là-bas, Wendy et ses frères découvrent les Garçons Perdus et leur repaire souterrain. Mais le danger rôde et l'infâme Capitaine Crochet est prêt à tout pour remporter le combat qui, depuis longtemps, l'oppose à Peter... </t>
  </si>
  <si>
    <t>16,29</t>
  </si>
  <si>
    <t xml:space="preserve">Un prequel à l'histoire bien connue de Peter Pan, des mers des Caraïbes infestées de pirates au pays imaginaire... </t>
  </si>
  <si>
    <t>6,55</t>
  </si>
  <si>
    <t>7,94</t>
  </si>
  <si>
    <t xml:space="preserve">Le capitaine d'un sous-marin soviétique doit quitter sa famille pour mener une mission des plus mystérieuses qui déterminera le sort prochain du monde. </t>
  </si>
  <si>
    <t>PINK FLOYD THE WALL</t>
  </si>
  <si>
    <t>4,42</t>
  </si>
  <si>
    <t xml:space="preserve">Après le décès de son père pendant la Seconde Guerre mondiale, Pink est élevé par une mère tyrannique. Devenu rock star, il mène une vie tourmentée et s'enferme sur lui-même dans sa chambre d'hôtel. Peu à peu, il sombre dans la drogue tandis que la folie commence à_x000D_
s'emparer de lui... </t>
  </si>
  <si>
    <t>14,97</t>
  </si>
  <si>
    <t xml:space="preserve">Dans la mer des Caraïbes, au XVIIe siècle, Jack Sparrow, flibustier gentleman, voit sa vie idylle basculer le jour où son ennemi, le perfide capitaine Barbossa, lui vole son bateau, le Black Pearl, puis attaque la ville de Port Royal, enlevant au passage la très belle fille du gouverneur, Elizabeth Swann. L'ami d'enfance de celle-ci, Will Turner, se joint à Jack pour se lancer aux trousses du capitaine._x000D_
 Mais Will ignore qu'une malédiction frappe Barbossa et ses pirates. Lorsque la lune brille, ils se transforment en morts-vivants. Leur terrible sort ne prendra fin que le jour où le fabuleux trésor qu'ils ont amassé sera restitué... </t>
  </si>
  <si>
    <t>15,47</t>
  </si>
  <si>
    <t xml:space="preserve">Dans ce nouvel opus de l'aventure Pirates des Caraïbes, le toujours aussi excentrique pirate Jack Sparrow est confronté subitement à son passé. Treize ans auparavant, Jack signait un pacte avec Davey Jones, le maître des sept mers, dont l'esprit maléfique n'a d'égal que son apparence tentaculaire. En échange de son âme, ce dernier lui promettait le commandement du mythique Black Pearl..._x000D_
Aujourd'hui, Jones vient donc récupérer sa dette. Mais donner son âme à Jones est sans issue, il n'y a pas de rédemption possible, c'est devenir comme tous les membres de son équipage maudit, un fantôme au physique aussi repoussant que terrifiant. Pour éviter ce sort funeste auquel Jack ne tient pas vraiment, il n'a qu'une solution : retrouver le coffre maudit de Jones où sont cachés les âmes emprisonnées... </t>
  </si>
  <si>
    <t>16,97</t>
  </si>
  <si>
    <t xml:space="preserve">L'âge d'or de la piraterie touche à sa fin. Même le terrifiant Vaisseau Fantôme et son capitaine maudit Davy Jones servent à présent Lord Cutler Beckett et la Compagnie anglaise des Indes Orientales. L'invincible Hollandais Volant écume désormais les sept mers, massacrant sans pitié pirates de tous bords et sabordant leurs navires._x000D_
Will Turner, Elizabeth Swann et le capitaine Barbossa n'ont qu'une seule chance de résister à Beckett et à son armada destructrice : ils doivent rassembler les Neuf Seigneurs de la Cour des Frères, mais l'un des membres les plus éminents, le capitaine Jack Sparrow, manque à l'appel._x000D_
Will, Elizabeth et Barbossa, secondés par Tia Dalma, Pintel et Ragetti, doivent faire voile vers des mers orientales inconnues, pour affronter un pirate chinois, le capitaine Sao Feng, et s'emparer des cartes qui les conduiront au-delà des limites du monde connu, là où Jack est retenu... </t>
  </si>
  <si>
    <t xml:space="preserve">Dans cette histoire pleine d’action, où vérité, trahison, jeunesse éternelle et mort forment un cocktail explosif, le capitaine Jack Sparrow retrouve une femme qu’il a connue autrefois. Leurs liens sont-ils faits d’amour ou cette femme n’est-elle qu’une aventurière sans scrupules qui cherche à l’utiliser pour découvrir la légendaire Fontaine de Jouvence ? Lorsqu’elle l’oblige à embarquer à bord du Queen Anne’s Revenge, le bateau du terrible pirate Barbe-Noire, Jack ne sait plus ce qu’il doit craindre le plus : le redoutable maître du bateau ou cette femme surgie de son passé... </t>
  </si>
  <si>
    <t>14,24</t>
  </si>
  <si>
    <t xml:space="preserve">Les temps sont durs pour le Capitaine Jack, et le destin semble même vouloir s’acharner lorsqu’un redoutable équipage fantôme mené par son vieil ennemi, le terrifiant Capitaine Salazar, s’échappe du Triangle du Diable pour anéantir tous les flibustiers écumant les flots… Sparrow compris ! Le seul espoir de survie du Capitaine Jack est de retrouver le légendaire Trident de Poséidon, qui donne à celui qui le détient tout pouvoir sur les mers et les océans. Mais pour cela, il doit forger une alliance précaire avec Carina Smyth, une astronome aussi belle que brillante, et Henry, un jeune marin de la Royal Navy au caractère bien trempé. À la barre du Dying Gull, un minable petit rafiot, Sparrow va tout entreprendre pour contrer ses revers de fortune, mais aussi sauver sa vie face au plus implacable ennemi qu’il ait jamais eu à affronter… </t>
  </si>
  <si>
    <t>10,67</t>
  </si>
  <si>
    <t xml:space="preserve">Un vaisseau spatial transportant une quarantaine de civils est percuté par une météorite et se crashe sur une planète inconnue. Les membres de l'équipage périssent dans l'accident, à l'exception de Fry, une jeune pilote, et de quelques survivants. Parmi eux, un imam et ses disciples, un antiquaire, une géologue, une adolescente, le chasseur de Johns et Riddick, un criminel endurci en cours de transfert vers sa prison. Alors que le petit groupe tente de s'organiser sous un climat aride de jour perpétuel dominé par trois soleils, ils découvrent qu'une éclipse va bientôt frapper la planète, permettant à de monstrueuses créatures nocturnes de se mettre en chasse... </t>
  </si>
  <si>
    <t>4,37</t>
  </si>
  <si>
    <t xml:space="preserve">À l’époque de leur jeunesse, dans les années 80, Sam Brenner, Will Cooper, Ludlow Lamonsoff et Eddie « Fire Blaster » Plant ont sauvé le monde des milliers de fois… en jouant à des jeux d’arcade à 25 cents la partie. Mais aujourd’hui, ils vont devoir le faire pour de vrai… Lorsque des aliens découvrent des vidéos d’anciens jeux et les prennent pour une déclaration de guerre, ils lancent l’assaut contre la Terre. Ces mêmes jeux d’arcade leur servent de modèles pour leurs attaques. Cooper, qui est désormais Président des États-Unis, fait alors appel à ses vieux potes pour empêcher la destruction de la planète par PAC-MAN, Donkey Kong, Galaga, Centipede et les Space Invaders… Les gamers pourront compter sur l’aide du lieutenant-colonel Violet Van Patten, une spécialiste qui va leur fournir des armes uniques... </t>
  </si>
  <si>
    <t>gggggggg</t>
  </si>
  <si>
    <t>7,97</t>
  </si>
  <si>
    <t xml:space="preserve">Pour contourner la malédiction qui anéantit tous les premiers mariages de sa famille, Isabelle a une stratégie pour épouser l'homme qu'elle aime : trouver un pigeon, le séduire, l’épouser et divorcer._x000D_
Un plan parfait si la cible n’était l'infernal Jean-Yves Berthier, rédacteur pour un guide touristique, qu'elle va suivre du Kilimandjaro à Moscou._x000D_
Un périple nuptial pour le meilleur et surtout pour le pire. </t>
  </si>
  <si>
    <t>8,74</t>
  </si>
  <si>
    <t xml:space="preserve">Une série de braquages spectaculaires aux quatre coins du monde met en péril l’équilibre des marchés financiers. Les criminels opèrent aussi bien en motos dans des gratte-ciels new yorkais qu’en « wingsuits » pour s’échapper d’avions au-dessus de la jungle. Johnny Utah, une ancienne légende du moto-cross devenue agent du FBI, va devoir infiltrer le groupe de sportifs de l’extrême que l’on soupçonne d’être à l’origine de ces sidérants braquages. Pour gagner leur confiance, Utah affronte des défis insensés, du surf au snowboard en passant par la chute libre ou l’escalade à mains nues. Alors qu’il pense avoir identifié le cerveau des braquages, il se retrouve entrainé contre son gré dans les activités criminelles du groupe dopé à l’adrénaline… </t>
  </si>
  <si>
    <t>8,73</t>
  </si>
  <si>
    <t xml:space="preserve">Le quotidien des policiers de la BPM (Brigade de Protection des Mineurs) ce sont les gardes à vue de pédophiles, les arrestations de pickpockets mineurs mais aussi la pause déjeuner où l’on se raconte ses problèmes de couple ; ce sont les auditions de parents maltraitants, les dépositions des enfants, les dérives de la sexualité chez les adolescents, mais aussi la solidarité entre collègues et les fous rires incontrôlables dans les moments les plus impensables ; c’est savoir que le pire existe, et tenter de faire avec… Comment ces policiers parviennent-ils à trouver l’équilibre entre leurs vies privées et la réalité à laquelle ils sont confrontés, tous les jours ? Fred, l’écorché du groupe, aura du mal à supporter le regard de Melissa, mandatée par le ministère de l’intérieur pour réaliser un livre de photos sur cette brigade. </t>
  </si>
  <si>
    <t xml:space="preserve">L'heureuse famille Freeling mène une vie tranquille et prospère dans la petite ville de Cuesta Verde. Cependant, leur maison devient le théâtre d'étranges phénomènes quand des objets commencent à se déplacer et que le sol se met à trembler. Une nuit, la petite Carol Anne disparaît et se met à communiquer avec ses parents à travers la télévision. Les Freeling font alors appel à un parapsychologue. </t>
  </si>
  <si>
    <t>8,19</t>
  </si>
  <si>
    <t>Lorsque les Bowen emménagent dans leur nouvelle maison, ils sont rapidement confrontés à des phénomènes étranges. Une présence hante les lieux. Une nuit, leur plus jeune fille, Maddie, disparaît. Pour avoir une chance de la revoir, tous vont devoir mener un combat acharné contre un terrifiant poltergeist…</t>
  </si>
  <si>
    <t>4,36</t>
  </si>
  <si>
    <t xml:space="preserve">Printemps 1958. Rose Pamphyle, 21 ans, vit avec son père, veuf bourru qui tient le bazar d’un petit village normand. Elle doit épouser le fils du garagiste et est promise au destin d’une femme au foyer docile et appliquée. Mais Rose ne veut pas de cette vie. Elle part pour Lisieux où Louis Echard, 36 ans, patron charismatique d’un cabinet d’assurance, cherche une secrétaire. L’entretien d’embauche est un fiasco. Mais Rose a un don : elle tape à la machine à écrire à une vitesse vertigineuse. La jeune femme réveille malgré elle le sportif ambitieux qui sommeille en Louis… Si elle veut le poste, elle devra participer à des concours de vitesse dactylographique. Qu’importent les sacrifices qu’elle devra faire pour arriver au sommet, il s’improvise entraîneur et décrète qu’il fera d’elle la fille la plus rapide du pays, voire du monde ! Et l’amour du sport ne fait pas forcément bon ménage avec l’amour tout court… </t>
  </si>
  <si>
    <t>6,56</t>
  </si>
  <si>
    <t xml:space="preserve">Une nuit de Saint Sylvestre festive a commencé au milieu de l'Atlantique Nord, sur le luxueux navire de croisière Poséidon. De nombreux passagers se sont rassemblés dans l'opulente salle de bal pour fêter dignement l'événement avec le capitaine Bradford._x000D_
Pendant ce temps, le second scrute avec inquiétude l'horizon du haut de la passerelle. La menace surgit en quelques secondes, sous la forme d'une vague géante de plus de 30 mètres de haut, fonçant à toute allure sur le navire. Le second redresse la barre pour éviter un choc frontal, mais il est déjà trop tard._x000D_
La muraille d'eau se fracasse avec une violence inouïe sur le paquebot qu'elle retourne, quille en l'air. Quelques centaines de rescapés se retrouvent dans la salle de bal, encore intacte quoique située sous la ligne de flottaison... </t>
  </si>
  <si>
    <t>7,93</t>
  </si>
  <si>
    <t xml:space="preserve">Royce, un mercenaire, se retrouve obligé de mener un groupe de combattants d’élite sur une planète étrangère. Ils vont vite comprendre qu’ils ont été rassemblés pour servir de gibier. A une exception près, tous sont des tueurs implacables – des mercenaires, des yakuzas, des condamnés, des membres d’escadrons de la mort ; des « prédateurs » humains qui sont à présent systématiquement traqués et éliminés par une nouvelle génération de Predators extraterrestres. Voici l’affrontement sans pitié de tueurs absolus… </t>
  </si>
  <si>
    <t>6,46</t>
  </si>
  <si>
    <t xml:space="preserve">Pour sa dernière mission d’Agent Temporel, ce voyageur dans le temps doit capturer le seul criminel qui lui a toujours échappé. </t>
  </si>
  <si>
    <t>3,14</t>
  </si>
  <si>
    <t xml:space="preserve">Fils de viticulteur, Charlie Maréchal a quitté la Bourgogne pour devenir un œnologue parisien réputé, auteur d’un guide à succès dont les notes font chaque année trembler tous les vignobles._x000D_
Mais en Côte-d’Or, son père a perdu le goût du vin et ses errements précipitent l’exploitation viticole familiale vers la faillite._x000D_
D’abord réticent, Charlie revient en Bourgogne. Il doit rechausser ses bottes et remonter ses manches, devenir viticulteur et se confronter à un métier qu’il ne connait pas, sous le regard dubitatif de son père._x000D_
Entre une météo capricieuse et un cépage délicat, Charlie va devoir prouver à son père qu’il est digne de ce terroir transmis de génération en génération dans leur famille._x000D_
Il est facile de noter un vin, mais comment fait-on un grand vin ? </t>
  </si>
  <si>
    <t xml:space="preserve">Un tueur en série énigmatique sévit à Atlanta, laissant le FBI totalement désemparé. Quoi qu’ils fassent, les enquêteurs ont toujours un coup de retard, comme si le tueur pouvait anticiper leurs mouvements à l’avance ! En désespoir de cause, ils se tournent vers le docteur John Clancy (Anthony Hopkins), un médium retraité dont les visions les ont aidés dans le passé.En étudiant le dossier, Clancy devine rapidement la raison pour laquelle le FBI est incapable de coincer le tueur : ce dernier possède le même don divinatoire que lui. Comment dès lors arrêter un tueur capable de prévoir l’avenir ? Commence alors une partie d’échecs impitoyable. </t>
  </si>
  <si>
    <t>10,93</t>
  </si>
  <si>
    <t xml:space="preserve">Un prince rebelle est contraint d'unir ses forces avec une mystérieuse princesse pour affronter ensemble les forces du mal et protéger une dague antique capable de libérer les Sables du temps, un don de dieu qui peut inverser le cours du temps et permettre à son possesseur de régner en maître absolu sur le monde. </t>
  </si>
  <si>
    <t>4,31</t>
  </si>
  <si>
    <t xml:space="preserve">Ancien catcheur, Scott Voss est, à 42 ans, prof de biologie au collège. Lorsque des coupes budgétaires menacent d’annuler les cours de musique et de renvoyer le prof, Scott décide de rassembler des fonds en participant au noir à des combats d’arts martiaux. Tout le monde le prend d’abord pour un dingue - particulièrement Bella, l’infirmière de l’école - mais finalement, c’est auprès de toute l’école qu’il fait sensation… </t>
  </si>
  <si>
    <t>Los Angeles, 1999. Le ministère américain de la justice a mis au point le prototype du système d'entraînement le plus sophistiqué du monde pour ses services de police : un criminel virtuel, Sid 6.7, que les stagiaires traquent sur simulateur. Les choses se dégradent quand Sid 6.7 brise les limites de la réalité virtuelle et devient réél...</t>
  </si>
  <si>
    <t>4,38</t>
  </si>
  <si>
    <t xml:space="preserve">Une équipe d’explorateurs découvre un indice sur l’origine de l’humanité sur Terre. Cette découverte les entraîne dans un voyage fascinant jusqu’aux recoins les plus sombres de l’univers. Là-bas, un affrontement terrifiant qui décidera de l’avenir de l’humanité les attend. </t>
  </si>
  <si>
    <t>9,42</t>
  </si>
  <si>
    <t xml:space="preserve">Steve Butler, représentant d’un grand groupe énergétique, se rend avec Sue Thomason dans une petite ville de campagne. Les deux collègues sont convaincus qu’à cause de la crise économique qui sévit, les habitants ne pourront pas refuser leur lucrative proposition de forer leurs terres pour exploiter les ressources énergétiques qu’elles renferment. Ce qui s’annonçait comme un jeu d’enfant va pourtant se compliquer lorsqu’un enseignant respecté critique le projet, soutenu par un activiste écologiste qui affronte Steve aussi bien sur le plan professionnel que personnel… </t>
  </si>
  <si>
    <t>PUBLIC ENEMIES</t>
  </si>
  <si>
    <t xml:space="preserve">Basé sur l'histoire vraie de John Dillinger, un braqueur de banque hors pair qui a sévi à de nombreuses reprises dans l'Amérique des années 30. Avancé comme "l'ennemi public numéro 1" par le patron du FBI, John Edgar Hoover, Dillinger sera traqué sans relache par Melvin Purvis, l'un des agents fédéraux des plus efficaces. </t>
  </si>
  <si>
    <t>9,82</t>
  </si>
  <si>
    <t xml:space="preserve">Londres, dans un futur proche. Une puissante firme met au point le programme RA-ONE: un être constitué d'hologrammes qui est aussi réel et dense que la matière. Lorsque l'expérience, mal contrôlée, dérape, RA-ONE sème le chaos parmi la population. Il est alors décidé d'utiliser la même technologie pour créer le seul être capable de le stopper: VOLTAGE, un super-héros aux pouvoirs dévastateurs. </t>
  </si>
  <si>
    <t>1,87</t>
  </si>
  <si>
    <t xml:space="preserve">François Gautier est radin ! Economiser le met en joie, payer lui provoque des suées. Sa vie est réglée dans l’unique but de ne jamais rien dépenser. Une vie qui va basculer en une seule journée : il tombe amoureux et découvre qu’il a une fille dont il ignorait l’existence. Obligé de mentir afin de cacher son terrible défaut, ce sera pour François le début des problèmes. Car mentir peut parfois coûter cher. Très cher… </t>
  </si>
  <si>
    <t xml:space="preserve">Johanna Pasquali est une fliquette pas comme les autres. Distraite, rêveuse et maladroite, elle est d'un point de vue purement policier sympathique mais totalement nulle. Dotée pourtant de réelles compétences, sa maladresse fait d'elle une menace pour les criminels, le grand public et ses collègues._x000D_
Assignée à des missions aussi dangereuses que des voitures mal garées ou des vols à l'étalage, elle s'entraîne sans relâche pendant son temps libre pour réaliser son rêve : être la première femme à intégrer le groupe d'élite du RAID._x000D_
Acceptée au centre de formation du RAID pour des raisons obscures et politiques, elle se retrouve alors dans les pattes de l'agent Eugène Froissard (dit Poissard), le plus misogyne des agents du RAID. Ce duo improbable se voit chargé d'arrêter le redoutable Gang des Léopards, responsable de gros braquages dans les rues de la capitale._x000D_
Mais avant de pouvoir les arrêter, il faudrait déjà qu"ils parviennent à travailler en binôme sans s'entretuer au cours des entraînements ou des missions de terrain plus rocambolesques les unes que les autres. </t>
  </si>
  <si>
    <t>3,63</t>
  </si>
  <si>
    <t>7,22</t>
  </si>
  <si>
    <t xml:space="preserve">Célèbre écrivain, Bill Bryson refuse de s'accorder une retraite bien méritée, mais trop tranquille, auprès de son adorable épouse et de sa famille. Au contraire, il se lance un nouveau défi : parcourir les 3500 km de l'Appalachian Trail, sentier de randonnée préservé et sauvage qui relie la Géorgie au Maine. _x000D_
Les difficultés de l’exercice augmenteront lorsqu'il accepte la présence d'un compagnon de route – son vieil ami Stephen Katz qu'il a perdu de vue depuis longtemps. Séducteur invétéré particulièrement malchanceux, Katz espère pouvoir échapper à ses dettes et vivre une dernière aventure avant qu'il ne soit trop tard. _x000D_
Seul problème : les deux hommes n'ont pas du tout la même conception de l’aventure… </t>
  </si>
  <si>
    <t>21,51</t>
  </si>
  <si>
    <t xml:space="preserve">2045. Le monde est au bord du chaos. Les êtres humains se réfugient dans l'OASIS, univers virtuel mis au point par le brillant et excentrique James Halliday. Avant de disparaître, celui-ci a décidé de léguer son immense fortune à quiconque découvrira l'œuf de Pâques numérique qu'il a pris soin de dissimuler dans l'OASIS. L'appât du gain provoque une compétition planétaire. Mais lorsqu'un jeune garçon, Wade Watts, qui n'a pourtant pas le profil d'un héros, décide de participer à la chasse au trésor, il est plongé dans un monde parallèle à la fois mystérieux et inquiétant… </t>
  </si>
  <si>
    <t>8,29</t>
  </si>
  <si>
    <t xml:space="preserve">Dans un futur proche, la boxe a évolué pour devenir un sport high-tech. Charlie Kenton, un ancien boxeur, a perdu toute chance de remporter le championnat depuis que les humains ont été remplacés sur le ring par des robots d’acier de 900 kilos et de 2,40 m de haut. A présent, il n’est plus qu’un manager minable qui utilise des robots bas de gamme fabriqués à partir de pièces de récupération. Il gagne juste assez pour survivre d’un combat à l’autre. Lorsque Charlie touche le fond, il accepte à contrecœur de faire équipe avec son fils Max, qu’il a perdu de vue depuis des années, pour construire et entraîner un champion. Dans l’arène où tous les coups sont permis, les enjeux sont plus élevés qu’ils ne l’ont jamais été. Contre toute attente, Charlie et Max ont une chance, une seule, de faire leur grand retour… </t>
  </si>
  <si>
    <t>5,46</t>
  </si>
  <si>
    <t xml:space="preserve">Depuis la nuit des temps, au cœur des terres sauvages et mystérieuses des Highlands d’Ecosse, récits de batailles épiques et légendes mythiques se transmettent de génération en génération. Merida, l’impétueuse fille du roi Fergus et de la reine Elinor, a un problème… Elle est la seule fille au monde à ne pas vouloir devenir princesse ! Maniant l’arc comme personne, Merida refuse de se plier aux règles de la cour et défie une tradition millénaire sacrée aux yeux de tous et particulièrement de sa mère. Dans sa quête de liberté, Merida va involontairement voir se réaliser un vœu bien malheureux et précipiter le royaume dans le chaos. Sa détermination va lui être cruciale pour déjouer cette terrible malédiction. </t>
  </si>
  <si>
    <t xml:space="preserve">Un couple américain désespéré est victime d'une escroquerie lors d'un voyage à l'étranger. Pour exposer la vérité et revenir aux États-Unis, ils doivent risquer leur vie et sauver leur fille. </t>
  </si>
  <si>
    <t>RED 2</t>
  </si>
  <si>
    <t>Lorsque l’agent retraité de la CIA Franck Moses apprend la mort de son ancien collègue Marvin, il se rend à son enterrement avec sa compagne Sarah, sans se douter qu’il va au-devant de gros problèmes… Arrêté et interrogé par le FBI au sujet d’un mystérieux "Projet Nightshade", il ne doit son salut qu’à l’intervention de Marvin qui avait simulé sa mort. Ils se lancent alors dans une course poursuite à travers le monde pour découvrir le secret du "Projet Nightshade".</t>
  </si>
  <si>
    <t>6,98</t>
  </si>
  <si>
    <t xml:space="preserve">Minnesota, 1990. L'inspecteur Bruce Kenner enquête sur un crime révoltant dont la jeune Angela accuse son père, John Gray. Lorsque John avoue sa culpabilité de façon tout à fait inattendue et sans garder le moindre souvenir des faits, le docteur Raines, un célèbre psychologue, est appelé à la rescousse. Il va devoir aider John à retrouver la mémoire, mais ce qu'ils vont découvrir cache un terrifiant mystère qui concerne le pays tout entier... </t>
  </si>
  <si>
    <t>8,24</t>
  </si>
  <si>
    <t xml:space="preserve">Que feriez-vous si on vous proposait de vivre éternellement ? Damian Hale, un richissime homme d’affaire new yorkais atteint d’une maladie incurable, se voit proposer une opération révolutionnaire par le mystérieux groupe Phénix : transférer son esprit dans un corps de substitution, « une enveloppe vide », un nouveau corps jeune et athlétique pour prolonger sa vie. Comment résister à une telle proposition ? Damian Hale procède au transfert et redécouvre les joies de la jeunesse, du luxe et des femmes dans son nouveau corps. Jusqu’au jour où Damian découvre un terrible secret sur l’opération. Un secret pour lequel Phénix est prêt à tuer. </t>
  </si>
  <si>
    <t xml:space="preserve">Deux amis, Mark et Roger, partagent un appartement à New York. Mark, vidéaste, filme sans cesse son entourage, tandis que Roger, atteint du sida, rêve d'écrire une dernière chanson avant que la maladie de l'emporte. Sa rencontre avec Mimi, jeune toxicomane séropositive, changera sa vie. Se sachant condamnés, les deux amoureux connaîtront un amour aussi fiévreux qu'éphémère. </t>
  </si>
  <si>
    <t xml:space="preserve">Alice, seule survivante de la bataille de Washington contre les zombies, doit retourner à l’endroit où le cauchemar a débuté : le Hive à Raccoon City. C’est là, qu’Umbrella Corporation a regroupé ses forces pour mener un assaut final contre les survivants de l’apocalypse. </t>
  </si>
  <si>
    <t xml:space="preserve">Aimeriez-vous retourner vivre chez vos parents ? À 40 ans, Stéphanie est contrainte de retourner vivre chez sa mère. Elle est accueillie les bras ouverts : à elle les joies de l'appartement surchauffé, de Francis Cabrel en boucle, des parties de Scrabble endiablées et des précieux conseils maternels sur la façon de se tenir à table et de mener sa vie… Chacune va devoir faire preuve d’une infinie patience pour supporter cette nouvelle vie à deux. Et lorsque le reste de la fratrie débarque pour un dîner, règlements de compte et secrets de famille vont se déchaîner de la façon la plus jubilatoire. Mais il est des explosions salutaires. Bienvenue dans un univers à haut risque : la famille ! </t>
  </si>
  <si>
    <t>16,7</t>
  </si>
  <si>
    <t xml:space="preserve">1985. Le jeune Marty McFly mène une existence anonyme auprès de sa petite amie Jennifer, seulement troublée par sa famille en crise et un proviseur qui serait ravi de l'expulser du lycée. Ami de l'excentrique professeur Emmett Brown, il l'accompagne un soir tester sa nouvelle expérience : le voyage dans le temps via une DeLorean modifiée. La démonstration tourne mal : des trafiquants d'armes débarquent et assassinent le scientifique. Marty se réfugie dans la voiture et se retrouve transporté en 1955. Là, il empêche malgré lui la rencontre de ses parents, et doit tout faire pour les remettre ensemble, sous peine de ne pouvoir exister... </t>
  </si>
  <si>
    <t>12,44</t>
  </si>
  <si>
    <t xml:space="preserve">Lors de son premier voyage en 1985, Marty a commis quelques erreurs. L'avenir qu'il s'était tracé n'est pas si rose, et son rejeton est tombé sous la coupe du voyou Griff Tannen, qui veut régner sur la ville. En compagnie de son ami Emmett "Doc" Brown et de sa fiancée Jennifer, Marty va devoir entreprendre un voyage vers le futur, pour tenter de donner un peu plus de moralité à son héritier. Un voyage aux conséquences dramatiques... </t>
  </si>
  <si>
    <t>13,94</t>
  </si>
  <si>
    <t xml:space="preserve">Après son voyage mouvementé entre passé, présent et futur, Marty McFly apprend par une lettre vieille de cent ans que son vieil ami Emmett "Doc" Brown se serait crashé en 1880 au volant de sa DeLorean, restant ainsi prisonnier du far-west, sous la menace de Buford "Molosse" Tannen qui s'est juré de le tuer. Il n'a que cinq jours pour retrouver Doc et le ramener vivant vers le présent..._x000D_
</t>
  </si>
  <si>
    <t>8,95</t>
  </si>
  <si>
    <t>Riddick a été laissé pour mort sur une planète brûlée qui semble exempte de toute vie. Pourtant, il se retrouve rapidement obligé de lutter pour sa survie contre des prédateurs aliens plus mortels que tous les humains qu’il a affrontés au cours de sa vie. Il trouve un refuge précaire dans une ancienne gare de transit interstellaire désaffectée. La seule façon pour lui de s’en tirer est d’activer une balise d’urgence et d’alerter les mercenaires et autres chasseurs de primes, qui se ruent vers la planète à la recherche de leur proie.</t>
  </si>
  <si>
    <t>RIPD BRIGADE FANTOME</t>
  </si>
  <si>
    <t>7,02</t>
  </si>
  <si>
    <t>Dans le film d’aventures surnaturelles, R.I.P.D. Brigade Fantôme, Jeff Bridges et Ryan Reynolds jouent un tandem de flics d’un genre très spécial, puisque défunts, et envoyés par leur unitéde police, le R.I.P.D. (Rest in Peace Department), pour protéger notre planète d’une recrudescence de créatures néfastes qui refusent de passer tranquillement dans l’autre monde. Le shérif Roy Pulsifer est un vétéran de cette brigade dédiée à la traque d’âmes belliqueuses se faisant passer pour des citoyens ordinaires. Sa mission : appréhender les criminels qui tentent d’échapper au Jugement Dernier en se dissimulant parmi les vivants._x000D_
L’irascible et indiscipliné Roy se voit assigner comme nouveau coéquipier feu Nick Walker, un jeune policier de Boston récemment défunt. Les deux «hommes» vont devoir ravaler leur antipathie respective pour mener à bien leur mission. Quand ils découvrent un complot susceptible de mettre fin à la vie telle que nous l’avons toujours connue, les deux cracks du R.I.P.D. n’ont qu’une option : rétablir l’équilibre cosmique pour que le tunnel qui mène vers l’au-delà ne remplisse pas soudain la fonction inverse et ne précipite pas l’avènement des morts.</t>
  </si>
  <si>
    <t>9,35</t>
  </si>
  <si>
    <t xml:space="preserve">Dalton a toutes les qualifications requises pour avoir un boulot stable et une vie tranquille, mais il préfère vivre sa vie. Voilà pourquoi il se retrouve vigile au Double Deuce, un bar de Jasper. Lors de sa première nuit de travail, il est blessé, mais aussitôt recueilli et soigné par Elizabeth Clay, une jeune et belle doctoresse. Malheureusement, Brad Wesley, qui règne en maître sur le crime à Jasper, est intéressé par la jeune femme... </t>
  </si>
  <si>
    <t>7,07</t>
  </si>
  <si>
    <t>Les services de police inventent une nouvelle arme infaillible, Robocop, mi-homme, mi-robot, policier électronique de chair et d'acier qui a pour mission de sauvegarder la tranquillité de la ville. Mais ce cyborg a aussi une âme...</t>
  </si>
  <si>
    <t xml:space="preserve">Un musicien se fait virer de son groupe de rock et trouve, dans la foulée, un emploi de prof de musique dans une école privée stricte. Là, devant un parterre de tubas, de clairons, de pianos et de harpes, il décide de revoir l'approche de la musique de ses élèves. Leur filant des Gibson en V, des claviers, des caisses claires et des charleys, il leur enseigne la musique des amplis. Le gros son des rockers. Et " leur donne le pouvoir de casser les règles ". </t>
  </si>
  <si>
    <t xml:space="preserve">Sherrie, jeune provinciale, rencontre Drew, garçon de la ville, sur le Sunset Strip, alors qu'ils tentent de percer à Hollywood. "Rock Forever" raconte leur histoire d'amour à travers les tubes de Def Leppard, Foreigner, Journey, Poison, REO Speedwagon, et Twisted Sister... </t>
  </si>
  <si>
    <t>10,09</t>
  </si>
  <si>
    <t>A l’occasion d’une séance unique au cinéma dans le monde entier, mardi 29 septembre à 20h, Roger Waters  présentera une expérience cinématographique spectaculaire et inédite en exclusivité dans plus de 100 salles partout en France et Suisse.</t>
  </si>
  <si>
    <t xml:space="preserve">Situé entre les épisodes III et IV de la saga Star Wars, le film nous entraîne aux côtés d’individus ordinaires qui, pour rester fidèles à leurs valeurs, vont tenter l’impossible au péril de leur vie. Ils n’avaient pas prévu de devenir des héros, mais dans une époque de plus en plus sombre, ils vont devoir dérober les plans de l’Étoile de la Mort, l’arme de destruction ultime de l’Empire. </t>
  </si>
  <si>
    <t>7,65</t>
  </si>
  <si>
    <t xml:space="preserve">Jack, 5 ans, vit seul avec sa mère, Ma. Elle lui apprend à jouer, à rire et à comprendre le monde qui l’entoure. Un monde qui commence et s’arrête aux murs de leur chambre, où ils sont retenus prisonniers, le seul endroit que Jack ait jamais connu. L’amour de Ma pour Jack la pousse à tout risquer pour offrir à son fils une chance de s’échapper et de découvrir l’extérieur, une aventure à laquelle il n’était pas préparé. </t>
  </si>
  <si>
    <t>Pour cette force d’élite de la DEA, il s’agit officiellement de prendre d’assaut le repaire d’un important cartel mais en réalité, l’opération se révèle être un véritable braquage. Après s’être emparés de 10 millions de dollars en liquide, les agents complices pensent leur secret bien gardé… jusqu’à ce que quelqu’un se mette à les assassiner les uns après les autres, froidement, méthodiquement. Alors que les meurtres se multiplient, chaque membre de l’équipe devient un suspect. Chacun sait tuer, et chacun a un excellent mobile...</t>
  </si>
  <si>
    <t>4,46</t>
  </si>
  <si>
    <t xml:space="preserve">Au décès de leur mère, deux frères et une soeur apprennent qu'ils ne toucheront leur héritage que s'ils font ensemble, à pied, la marche du Puy-en-Velay à Saint-Jacques-de-Compostelle. Mais ils se détestent autant qu'ils détestent la marche._x000D_
 Ils se mettent pourtant en route, mus par l'appât du gain. Ils rejoignent leur guide au Puy et découvrent qu'ils marcheront avec un groupe de six autres personnes, dont un jeune beur qui fait croire à son cousin un peu naïf qu'il l'emmène à La Mecque, alors qu'il poursuit une jeune pèlerine, l'amour de sa vie... </t>
  </si>
  <si>
    <t>8,16</t>
  </si>
  <si>
    <t xml:space="preserve">Lorsque la tristement célèbre Faille de San Andreas finit par s'ouvrir, et par provoquer un séisme de magnitude 9 en Californie, un pilote d'hélicoptère de secours en montagne et la femme dont il s'est séparé quittent Los Angeles pour San Francisco dans l'espoir de sauver leur fille unique. Alors qu'ils s'engagent dans ce dangereux périple vers le nord de l'État, pensant que le pire est bientôt derrière eux, ils ne tardent pas à comprendre que la réalité est bien plus effroyable encore… </t>
  </si>
  <si>
    <t xml:space="preserve">Alors que la bataille fait rage autour de l’héritage terrifiant du Tueur au puzzle, un groupe de survivants s’associe et fait appel à un autre rescapé, Bobby Dagen, une sorte de gourou. En croyant trouver de l’aide, ils vont vivre le pire. Bobby cache d’effroyables secrets. Une vague de terreur sans précédent va surgir… </t>
  </si>
  <si>
    <t>5,87</t>
  </si>
  <si>
    <t>Mitchell et Carter, deux amis de longue date, se retrouvent en panne le long d’une route isolée en plein désert. Au fil des heures les tensions grandissent et finissent par exploser de manière assez brutale.</t>
  </si>
  <si>
    <t xml:space="preserve">Une jeune femme faisant le deuil de sa mère, qui était une célèbre actrice des années 80, se retrouve projetée dans l'un de ses films. Les deux femmes désormais réunies vont tenter de combattre le meurtrier qui s'y trouve. </t>
  </si>
  <si>
    <t>Hanté par un secret, Ben Thomas cherche sa rédemption en transformant radicalement la vie de sept personnes qu'il ne connaît pas. Une fois son plan mis en place, plus rien ne pourra l'arrêter. C'est tout du moins ce qu'il croit. Mais Ben n'avait pas prévu qu'il tomberait amoureux de l'une de ces personnes et que c'est elle qui va le transformer...</t>
  </si>
  <si>
    <t>9,84</t>
  </si>
  <si>
    <t xml:space="preserve">Capitaine d'un bateau de pêche, Baker Dill est recontacté par son ex-femme qui lui demande de la sauver elle et son fils de son nouveau mari, un homme violent. Elle le supplie de proposer à son mari une excursion en mer au cours de laquelle Dill le livrerait aux requins infestant l'enclave tropicale de Plymouth... </t>
  </si>
  <si>
    <t>9,44</t>
  </si>
  <si>
    <t xml:space="preserve">La dérive d'un ex-boucher chevalin, d'abord à Lille, puis à Paris où il s'installe à l'hôtel de l'Avenir et tente de refaire sa vie. Peu à peu, il se replie sur lui-même. Sans un sou et avec pour seul compagnon un révolver chargé de trois balles, il ne voit plus clairement quel est le moteur de sa vie. Son ventre lui crie de se nourrir. Son cerveau lui ordonne de se venger. Quant à son coeur... Au bout du tunnel, l'imprévu surgit toujours. </t>
  </si>
  <si>
    <t xml:space="preserve">Lors d’une expédition sur Mars, l’astronaute Mark Watney (Matt Damon) est laissé pour mort par ses coéquipiers, une tempête les ayant obligés à décoller en urgence. Mais Mark a survécu et il est désormais seul, sans moyen de repartir, sur une planète hostile. Il va devoir faire appel à son intelligence et son ingéniosité pour tenter de survivre et trouver un moyen de contacter la Terre. A 225 millions de kilomètres, la NASA et des scientifiques du monde entier travaillent sans relâche pour le sauver, pendant que ses coéquipiers tentent d’organiser une mission pour le récupérer au péril de leurs vies. </t>
  </si>
  <si>
    <t>6,93</t>
  </si>
  <si>
    <t>Jay et Annie s’aiment, mais dix ans de mariage et deux enfants ont un peu érodé leur passion. Pour ranimer la flamme, ils décident de filmer leurs ébats lors d’une séance épique. L’idée semble bonne… jusqu’à ce qu’ils s’aperçoivent que la vidéo a été envoyée par erreur à tout leur entourage, familial et professionnel ! Pris de panique, ils sont prêts à tout pour faire disparaître le film à scandale chez chacun des destinataires. Ils jouent leur réputation, leur carrière, leur mariage et leur santé mentale…</t>
  </si>
  <si>
    <t xml:space="preserve">Aucune énigme ne résiste longtemps à Sherlock Holmes... Flanqué de son fidèle ami le Docteur John Watson, l'intrépide et légendaire détective traque sans relâche les criminels de tous poils. Ses armes : un sens aigu de l'observation et de la déduction, une érudition et une curiosité tous azimuts; accessoirement, une droite redoutable..._x000D_
Mais une menace sans précédent plane aujourd'hui sur Londres - et c'est exactement le genre de challenge dont notre homme a besoin pour ne pas sombrer dans l'ennui et la mélancolie._x000D_
Après qu'une série de meurtres rituels a ensanglanté Londres, Holmes et Watson réussissent à intercepter le coupable : Lord Blackwood. A l'approche de son éxécution, ce sinistre adepte de la magie noire annonce qu'il reviendra du royaume des morts pour exercer la plus terrible des vengeances._x000D_
La panique s'empare de la ville après l'apparente résurrection de Blackwood. Scotland Yard donne sa langue au chat, et Sherlock Holmes se lance aussitôt avec fougue dans la plus étrange et la plus périlleuse de ses enquêtes... </t>
  </si>
  <si>
    <t>9,83</t>
  </si>
  <si>
    <t xml:space="preserve">Sherlock Holmes a toujours été réputé pour être l'homme à l'esprit le plus affûté de son époque. Jusqu'au jour où le redoutable professeur James Moriarty, criminel d'une puissance intellectuelle comparable à celle du célèbre détective, fait son entrée en scène… Il a même sans doute un net avantage sur Holmes car il met non seulement son intelligence au service de noirs desseins, mais il est totalement dépourvu de sens moral. Partout dans le monde, la presse s'enflamme : on apprend ainsi qu'en Inde un magnat du coton est ruiné par un scandale, ou qu'en Chine un trafiquant d'opium est décédé, en apparence, d'une overdose, ou encore que des attentats se sont produits à Strasbourg et à Vienne et qu'aux Etats-Unis, un baron de l'acier vient de mourir… _x000D_
Personne ne voit le lien entre ces événements qui semblent sans rapport, hormis le grand Sherlock Holmes qui y discerne la même volonté maléfique de semer la mort et la destruction. Et ces crimes portent tous la marque du sinistre Moriarty. Tandis que leur enquête les mène en France, en Allemagne et en Suisse, Holmes et Watson prennent de plus en plus de risques. Mais Moriarty a systématiquement un coup d'avance et semble tout près d'atteindre son objectif. S'il y parvient, non seulement sa fortune et son pouvoir seront sans limite, mais le cours de l'Histoire pourrait bien en être changé à jamais… </t>
  </si>
  <si>
    <t>10,92</t>
  </si>
  <si>
    <t xml:space="preserve">En 1954, le marshal Teddy Daniels et son coéquipier Chuck Aule sont envoyés enquêter sur l'île de Shutter Island, dans un hôpital psychiatrique où sont internés de dangereux criminels. L'une des patientes, Rachel Solando, a inexplicablement disparu. Comment la meurtrière a-t-elle pu sortir d'une cellule fermée de l'extérieur ? Le seul indice retrouvé dans la pièce est une feuille de papier sur laquelle on peut lire une suite de chiffres et de lettres sans signification apparente. Oeuvre cohérente d'une malade, ou cryptogramme ? </t>
  </si>
  <si>
    <t xml:space="preserve">De plus en plus souvent, la petite Sharon rêve d'une ville abandonnée, Silent Hill. Sa mère, Rose, décidée à comprendre l'étrange mal dont souffre son enfant, décide de l'accompagner sur place. Alors qu'elles pénètrent dans cet univers lugubre, Sharon disparaît. Rose se lance à sa poursuite, mais se rend vite compte que ce lieu étrange ne ressemble à rien de normal. Noyée dans le brouillard, peuplée d'étranges créatures, hantée par des ténèbres vivantes qui dévorent littéralement tout ce qu'elles touchent, cette dimension va peu à peu livrer ses terrifiants secrets..._x000D_
Avec l'aide de Cybil, de la police locale, Rose se jette dans une quête éperdue pour arracher sa fille au monde de Silent Hill. D'indices en épreuves, elle va découvrir tout ce que Sharon risque et ce qu'elle représente dans une malédiction qui dépasse tout... </t>
  </si>
  <si>
    <t>9,02</t>
  </si>
  <si>
    <t xml:space="preserve">Deux sœurs sont de retour chez leurs parents pour débarrasser leur ancienne chambre d'enfant avant que la maison familiale ne soit vendue. Dans l'espoir de revivre pour une nuit leurs années de gloire passées, elles organisent une soirée "de jeunes" avec leurs anciens camarades de lycée qui tourne rapidement en fiesta délirante et salutaire pour cette bande d'adolescents attardés. </t>
  </si>
  <si>
    <t xml:space="preserve">Lorsque la dernière mission de Bond tourne mal, plusieurs agents infiltrés se retrouvent exposés dans le monde entier. Le MI6 est attaqué, et M est obligée de relocaliser l’Agence. Ces événements ébranlent son autorité, et elle est remise en cause par Mallory, le nouveau président de l’ISC, le comité chargé du renseignement et de la sécurité. Le MI6 est à présent sous le coup d’une double menace, intérieure et extérieure. Il ne reste à M qu’un seul allié de confiance vers qui se tourner : Bond. Plus que jamais, 007 va devoir agir dans l’ombre. Avec l’aide d’Eve, un agent de terrain, il se lance sur la piste du mystérieux Silva, dont il doit identifier coûte que coûte l’objectif secret et mortel… </t>
  </si>
  <si>
    <t>3,49</t>
  </si>
  <si>
    <t>Ancien chef du commando de libération des otages du FBI et vétéran de l'armée américaine, Will Sawyer est désormais responsable de la sécurité des gratte-ciels. Alors qu'il est affecté à Hong Kong, il est accusé d'avoir déclenché un incendie dans la tour la plus haute et réputée la plus sûre du monde … Considéré comme fugitif, Will doit retrouver les criminels, prouver son innocence et surtout sauver sa femme et ses deux enfants prisonniers du bâtiment en flammes …</t>
  </si>
  <si>
    <t>10,73</t>
  </si>
  <si>
    <t xml:space="preserve">Patriote idéaliste et enthousiaste, le jeune Edward Snowden semble réaliser son rêve quand il rejoint les équipes de la CIA puis de la NSA. Il découvre alors au cœur des Services de Renseignements américains l’ampleur insoupçonnée de la cyber-surveillance. Violant la Constitution, soutenue par de grandes entreprises, la NSA collecte des montagnes de données et piste toutes les formes de télécommunications à un niveau planétaire._x000D_
Choqué par cette intrusion systématique dans nos vies privées, Snowden décide de rassembler des preuves et de tout divulguer. Devenu lanceur d’alerte, il sacrifiera sa liberté et sa vie privée._x000D_
En juin 2013, deux journalistes prennent le risque de le rencontrer dans une chambre d’hôtel à Hong Kong. Une course contre la montre s’engage pour analyser les preuves irréfutables présentées par Snowden avant leur publication._x000D_
Les révélations qui vont être faites dans cette pièce seront au cœur du plus grand scandale d’espionnage de l’histoire des États-Unis. </t>
  </si>
  <si>
    <t>6,25</t>
  </si>
  <si>
    <t xml:space="preserve">Molly est une jeune détective privée dégourdie qui est engagée par le FBI pour protéger une étudiante dont le père doit témoigner dans un procès. Après avoir subi un sérieux relooking elle va devoir retourner à la fac et infiltrer une confrérie. Son côté garçon manqué ne va pas passer inaperçu auprès de ses nouvelles « sœurs ». Et sa mission sera d’autant plus difficile à mener que les filles pourries gatées de la confrérie lui en font voir de toutes les couleurs !_x000D_
</t>
  </si>
  <si>
    <t xml:space="preserve">Embarquez à bord du Faucon Millenium et partez à l’aventure en compagnie du plus célèbre vaurien de la galaxie. Au cours de périlleuses aventures dans les bas-fonds d’un monde criminel, Han Solo va faire la connaissance de son imposant futur copilote Chewbacca et croiser la route du charmant escroc Lando Calrissian… Ce voyage initiatique révèlera la personnalité d’un des héros les plus marquants de la saga Star Wars. </t>
  </si>
  <si>
    <t>Californie, 2008. Une attaque nucléaire a précipité l'Amérique dans la 3e Guerre Mondiale. Face à la pénurie de carburant, la compagnie US-IDent élabore un générateur d'énergie inépuisable, qui altère la réalité et va bouleverser les vies de l'acteur Boxer Santaros, de l'ex-star du X Krysta Now et des frères jumeaux Roland et Ronald Taverner, dont le destin se confond avec celui de l'Humanité toute entière...</t>
  </si>
  <si>
    <t xml:space="preserve">Un message cryptique surgi du passé entraîne James Bond dans une mission très personnelle à Mexico puis à Rome, où il rencontre Lucia Sciarra, la très belle veuve d’un célèbre criminel. Bond réussit à infiltrer une réunion secrète révélant une redoutable organisation baptisée Spectre. _x000D_
Pendant ce temps, à Londres, Max Denbigh, le nouveau directeur du Centre pour la Sécurité Nationale, remet en cause les actions de Bond et l’existence même du MI6, dirigé par M. Bond persuade Moneypenny et Q de l’aider secrètement à localiser Madeleine Swann, la fille de son vieil ennemi, Mr White, qui pourrait détenir le moyen de détruire Spectre. Fille de tueur, Madeleine comprend Bond mieux que personne… _x000D_
En s’approchant du cœur de Spectre, Bond va découvrir qu’il existe peut-être un terrible lien entre lui et le mystérieux ennemi qu’il traque… </t>
  </si>
  <si>
    <t>8,75</t>
  </si>
  <si>
    <t xml:space="preserve">Une équipe composée du psychologue Norman Goodman, de son ancienne compagne, la biochimiste Beth Halperin, du mathématicien Harry Adams et de l'astrophysicien Ted Fielding est dépêchée en grand secret sur un batiment de guerre. Cette équipe pluridisciplinaire est préparée pour communiquer avec d'éventuels extraterrestres. La marine vient en effet de repérer, gisant par trois mille mètres de fond, un immense vaisseau spatial d'où émanent de mystèrieux signaux. </t>
  </si>
  <si>
    <t>SPIDER MAN - HOMECOMING</t>
  </si>
  <si>
    <t xml:space="preserve">Après ses spectaculaires débuts dans Captain America : Civil War, le jeune Peter Parker découvre peu à peu sa nouvelle identité, celle de Spider-Man, le super-héros lanceur de toile. Galvanisé par son expérience avec les Avengers, Peter rentre chez lui auprès de sa tante May, sous l’œil attentif de son nouveau mentor, Tony Stark. Il s’efforce de reprendre sa vie d’avant, mais au fond de lui, Peter rêve de se prouver qu’il est plus que le sympathique super héros du quartier. L’apparition d’un nouvel ennemi, le Vautour, va mettre en danger tout ce qui compte pour lui... </t>
  </si>
  <si>
    <t xml:space="preserve">Clive et Elsa sont des superstars de la science : ils ont réussi à combiner l’ADN de différentes espèces animales pour obtenir de fantastiques hybrides. Ils sont amoureux l’un de l’autre autant que de leur travail et veulent à présent passer à l’étape suivante : fusionner de l’ADN animal et de l’ADN humain. Lorsque le laboratoire pharmaceutique qui les finance refuse de les soutenir, Clive et Elsa décident de poursuivre leurs expériences en secret. Ils créent Dren, une créature étonnante dont la croissance rapide la fait devenir adulte en quelques mois. Alors qu’ils redoublent d’efforts pour préserver leur secret, leur intérêt scientifique pour Dren se mue peu à peu en attachement. Dren finira par dépasser les rêves les plus fous du couple… et leurs pires cauchemars. </t>
  </si>
  <si>
    <t>4,35</t>
  </si>
  <si>
    <t xml:space="preserve">Adapté de faits réels, Spotlight retrace la fascinante enquête du Boston Globe – couronnée par le prix Pulitzer – qui a mis eu jour un scandale sans précédent au sein de l’Eglise Catholique. Une équipe de journalistes d’investigation, baptisée Spotlight, a enquêté pendant 12 mois sur des suspicions d’abus sexuels au sein d’une des institutions les plus anciennes et les plus respectées au monde. L’enquête révèlera que L’Eglise Catholique a protégé pendant des décennies les personnalités religieuses, juridiques et politiques les plus en vue de Boston, et déclenchera par la suite une vague de révélations dans le monde entier. </t>
  </si>
  <si>
    <t xml:space="preserve">La plus grande odyssée spatiale de tous les temps voit le jour dans le nouveau Star Trek, mettant en scène le premier voyage d'un tout nouvel équipage à bord de l'U.S.S. Enterprise, le vaisseau spatial le plus sophistiqué de l'histoire._x000D_
Dans ce périple semé de dangers, d'action et d'humour, les nouvelles recrues doivent tout faire pour empêcher le plan diabolique d'un être maléfique menaçant l'humanité toute entière dans sa quête de vengeance._x000D_
Le sort de la galaxie est entre les mains de deux officiers que tout oppose : d'un côté, James Kirk, originaire de la rurale IOWA, tête brulée en quête de sensations fortes, de l'autre, Spock, issu d'une société basée sur la logique et rejetant toute forme d'émotion. Quand l'instinct fougueux rencontre la raison pure, une improbable mais puissante alliance se forme et sera seule en mesure de faire traverser à l'équipage d'effroyables dangers, là où personne n'est encore jamais allé. </t>
  </si>
  <si>
    <t>11,04</t>
  </si>
  <si>
    <t xml:space="preserve">Alors qu’il rentre à sa base, l’équipage de l’Enterprise doit faire face à des forces terroristes implacables au sein même de son organisation. L’ennemi a fait exploser la flotte et tout ce qu’elle représentait, plongeant notre monde dans le chaos…_x000D_
Dans un monde en guerre, le Capitaine Kirk, animé par la vengeance, se lance dans une véritable chasse à l’homme, pour neutraliser celui qui représente à lui seul une arme de destruction massive._x000D_
Nos héros entrent dans un jeu d’échecs mortel. L’amour sera menacé, des amitiés seront brisées et des sacrifices devront être faits dans la seule famille qu’il reste à Kirk : son équipe. </t>
  </si>
  <si>
    <t xml:space="preserve">Jean-Luc Picard et son fidèle équipage font route vers la planète Romulus avec pour mission de rétablir les liens diplomatiques entre la Fédération et son ennemi juré, le peuple Romulan._x000D_
Sur place, les passagers de l'Enterprise découvrent que le nouvel homme fort de Romulus, Praeter Shinzon, a éliminé une majeure partie du Sénat avec l'accord de son vice-roi. Deuxième surprise : Shinzon n'est pas un Romulan, mais un humain, jadis réduit à l'état d'esclave, puis cloné à l'image de... Picard._x000D_
Confronté à cette situation inédite, le commandant du vaisseau spatial devra mobiliser toutes ses ressources pour déjouer les plans de son double et empêcher l'opération de destruction massive dont Shinzon menace la Terre... </t>
  </si>
  <si>
    <t>STAR WARS VIII - LES DERNIERS JEDHI</t>
  </si>
  <si>
    <t>9,97</t>
  </si>
  <si>
    <t>Avant de devenir un célèbre chevalier Jedi, et bien avant de se révéler l’âme la plus noire de la galaxie, Anakin Skywalker est un jeune esclave sur la planète Tatooine. La Force est déjà puissante en lui et il est un remarquable pilote de Podracer. Le maître Jedi Qui-Gon Jinn le découvre et entrevoit alors son immense potentiel. _x000D_
Pendant ce temps, l’armée de droïdes de l’insatiable Fédération du Commerce a envahi Naboo, une planète pacifique, dans le cadre d’un plan secret des Sith visant à accroître leur pouvoir. Pour défendre la reine de Naboo, Amidala, les chevaliers Jedi vont devoir affronter le redoutable Seigneur Sith, Dark Maul.</t>
  </si>
  <si>
    <t>9,94</t>
  </si>
  <si>
    <t>Depuis le blocus de la planète Naboo par la Fédération du commerce, la République, gouvernée par le Chancelier Palpatine, connaît une véritable crise. Un groupe de dissidents, mené par le sombre Jedi comte Dooku, manifeste son mécontentement envers le fonctionnement du régime. Le Sénat et la population intergalactique se montrent pour leur part inquiets face à l'émergence d'une telle menace._x000D_
Certains sénateurs demandent à ce que la République soit dotée d'une solide armée pour empêcher que la situation ne se détériore davantage. Parallèlement, Padmé Amidala, devenue sénatrice, est menacée par les séparatistes et échappe de justesse à un attentat. Le Padawan Anakin Skywalker est chargé de sa protection. Son maître, Obi-Wan Kenobi, part enquêter sur cette tentative de meurtre et découvre la constitution d'une mystérieuse armée de clones...</t>
  </si>
  <si>
    <t>9,95</t>
  </si>
  <si>
    <t xml:space="preserve">La Guerre des Clones fait rage. Une franche hostilité oppose désormais le Chancelier Palpatine au Conseil Jedi. Anakin Skywalker, jeune Chevalier Jedi pris entre deux feux, hésite sur la conduite à tenir. Séduit par la promesse d'un pouvoir sans précédent, tenté par le côté obscur de la Force, il prête allégeance au maléfique Darth Sidious et devient Dark Vador._x000D_
Les Seigneurs Sith s'unissent alors pour préparer leur revanche, qui commence par l'extermination des Jedi. Seuls rescapés du massacre, Yoda et Obi Wan se lancent à la poursuite des Sith. La traque se conclut par un spectaculaire combat au sabre entre Anakin et Obi Wan, qui décidera du sort de la galaxie. </t>
  </si>
  <si>
    <t>8,97</t>
  </si>
  <si>
    <t xml:space="preserve">Il y a bien longtemps, dans une galaxie très lointaine... La guerre civile fait rage entre l'Empire galactique et l'Alliance rebelle. Capturée par les troupes de choc de l'Empereur menées par le sombre et impitoyable Dark Vador, la princesse Leia Organa dissimule les plans de l'Etoile Noire, une station spatiale invulnérable, à son droïde R2-D2 avec pour mission de les remettre au Jedi Obi-Wan Kenobi. Accompagné de son fidèle compagnon, le droïde de protocole C-3PO, R2-D2 s'échoue sur la planète Tatooine et termine sa quête chez le jeune Luke Skywalker. Rêvant de devenir pilote mais confiné aux travaux de la ferme, ce dernier se lance à la recherche de ce mystérieux Obi-Wan Kenobi, devenu ermite au coeur des montagnes désertiques de Tatooine... </t>
  </si>
  <si>
    <t xml:space="preserve">Malgré la destruction de l'Etoile Noire, l'Empire maintient son emprise sur la galaxie, et poursuit sans relâche sa lutte contre l'Alliance rebelle. Basés sur la planète glacée de Hoth, les rebelles essuient un assaut des troupes impériales. Parvenus à s'échapper, la princesse Leia, Han Solo, Chewbacca et C-3P0 se dirigent vers Bespin, la cité des nuages gouvernée par Lando Calrissian, ancien compagnon de Han. Suivant les instructions d'Obi-Wan Kenobi, Luke Skywalker se rend quant à lui vers le système de Dagobah, planète marécageuse où il doit recevoir l'enseignement du dernier maître Jedi, Yoda. Apprenant l'arrestation de ses compagnons par les stormtroopers de Dark Vador après la trahison de Lando, Luke décide d'interrompre son entraînement pour porter secours à ses amis et affronter le sombre seigneur Sith... </t>
  </si>
  <si>
    <t>9,99</t>
  </si>
  <si>
    <t xml:space="preserve">L'Empire galactique est plus puissant que jamais : la construction de la nouvelle arme, l'Etoile de la Mort, menace l'univers tout entier... Arrêté après la trahison de Lando Calrissian, Han Solo est remis à l'ignoble contrebandier Jabba Le Hutt par le chasseur de primes Boba Fett. Après l'échec d'une première tentative d'évasion menée par la princesse Leia, également arrêtée par Jabba, Luke Skywalker et Lando parviennent à libérer leurs amis._x000D_
Han, Leia, Chewbacca, C-3PO et Luke, devenu un Jedi, s'envolent dès lors pour une mission d'extrême importance sur la lune forestière d'Endor, afin de détruire le générateur du bouclier de l'Etoile de la Mort et permettre une attaque des pilotes de l'Alliance rebelle. Conscient d'être un danger pour ses compagnons, Luke préfère se rendre aux mains de Dark Vador, son père et ancien Jedi passé du côté obscur de la Force. </t>
  </si>
  <si>
    <t>15,11</t>
  </si>
  <si>
    <t xml:space="preserve">Dans une galaxie lointaine, très lointaine, un nouvel épisode de la saga "Star Wars", 30 ans après les événements du "Retour du Jedi". </t>
  </si>
  <si>
    <t>12,03</t>
  </si>
  <si>
    <t xml:space="preserve">Les héros du Réveil de la force rejoignent les figures légendaires de la galaxie dans une aventure épique qui révèle des secrets ancestraux sur la Force et entraîne de surprenantes révélations sur le passé… </t>
  </si>
  <si>
    <t>Défendre la planète Rylos des vaisseaux ennemis, tel est l'enjeu du Starfighter. Imbattable a ce jeu vidéo, Alex joue une partie mémorable qui sidère son entourage. Mais la suite est encore plus incroyable, car un alien vient à sa rencontre pour lui proposer d'empêcher l'invasion de la galaxie.</t>
  </si>
  <si>
    <t>5,98</t>
  </si>
  <si>
    <t xml:space="preserve">Afin de régler leurs problèmes financiers, Vincent et Antoine ont l’idée de faire remonter sur scène les Stars oubliées des années 80. La tournée de concerts va débuter dans la galère avant de cartonner en Province et de triompher au Stade de France ! </t>
  </si>
  <si>
    <t>8,98</t>
  </si>
  <si>
    <t xml:space="preserve">Dans les coulisses, quelques instants avant le lancement de trois produits emblématiques ayant ponctué la carrière de Steve Jobs, du Macintosh en 1984 à l’iMac en 1998, le film nous entraîne dans les rouages de la révolution numérique pour dresser un portrait intime de l’homme de génie qui y a tenu une place centrale. </t>
  </si>
  <si>
    <t>9,76</t>
  </si>
  <si>
    <t xml:space="preserve">Le quartier de South Boston dans les années 70. L'agent du FBI John Connolly convainc le caïd irlandais James "Whitey" Bulger de collaborer avec l'agence fédérale afin d'éliminer un ennemi commun : la mafia italienne. Le film retrace l'histoire vraie de cette alliance contre nature qui a dégénéré et permis à Whitey d'échapper à la justice, de consolider son pouvoir et de s'imposer comme l'un des malfrats les plus redoutables de Boston et les plus puissants des États-Unis. </t>
  </si>
  <si>
    <t>7,64</t>
  </si>
  <si>
    <t xml:space="preserve">Été 1979, une petite ville de l’Ohio. Alors qu'ils tournent un film en super 8, un groupe d’adolescents est témoin d'une spectaculaire catastrophe ferroviaire. Ils ne tardent pas à comprendre qu'il ne s'agit pas d'un accident. Peu après, des disparitions étonnantes et des événements inexplicables se produisent en ville, et la police tente de découvrir la vérité… Une vérité qu’aucun d’entre eux n’aurait pu imaginer. </t>
  </si>
  <si>
    <t>Romain Faubert est un homme seul qui, à bientôt 40 ans, n’a ni femme ni enfant. Le métier qu’il exerce, photographe pour dictionnaire médical en ligne, n’arrange rien à une hypocondrie maladive qui guide son style de vie depuis bien trop longtemps et fait de lui un peureux névropathe. Il a comme seul et véritable ami son médecin traitant, le Docteur Dimitri Zvenska, qui dans un premier temps a le tort de le prendre en affection, ce qu’il regrette aujourd’hui amèrement. Le malade imaginaire est difficilement gérable et Dimitri donnerait tout pour s’en débarrasser définitivement. Le docteur Zvenska pense avoir le remède qui le débarrassera en douceur de Romain Flaubert : l’aider à trouver la femme de sa vie. Il l’invite à des soirées chez lui, l’inscrit sur un site de rencontre, l’oblige à faire du sport, le coach même sur la manière de séduire et de se comporter avec les femmes. Mais découvrir la perle rare qui sera capable de le supporter et qui par amour l’amènera à surmonter enfin son hypocondrie s’avère plus ardu que prévu...</t>
  </si>
  <si>
    <t>Bud est un père célibataire, alcoolique, chômeur et qui se moque éperdument des élections ayant lieu dans son état du Nouveau-Mexique. Or, il devient le centre de toutes les attentions lorsque son vote, non comptabilisé au départ, devient le vote décisif pour départager les deux candidats. Molly, sa fille de 12 ans, va tout faire pour lui faire réaliser l'importance qu'il doit accorder à cette décision.</t>
  </si>
  <si>
    <t>3,27</t>
  </si>
  <si>
    <t xml:space="preserve">Dans Taken, Bryan Mills, ex-agent de la CIA aux compétences si particulières, a réussi à arracher sa fille des mains d’un gang mafieux. Un an plus tard, le chef du clan réclame vengeance. Cette fois-ci, c’est après lui qu’ils en ont. </t>
  </si>
  <si>
    <t>3,28</t>
  </si>
  <si>
    <t xml:space="preserve">Tammy, fraichement licenciée d'un fast food, rentre chez elle pour y trouver son mari en train de flirter avec la voisine. Prenant ses cliques et ses claques, elle part séjourner chez ses parents et entreprend un voyage vers les chutes du Niagara avec sa grand-mère alcoolique. Tammy se retrouve alors babysitter malgré elle... </t>
  </si>
  <si>
    <t>5,4</t>
  </si>
  <si>
    <t xml:space="preserve">Après avoir grandi dans la jungle africaine, Tarzan a renoué avec ses origines aristocratiques, répondant désormais au nom de John Clayton, Lord Greystoke. Il mène une vie paisible auprès de son épouse Jane jusqu'au jour où il est convié au Congo en tant qu'émissaire du Commerce. Mais il est loin de se douter du piège qui l'attend. Car le redoutable belge Leon Rom est bien décidé à l'utiliser pour assouvir sa soif de vengeance et sa cupidité… </t>
  </si>
  <si>
    <t>7,96</t>
  </si>
  <si>
    <t xml:space="preserve">À 8 ans, le petit John Bennett fit le voeu que son ours en peluche de Noël s’anime et devienne son meilleur ami pour la vie, et il vit son voeu exaucé. Presque 30 ans plus tard, l’histoire n’a plus vraiment les allures d’un conte de Noël. L’omniprésence de Ted aux côtés de John pèse lourdement sur sa relation amoureuse avec Lori. Bien que patiente, Lori voit en cette amitié exclusive, consistant principalement à boire des bières et fumer de l’herbe devant des programmes télé plus ringards les uns que les autres, un handicap pour John qui le confine à l’enfance, l’empêche de réussir professionnellement et de réellement s’investir dans leur couple. Déchiré entre son amour pour Lori et sa loyauté envers Ted, John lutte pour devenir enfin un homme, un vrai ! </t>
  </si>
  <si>
    <t>5,13</t>
  </si>
  <si>
    <t xml:space="preserve">Dix ans ont passé depuis "Le Jugement dernier". Désormais âgé de 22 ans, John Connor vit dans l'ombre, sans foyer, sans travail, sans identité. Mais les machines de Skynet parviennent à retrouver sa trace._x000D_
Ils envoient alors vers le passé la T-X, une androïde nouvelle génération quasi-invulnérable, pour éliminer le futur leader de la résistance humaine mais également Kate Brewster, une jeune vétérinaire._x000D_
Un autre Terminator, le T-101, est venu protéger la vie de John Connor. Ensemble, l'homme et la machine vont mener une lutte acharnée contre la T-X : de l'issue de ce combat dépendra le futur de l'humanité... </t>
  </si>
  <si>
    <t>9,31</t>
  </si>
  <si>
    <t>Le leader de la résistance John Connor envoie le sergent Kyle Reese dans le passé pour protéger sa mère, Sarah Connor et préserver l'avenir de l’humanité. Des événements inattendus provoquent une fracture temporelle et Sarah et Kyle se retrouvent dans une nouvelle version du passé. Ils y découvrent un allié inattendu : le Guardian. Ensemble, ils doivent faire face à un nouvel ennemi. La menace a changé de visage.</t>
  </si>
  <si>
    <t xml:space="preserve">Abandonné par ses parents lorsqu’il était enfant, Peter Parker a été élevé par son oncle Ben et sa tante May. Il est aujourd’hui au lycée, mais il a du mal à s’intégrer. Comme la plupart des adolescents de son âge, Peter essaie de comprendre qui il est et d’accepter son parcours. Amoureux pour la première fois, lui et Gwen Stacy découvrent les sentiments, l’engagement et les secrets. En retrouvant une mystérieuse mallette ayant appartenu à son père, Peter entame une quête pour élucider la disparition de ses parents, ce qui le conduit rapidement à Oscorp et au laboratoire du docteur Curt Connors, l’ancien associé de son père. Spider-Man va bientôt se retrouver face au Lézard, l’alter ego de Connors. En décidant d’utiliser ses pouvoirs, il va choisir son destin… </t>
  </si>
  <si>
    <t>5,7</t>
  </si>
  <si>
    <t xml:space="preserve">Ce n’est un secret pour personne que le combat le plus rude de Spider-Man est celui qu’il mène contre lui-même en tentant de concilier la vie quotidienne de Peter Parker et les lourdes responsabilités de Spider-Man. Mais Peter Parker va se rendre compte qu’il fait face à un conflit de bien plus grande ampleur. Être Spider-Man, quoi de plus grisant ? Peter Parker trouve son bonheur entre sa vie de héros, bondissant d’un gratte-ciel à l’autre, et les doux moments passés aux côté de Gwen. Mais être Spider-Man a un prix : il est le seul à pouvoir protéger ses concitoyens new-yorkais des abominables méchants qui menacent la ville.  Face à Electro, Peter devra affronter un ennemi nettement plus puissant que lui.  Au retour de son vieil ami Harry Osborn, il se rend compte que tous ses ennemis ont un point commun : OsCorp._x000D_
</t>
  </si>
  <si>
    <t xml:space="preserve">Wall Street. 2005. Profitant de l’aveuglement généralisé des grosses banques, des medias et du gouvernement, quatre outsiders anticipent l’explosion de la bulle financière et mettent au point… le casse du siècle ! Michael Burry, Mark Baum, Jared Vennett et Ben Rickert : des personnages visionnaires et hors du commun qui vont parier contre les banques … et tenter de rafler la mise ! </t>
  </si>
  <si>
    <t>THE BGG - LE BON GROS GEANT</t>
  </si>
  <si>
    <t xml:space="preserve">Le Bon Gros Géant ne ressemble pas du tout aux autres habitants du Pays des Géants. Il mesure plus de 7 mètres de haut et possède de grandes oreilles et un odorat très fin. Il n’est pas très malin mais tout à fait adorable, et assez secret. Les géants comme le Buveur de sang et l’Avaleur de chair fraîche, sont deux fois plus grands que lui et aux moins deux fois plus effrayants, et en plus, ils mangent les humains. Le BGG, lui, préfère les schnockombres et la frambouille. À son arrivée au Pays des Géants, la petite Sophie, une enfant précoce de 10 ans qui habite Londres, a d’abord peur de ce mystérieux géant qui l’a emmenée dans sa grotte, mais elle va vite se rendre compte qu’il est très gentil. Comme elle n’a encore jamais vu de géant, elle a beaucoup de questions à lui poser. Le BGG emmène alors Sophie au Pays des Rêves, où il recueille les rêves et les envoie aux enfants. Il va tout apprendre à Sophie sur la magie et le mystère des rêves…_x000D_
Avant leur rencontre, le BGG et Sophie avaient toujours été livrés à eux-mêmes, chacun dans son monde. C’est pourquoi leur affection l’un pour l’autre ne fait que grandir. Mais la présence de la petite fille au Pays des Géants attire bientôt l’attention des autres géants…_x000D_
_x000D_
Sophie et le BGG quittent bientôt le Pays des Géants pour aller à Londres voir La Reine et l’avertir du danger que représentent les géants. Mais il leur faut d’abord convaincre la souveraine et sa domestique, Mary que les géants existent bel et bien ! Tous ensemble, ils vont mettre au point un plan pour se débarrasser des méchants géants une bonne fois pour toutes… </t>
  </si>
  <si>
    <t>9,86</t>
  </si>
  <si>
    <t>Plongée dans l'univers du football américain. Au Tenessee, Michael Oher, un jeune noir américain, trouve sa voie grâce à l'amour de sa famille adoptive et à son talent pour le football.</t>
  </si>
  <si>
    <t xml:space="preserve">Norma et son époux mènent une vie paisible dans une petite ville des Etats-Unis jusqu'au jour où une mystérieuse boîte est déposée devant leur domicile. Quelques jours plus tard, se présente l'énigmatique Arlington Steward qui leur révèle qu'en appuyant sur le bouton rouge de la boîte, ils recevraient 1 000 000 $, mais cela entraînerait la mort d'un inconnu... </t>
  </si>
  <si>
    <t>N°</t>
  </si>
  <si>
    <t>GGGGGGGG</t>
  </si>
  <si>
    <t>hdp</t>
  </si>
  <si>
    <t>3,76</t>
  </si>
  <si>
    <t>Fils du légendaire jockey Ray Oliver, disparu tragiquement dans un accident de voiture, Damien Oliver reprend le flambeau familial et décide de participer à la célèbre Melbourne Cup.</t>
  </si>
  <si>
    <t>7,54</t>
  </si>
  <si>
    <t>Une adolescente est kidnappée par un tueur en série. Pour la sauver, une opératrice d'un centre d'appel d'urgences va affronter ses propres peurs liées à une tragédie de son passé. Leur seul lien : un téléphone portable. Une course contre la montre commence... Chaque appel pourrait bien être le dernier.</t>
  </si>
  <si>
    <t>Un groupe de joueurs en ligne est invité à tester un jeu vidéo dernier cri en réalité virtuelle. Ce sont leurs propres vies qui seront en jeu.</t>
  </si>
  <si>
    <t>6,53</t>
  </si>
  <si>
    <t>2045. Une nouvelle ère glaciaire a contraint les survivants à organiser une société sous terre : un réseau de colonies. Quand un avant-poste de rescapés, mené par Briggs, répond au signal de détresse de la colonie 5, une expédition spectaculaire au coeur de la neige commence afin de préserver l’humanité contre une menace encore plus sauvage que la nature… L’apocalypse n’est que le début…</t>
  </si>
  <si>
    <t>Le directeur du comité des anciens d’un lycée voyage jusqu’à Los Angeles pour retrouver le garçon le plus populaire de sa classe de terminale et le convaincre de venir à la réunion prévue.</t>
  </si>
  <si>
    <t>Dans ce nouveau volet, Batman augmente les mises dans sa guerre contre le crime. Avec l'appui du lieutenant de police Jim Gordon et du procureur de Gotham, Harvey Dent, Batman vise à éradiquer le crime organisé qui pullule dans la ville. Leur association est très efficace mais elle sera bientôt bouleversée par le chaos déclenché par un criminel extraordinaire que les citoyens de Gotham connaissent sous le nom de Joker.</t>
  </si>
  <si>
    <t>Il y a huit ans, Batman a disparu dans la nuit : lui qui était un héros est alors devenu un fugitif. S'accusant de la mort du procureur-adjoint Harvey Dent, le Chevalier Noir a tout sacrifié au nom de ce que le commissaire Gordon et lui-même considéraient être une noble cause. Et leurs actions conjointes se sont avérées efficaces pour un temps puisque la criminalité a été éradiquée à Gotham City grâce à l'arsenal de lois répressif initié par Dent._x000D_
Mais c'est un chat – aux intentions obscures – aussi rusé que voleur qui va tout bouleverser. À moins que ce ne soit l'arrivée à Gotham de Bane, terroriste masqué, qui compte bien arracher Bruce à l'exil qu'il s'est imposé. Pourtant, même si ce dernier est prêt à endosser de nouveau la cape et le casque du Chevalier Noir, Batman n'est peut-être plus de taille à affronter Bane…</t>
  </si>
  <si>
    <t>Dans le nord de la Californie, 1976, Sam Kincaid est un éleveur vieillissant atteint de la maladie d'Alzheimer à une époque où l'on savait peu de chose sur ce mal. Il travaille sur son ranch avec Luke, un jeune ouvrier. Sam voit revenir sa fille Sarah et son petit-fils. La jeune femme a des comptes à régler avec son père.</t>
  </si>
  <si>
    <t>4,66</t>
  </si>
  <si>
    <t>Pour McCall, la page était tournée. Il pensait en avoir fini avec son mystérieux passé. Mais lorsqu’il fait la connaissance de Teri, une jeune fille victime de gangsters russes violents, il lui est impossible de ne pas réagir. Sa soif de justice se réveille et il sort de sa retraite pour lui venir en aide. McCall n’a pas oublié ses talents d’autrefois…_x000D_
Désormais, si quelqu’un a un problème, si une victime se retrouve devant des obstacles insurmontables sans personne vers qui se tourner, McCall est là. Il est l’Equalizer…</t>
  </si>
  <si>
    <t>8,14</t>
  </si>
  <si>
    <t>Les Expendables sont de retour, et cette fois, la mission les touche de très près..._x000D_
Lorsque Mr. Church engage Barney Ross, Lee Christmas, Yin Yang, Gunnar Jensen, Toll Road et Hale Caesar – et deux nouveaux, Billy The Kid et Maggie – l’opération semble facile. Mais quand l’un d’entre eux est tué, les Expendables jurent de le venger. Bien qu’en territoire hostile et donnés perdants, ils vont semer le chaos chez leurs adversaires, et se retrouver à tenter de déjouer une menace inattendue – cinq tonnes de plutonium capables de modifier l’équilibre des forces mondiales. Cette guerre-là n’est pourtant rien comparée à ce qu’ils vont faire subir à l’homme qui a sauvagement assassiné leur frère d’armes…</t>
  </si>
  <si>
    <t>Barney, Christmas et le reste de l’équipe affrontent Conrad Stonebanks, qui fut autrefois le fondateur des Expendables avec Barney. Stonebanks devint par la suite un redoutable trafiquant d’armes, que Barney fut obligé d’abattre… Du moins, c’est ce qu’il croyait._x000D_
Ayant échappé à la mort, Stonebanks a maintenant pour seul objectif d’éliminer l’équipe des Expendables. Mais Barney a d’autres plans... Il décide d’apporter du sang neuf à son unité spéciale et d’engager de nouveaux équipiers plus jeunes, plus vifs et plus calés en nouvelles technologies. Cette mission se révèle rapidement un choc des cultures et des générations, entre adeptes de la vieille école et experts high-tech._x000D_
Les Expendables vont livrer leur bataille la plus explosive et la plus personnelle…</t>
  </si>
  <si>
    <t>Le 18 février 1952, l’une des pires tempêtes qu’ait jamais connues la côte Est des États-Unis s’abat sur la Nouvelle-Angleterre. Elle ravage les villes du littoral et détruit tout sur son passage, y compris deux pétroliers de 150 mètres. Le SS Pendleton et le SS Fort Mercer, en route respectivement pour Boston (Massachusetts) et Portland (Maine), sont littéralement brisés en deux. Les équipages restent piégés à l’intérieur des navires voués à sombrer rapidement. Le premier assistant mécanicien Ray Sybert, officier responsable à la poupe du Pendleton, réalise très vite qu’il lui appartient de prendre en charge des marins terrifiés et de les amener à travailler ensemble pour maintenir le navire à flot le plus longtemps possible.</t>
  </si>
  <si>
    <t>The Ghost, un " écrivain - nègre " à succès est engagé pour terminer les mémoires de l'ancien Premier ministre britannique, Adam Lang. Mais dès le début de cette collaboration, le projet semble périlleux : une ombre plane sur le décès accidentel du précédent rédacteur, ancien bras droit de Lang...</t>
  </si>
  <si>
    <t>6,75</t>
  </si>
  <si>
    <t>Dans un futur lointain, les émotions ont été éradiquées en supprimant toute trace d'histoire. Seul "The Giver" a la lourde tâche de se souvenir du passé, en cas de nécessité. On demande alors au jeune Jonas de devenir le prochain "Giver"...</t>
  </si>
  <si>
    <t>Reconnu dans le milieu des affaires à Londres, Mitch a définitivement tourné le dos à son passé de chef de gang. Il mène à présent une vie de famille paisible. Jusqu'au jour où une bande sans foi ni loi décide de régner en maître sur ce qui était jadis son territoire.</t>
  </si>
  <si>
    <t>8,35</t>
  </si>
  <si>
    <t>En 1854, trois femmes ayant perdu la raison sont confiées à Mary Bee Cuddy, une pionnière forte et indépendante originaire du Nebraska._x000D_
Sur sa route vers l’Iowa, où ces femmes pourront trouver refuge, elle croise le chemin de George Briggs, un rustre vagabond qu’elle sauve d’une mort imminente.  Ils décident de s'associer afin de faire face, ensemble, à la rudesse et aux dangers qui sévissent dans les vastes étendues de la Frontière.</t>
  </si>
  <si>
    <t>Katniss Everdeen s’est réfugiée dans le District 13 après avoir détruit à jamais l’arène et les Jeux. Sous le commandement de la Présidente Coin, chef du district, et suivant les conseils de ses amis en qui elle a toute confiance, Katniss déploie ses ailes pour devenir le symbole de la rébellion.</t>
  </si>
  <si>
    <t>6,39</t>
  </si>
  <si>
    <t>Tiré de faits réels, voici l’histoire de Richard Kuklinski, surnommé « The Iceman », un tueur à gages qui fut condamné pour une centaine de meurtres commandités par différentes organisations criminelles new-yorkaises. Menant une double vie pendant plus de vingt ans, ce pur modèle du rêve américain vivait auprès de sa superbe femme, Deborah Pellicotti, et de leurs enfants, tout en étant secrètement un redoutable tueur professionnel._x000D_
Lorsqu’il fut finalement arrêté par les fédéraux en 1986, ni sa femme, ni ses filles, ni ses proches ne s’étaient douté un seul instant qu’il était un assassin. Pourquoi l’est-il devenu, et comment a-t-il réussi à continuer pendant si longtemps ?</t>
  </si>
  <si>
    <t>1940 : Alan Turing, mathématicien, cryptologue, est chargé par le gouvernement Britannique de percer le secret de la célèbre machine de cryptage allemande Enigma, réputée inviolable.</t>
  </si>
  <si>
    <t>6,32</t>
  </si>
  <si>
    <t>D'ici quelques décennies..._x000D_
Lincoln Six-Echo et sa camarade Jordan Two-Delta font partie des centaines de Produits d'une immense colonie souterraine où la vie est étroitement surveillée et régie par des codes très stricts. Le seul espoir d'échapper à cet univers stérile est d'être sélectionné pour un transfert sur "l'Île". A en croire les dirigeants de la colonie, l'Île serait le dernier territoire à avoir échappé à la catastrophe écologique qui ravagea notre planète quelques années auparavant et en rendit l'atmosphère à jamais irrespirable..._x000D_
Lincoln, comme la totalité de ses congénères, a longtemps cru à ce paradis. Mais depuis quelque temps, des cauchemars récurrents troublent ses nuits, et le jeune homme commence à s'interroger sur le sens de sa vie et les restrictions faites à sa liberté._x000D_
Poussé par une curiosité tenace, Lincoln découvre bientôt l'atroce vérité...</t>
  </si>
  <si>
    <t>Une équipe d’écologistes tente de retracer la route prise par l’inssaisissable léopard de Jan. L’expédition dans les profondeurs de la jungle indonésienne devient de plus en plus bizarre et se transforme rapidement en véritable enfer ! Un animal, hors de son milieu habituel, est traqué par un prédateur invisible et mortel. L'équipe se rend alors compte qu’il s’agit d’une nouvelle espèce qui ne craint pas les humains, et pour cause : ceux-ci font office de nourriture !</t>
  </si>
  <si>
    <t>7,63</t>
  </si>
  <si>
    <t>Après avoir grandi dans la jungle africaine, Tarzan a renoué avec ses origines aristocratiques, répondant désormais au nom de John Clayton, Lord Greystoke. Il mène une vie paisible auprès de son épouse Jane jusqu'au jour où il est convié au Congo en tant qu'émissaire du Commerce. Mais il est loin de se douter du piège qui l'attend. Car le redoutable belge Leon Rom est bien décidé à l'utiliser pour assouvir sa soif de vengeance et sa cupidité…</t>
  </si>
  <si>
    <t>Une jeune fille débarque à Los Angeles. Son rêve est de devenir mannequin. Son ascension fulgurante et sa pureté suscitent jalousies et convoitises. Certaines filles s’inclinent devant elle, d'autres sont prêtes à tout pour lui voler sa beauté.</t>
  </si>
  <si>
    <t>7,88</t>
  </si>
  <si>
    <t>Trois amis d'enfance se rendent à New York pour leur traditionnelle sortie annuelle du réveillon de Noël.</t>
  </si>
  <si>
    <t>6,96</t>
  </si>
  <si>
    <t>Paul semble être un garagiste sans histoires : il vit seul et garde contact par ordinateurs interposés avec sa fille partie étudier à la Nouvelle-Orléans. Mais lorsque celle-ci ne donne plus signe de vie, il part tout de suite à sa recherche. Dans sa quête, il révèle alors un passé de tueur à gages et devra faire face à de vieux ennemis, comme Omar, qui a un compte à régler avec Paul depuis plusieurs années ...</t>
  </si>
  <si>
    <t>7,48</t>
  </si>
  <si>
    <t>Découvrez toute la vérité sur le plus grand scandale de l’Histoire du sport : le démantèlement du programme de dopage qui a fait de Lance Armstrong une légende. De la gloire à l'humiliation, The Program retrace le parcours de la star du Tour de France. Véritable thriller, le film nous plonge au cœur de la folle enquête qui a conduit à sa chute.</t>
  </si>
  <si>
    <t>6,7</t>
  </si>
  <si>
    <t>Au cœur des quartiers pauvres de Jakarta, se trouve une citadelle imprenable dans laquelle se cache le plus dangereux trafiquant du pays. Une équipe de policiers d’élite est envoyée donner l’assaut lors d’un raid secret mené aux premières lueurs du jour. Mais grâce à ses indics, le baron de la drogue est déjà au courant et a eu amplement le temps de se préparer. A l’instant où le groupe d’intervention pénètre dans l’immeuble, le piège se referme : les portes sont condamnées, l’électricité est coupée et une armée d’hommes surentrainés débarque. Piégés dans cet immeuble étouffant, les policiers vont devoir se battre étage après étage pour avoir une chance de survivre.</t>
  </si>
  <si>
    <t>Dans une Amérique profondément sauvage, Hugh Glass, un trappeur, est attaqué par un ours et grièvement blessé. Abandonné par ses équipiers, il est laissé pour mort. Mais Glass refuse de mourir. Seul, armé de sa volonté et porté par l’amour qu’il voue à sa femme et à leur fils, Glass entreprend un voyage de plus de 300 km dans un environnement hostile, sur la piste de l’homme qui l’a trahi. Sa soif de vengeance va se transformer en une lutte héroïque pour braver tous les obstacles, revenir chez lui et trouver la rédemption.</t>
  </si>
  <si>
    <t>Exclu de Vesuvius juste avant que le groupe ne devienne mondialement célèbre dans les années 80, Robert "Fish" Fishman a fait une croix sur ses rêves de gloire. Désormais modeste agent d'assurances coincé dans une vie banale, sa passion se réveille lorsqu'il apprend que son neveu, Matt, cherche un batteur pour son groupe. Même si Fish est deux fois plus vieux que les autres membres, il est bien décidé à se faire accepter._x000D_
Fish ayant l'habitude de répéter à poil, le groupe devient rapidement célèbre sur Internet et ne tarde pas à se lancer dans sa première grande tournée. Pour Fish, c'est le retour du rêve qu'il croyait perdu. Il va enfin devenir une rock star, mais son voyage va aussi le conduire vers quelque chose qu'il n'avait jamais imaginé : la maturité.</t>
  </si>
  <si>
    <t>Ancien Marine, Jack Ryan est un brillant analyste financier. Thomas Harper le recrute au sein de la CIA pour enquêter sur une organisation financière terroriste._x000D_
Cachant la nature de cette première mission à sa fiancée, Jack Ryan part à Moscou pour rencontrer l’homme d’affaires qu’il soupçonne d’être à la tête du complot._x000D_
Sur place, trahi et livré à lui-même, Ryan réalise qu’il ne peut plus faire confiance à personne. Pas même à ses proches.</t>
  </si>
  <si>
    <t>THE SCRIBBLER</t>
  </si>
  <si>
    <t>8,42</t>
  </si>
  <si>
    <t>Antichambre de l’enfer sur terre, la Tour Juniper regroupe une variété de sociopathes et dégénérés mentaux, violents de préférence._x000D_
Un enfer dans lequel vit Suki, une jeune femme qui tente de vaincre sa maladie mentale à l’aide d’un nouveau traitement dont elle ne contrôle pas tous les effets… Alors que les meurtres se succèdent à Juniper, Suki va très vite devenir le suspect n°1.</t>
  </si>
  <si>
    <t>Hiver 1982 au cœur de l’Antarctique. Une équipe de chercheurs composée de 12 hommes, découvre un corps enfoui sous la neige depuis plus de 100 000 ans. Décongelée, la créature retourne à la vie en prenant la forme de celui qu’elle veut ; dès lors, le soupçon s’installe entre les hommes de l’équipe. Où se cache la créature ? Qui habite-t-elle ? Un véritable combat s’engage.</t>
  </si>
  <si>
    <t>Biopic sur le funambule français Philippe Petit, célèbre pour avoir joint en 1974 les deux tours du World Trade Center sur un fil, suspendu au-dessus du vide.</t>
  </si>
  <si>
    <t>Quatre vagues d’attaques, chacune plus mortelle que la précédente, ont décimé la presque totalité de la Terre. Terrifiée, se méfiant de tout, Cassie est en fuite et tente désespérément de sauver son jeune frère. Alors qu’elle se prépare à affronter la cinquième vague, aussi inévitable que fatale, elle va faire équipe avec un jeune homme qui pourrait bien représenter son dernier espoir – si toutefois elle peut lui faire confiance…</t>
  </si>
  <si>
    <t>8,89</t>
  </si>
  <si>
    <t xml:space="preserve">Au royaume d’Asgard, Thor est un guerrier aussi puissant qu’arrogant dont les actes téméraires déclenchent une guerre ancestrale. Banni et envoyé sur Terre, par son père Odin, il est condamné à vivre parmi les humains. Mais lorsque les forces du mal de son royaume s’apprêtent à se déchaîner sur la Terre, Thor va apprendre à se comporter en véritable héros…_x000D_
</t>
  </si>
  <si>
    <t>Thor : Le Monde des ténèbres nous entraîne dans les nouvelles aventures de Thor, le puissant Avenger, qui lutte pour sauver la Terre et les neuf mondes d’un mystérieux ennemi qui convoite l’univers tout entier… Après les films Marvel Thor et Avengers, Thor se bat pour restaurer l’ordre dans le cosmos, mais une ancienne race, sous la conduite du terrible Malekith, un être assoiffé de vengeance, revient pour répandre les ténèbres. Confronté à un ennemi que même Odin et Asgard ne peuvent contrer, Thor doit s’engager dans son aventure la plus dangereuse et la plus personnelle, au cours de laquelle il va devoir s’allier au traître Loki pour sauver non seulement son peuple et ceux qui lui sont chers, mais aussi l’univers lui-même.</t>
  </si>
  <si>
    <t>12,02</t>
  </si>
  <si>
    <t>Privé de son puissant marteau, Thor est retenu prisonnier sur une lointaine planète aux confins de l’univers. Pour sauver Asgard, il va devoir lutter contre le temps afin d’empêcher l’impitoyable Hela d’accomplir le Ragnarök – la destruction de son monde et la fin de la civilisation asgardienne. Mais pour y parvenir, il va d’abord devoir mener un combat titanesque de gladiateurs contre celui qui était autrefois son allié au sein des Avengers : l’incroyable Hulk…</t>
  </si>
  <si>
    <t>Bienvenue dans un monde où le temps a remplacé l'argent. Génétiquement modifiés, les hommes ne vieillissent plus après 25 ans. Mais à partir de cet âge, il faut "gagner" du temps pour rester en vie. Alors que les riches, jeunes et beaux pour l’éternité, accumulent le temps par dizaines d'années, les autres mendient, volent et empruntent les quelques heures qui leur permettront d'échapper à la mort. Un homme, accusé à tort de meurtre, prend la fuite avec une otage qui deviendra son alliée. Plus que jamais, chaque minute compte.</t>
  </si>
  <si>
    <t>3,72</t>
  </si>
  <si>
    <t>Parce qu’il achète la maquette d’un bateau appelé la Licorne, Tintin, un jeune reporter, se retrouve entraîné dans une fantastique aventure à la recherche d’un fabuleux secret. En enquêtant sur une énigme vieille de plusieurs siècles, il contrarie les plans d’Ivan Ivanovitch Sakharine, un homme diabolique convaincu que Tintin a volé un trésor en rapport avec un pirate nommé Rackham le Rouge. Avec l’aide de Milou, son fidèle petit chien blanc, du capitaine Haddock, un vieux loup de mer au mauvais caractère, et de deux policiers maladroits, Dupond et Dupont, Tintin va parcourir la moitié de la planète, et essayer de se montrer plus malin et plus rapide que ses ennemis, tous lancés dans cette course au trésor à la recherche d’une épave engloutie qui semble receler la clé d’une immense fortune… et une redoutable malédiction. De la haute mer aux sables des déserts d’Afrique, Tintin et ses amis vont affronter mille obstacles, risquer leur vie, et prouver que quand on est prêt à prendre tous les risques, rien ne peut vous arrêter…</t>
  </si>
  <si>
    <t>14,21</t>
  </si>
  <si>
    <t>Southampton, 10 avril 1912. Le paquebot le plus grand et le plus moderne du monde, réputé pour son insubmersibilité, le "Titanic", appareille pour son premier voyage. Quatre jours plus tard, il heurte un iceberg. A son bord, un artiste pauvre et une grande bourgeoise tombent amoureux.</t>
  </si>
  <si>
    <t>I Am the Sea_x000D_
The Real Me_x000D_
I'm One_x000D_
5:15_x000D_
Love, Reign O'er Me_x000D_
Bell Boy_x000D_
I've Had Enough_x000D_
Helpless Dancer_x000D_
Doctor Jimmy_x000D_
Zoot Suit (The High Numbers)_x000D_
Hi-Heel Sneakers (Cross Section)_x000D_
Get Out and Stay Out_x000D_
Four Faces_x000D_
Joker James_x000D_
The Punk and the Godfather_x000D_
Night Train (James Brown)_x000D_
Louie Louie (The Kingsmen)_x000D_
Green Onions (Booker T. and the M.G.'s)_x000D_
Rhythm of the Rain (The Cascades)_x000D_
He's So Fine (The Chiffons)_x000D_
Be My Baby (The Ronettes)_x000D_
Da Doo Ron Ron (The Crystals)_x000D_
I'm the Face (The High Numbers)</t>
  </si>
  <si>
    <t>Dans un lointain futur, un groupe de six prisonniers se voit condamné à l'exil sur une planète hostile. Devant eux, à perte de vue : des steppes glacées où nul ne peut survivre. Sous leurs pieds : une menace plus grande encore... Leur seul salut : atteindre l’lle, un havre de paix où ils pourront trouver refuge.</t>
  </si>
  <si>
    <t>Modeste ouvrier, Douglas Quaid rêve de s’évader de sa vie frustrante. L’implantation de souvenirs que propose la société Rekall lui paraît l’échappatoire idéale. S’offrir des souvenirs d’agent secret serait parfait… Mais lorsque la procédure d’implantation tourne mal, Quaid se retrouve traqué par la police. Il ne peut plus faire confiance à personne, sauf peut-être à une inconnue qui travaille pour une mystérieuse résistance clandestine. Très vite, la frontière entre l’imagination et la réalité se brouille. Qui est réellement Quaid, et quel est son destin ?</t>
  </si>
  <si>
    <t>Quinze ans plus tôt, Scott Murphy était le plus grand joueur de football américain de sa génération et destiné à une brillante carrière. Seulement, une malheureuse blessure au genou a mis un terme à son rêve. Aujourd'hui fermier et père de famille, Scott a l'opportunité de réécrire son histoire quand il remonte le temps et revit son adolescence.</t>
  </si>
  <si>
    <t>Kay et Arnold forment un couple fidèle depuis de longues années, mais Kay rêve de pimenter un peu leur vie et de resserrer les liens avec son mari. Lorsqu’elle entend parler d’un thérapeute spécialisé dans les problèmes conjugaux qui exerce dans la ville de Great Hope Springs, elle fait tout pour persuader son mari de prendre l’avion pour une semaine intense de thérapie de couple… Tout recommencer n’est pas évident, mais c’est loin d’être triste !</t>
  </si>
  <si>
    <t>Dans un futur proche, un groupe de scientifiques tente de concevoir le premier ordinateur doté d’une conscience et capable de réfléchir de manière autonome. Ils doivent faire face aux attaques de terroristes anti-technologies qui voient dans ce projet une menace pour l’espèce humaine. Lorsque le scientifique à la tête du projet est assassiné, sa femme se sert de l’avancée de ses travaux pour « transcender » l’esprit de son mari dans le premier super ordinateur de l’histoire. Pouvant désormais contrôler tous les réseaux liés à internet, il devient ainsi quasi omnipotent. Mais comment l’arrêter s’il perdait ce qui lui reste d’humanité ?</t>
  </si>
  <si>
    <t>16,48</t>
  </si>
  <si>
    <t>Un événement mystérieux lié à notre passé éclate au grand jour. C’est la guerre qui menace aujourd’hui notre Terre ; une guerre d’une telle ampleur que l’aide des Transformers pourrait, cette fois, ne pas suffire à nous sauver.</t>
  </si>
  <si>
    <t>TRANSFORMERS 5 - L'AGE DE L'EXTINCTION</t>
  </si>
  <si>
    <t>11,67</t>
  </si>
  <si>
    <t>Quatre ans après les événements mouvementés de "Transformers : La Face cachée de la Lune", un groupe de puissants scientifiques cherche à repousser, via des Transformers, les limites de la technologie._x000D_
Au même moment, un père de famille texan, Cade Yeager, découvre un vieux camion qui n’est autre qu’Optimus Prime. Cette découverte va lui attirer les foudres d’un certain Savoy, dont le but est d’éliminer les Transformers. Pendant ce temps, le combat entre les Autobots et les Décepticons refait surface…</t>
  </si>
  <si>
    <t>The Last Knight fait voler en éclats les mythes essentiels de la franchise Transformers, et redéfinit ce que signifie être un héros. Humains et Transformers sont en guerre. Optimus Prime n’est plus là… La clé de notre salut est enfouie dans les secrets du passé, dans l’histoire cachée des Transformers sur Terre. Sauver notre monde sera la mission d’une alliance inattendue : Cade Yeager, Bumblebee, un Lord anglais et un professeur d’Oxford. Il arrive un moment, dans la vie de chacun, où l’on se doit de faire la différence. Dans Transformers: The Last Knight, les victimes deviendront les héros. Les héros deviendront les méchants. Un seul monde survivra : le leur… ou le nôtre.</t>
  </si>
  <si>
    <t>TRON L'HERITAGE</t>
  </si>
  <si>
    <t>9,41</t>
  </si>
  <si>
    <t>Sam Flynn, 27 ans, est le fils expert en technologie de Kevin Flynn. Cherchant à percer le mystère de la disparition de son père, il se retrouve aspiré dans ce même monde de programmes redoutables et de jeux mortels où vit son père depuis 25 ans. Avec la fidèle confidente de Kevin, père et fils s'engagent dans un voyage où la mort guette, à travers un cyber univers époustouflant visuellement, devenu plus avancé technologiquement et plus dangereux que jamais...</t>
  </si>
  <si>
    <t>14,35</t>
  </si>
  <si>
    <t>1870, juste après la guerre de Sécession, sur l'ultime frontière de l'Ouest américain. Seule au monde, Mattie Ross, 14 ans, réclame justice pour la mort de son père, abattu de sang-froid pour deux pièces d'or par le lâche Tom Chaney. L'assassin s'est réfugié en territoire indien. Pour le retrouver et le faire pendre, Mattie engage Rooster Cogburn, un U.S. Marshal alcoolique. Mais Chaney est déjà recherché par LaBoeuf, un Texas Ranger qui veut le capturer contre une belle récompense. Ayant la même cible, les voilà rivaux dans la traque. Tenace et obstiné, chacun des trois protagonistes possède sa propre motivation et n'obéit qu'à son code d'honneur. Ce trio improbable chevauche désormais vers ce qui fait l'étoffe des légendes : la brutalité et la ruse, le courage et les désillusions, la persévérance et l'amour...</t>
  </si>
  <si>
    <t>Tucker et Dale sont deux gentils péquenauds venus se ressourcer en forêt. Ils y rencontrent des étudiants venus faire la fête. Suite à un quiproquo entraînant la mort d’un des jeunes, ces derniers pensent que Tucker et Dale sont des serial killers qui veulent leur peau, alors que nos héros pensent que les jeunes font partie d’une secte et qu’ils sont là pour un suicide collectif ! C’est le début d’un gigantesque malentendu dans lequel horreur et hilarité vont se mélanger.</t>
  </si>
  <si>
    <t>C’est l’histoire de quatre potes, quatre petits Français : le Grec (l’ostéopathe), Fifi (qui vit chez sa mère, concierge), Fortuné (l’Antillais qui travaille à la Cogex), et Freddy (le flambeur). Ils fréquentent assidument un PMU parisien, Le Balto. Fatigués de perdre le peu qu’ils ont, ils veulent arrêter de jouer au Turf… Oui mais, selon la devise bien connue des turfistes : Jour de perte, veille de gain, le destin frappe au carreau ! Un destin qui porte des costumes de grand faiseur, un joueur de légende, connu comme le loup blanc sur tous les hippodromes, de tous les turfistes et… de la Police des Jeux : Monsieur Paul. Ce "gentleman" de retour aux affaires leur propose d’acheter un crack, en réalité une vielle carne : Torpille. Ils sont quatre… et décident d’acheter chacun une patte du canasson ! La bande du Balto entre alors dans le monde des propriétaires, des combines et des milliardaires d’Auteuil à Monte-Carlo._x000D_
Vont-ils triompher ou tout perdre, même leur amitié ? Les chevaux sont sous les ordres !</t>
  </si>
  <si>
    <t>TWILIGHT CHAPITRE 1 - FASCINATION</t>
  </si>
  <si>
    <t>TWILIGHT CHAPITRE 2 - TENTATION</t>
  </si>
  <si>
    <t>TWILIGHT CHAPITRE 3 - HESITATION</t>
  </si>
  <si>
    <t>TWILIGHT CHAPITRE 4 - REVELATION - PARTIE 1</t>
  </si>
  <si>
    <t>Isabella Swan, 17 ans, déménage à Forks, petite ville pluvieuse dans l'Etat de Washington, pour vivre avec son père. Elle s'attend à ce que sa nouvelle vie soit aussi ennuyeuse que la ville elle-même. Or, au lycée, elle est terriblement intriguée par le comportement d'une étrange fratrie, deux filles et trois garçons. Bella tombe follement amoureuse de l'un d'eux, Edward Cullen. Une relation sensuelle et dangereuse commence alors entre les deux jeunes gens : lorsque Isabella comprend que Edward est un vampire, il est déjà trop tard.</t>
  </si>
  <si>
    <t>7,89</t>
  </si>
  <si>
    <t>"Tu ne me reverras plus. Je ne reviendrai pas. Poursuis ta vie, ce sera comme si je n'avais jamais existé." Abandonnée par Edward, celui qu'elle aime passionnément, Bella ne s'en relève pas. Comment oublier son amour pour un vampire et revenir à une vie normale ? Pour combler son vide affectif, Bella court après le danger et prends des risques de plus en plus inconsidérés. Edward n'étant plus là pour la protéger, c'est Jacob, l'ami discret et indéfectible qui va la défendre et veiller sur elle. Mais peu à peu elle réalise l'ambigüité des sentiments qu'ils éprouvent l'un envers l'autre..."</t>
  </si>
  <si>
    <t>9,29</t>
  </si>
  <si>
    <t>Des morts suspectes dans les environs de Seattle laissent présager une nouvelle menace pour Bella. Victoria cherche toujours à assouvir sa vengeance contre elle et rassemble une armée. Malgré leur haine ancestrale, les Cullen et les Quileutes vont devoir faire une trêve et s'associer pour avoir une chance de la sauver._x000D_
Mais Bella est obligée de choisir entre son amour pour Edward et son amitié pour Jacob tout en sachant que sa décision risque de relancer la guerre entre les deux clans. Alors que l'armée de Victoria approche, Bella est confrontée à la plus importante décision de sa vie.</t>
  </si>
  <si>
    <t>Bella a fait son choix : elle s’apprête à épouser Edward. Mais le jeune homme honorera-t-il sa part du marché ? Acceptera-t-il de la transformer en vampire et de la voir renoncer à sa vie humaine ?</t>
  </si>
  <si>
    <t>New York, au tout début du XXème siècle. Passé maître dans l'art du cambriolage, Peter Lake n'aurait jamais cru qu'un jour son cœur lui serait ravi par la charmante Beverly Penn. Mais leur idylle est maudite : tandis que Beverly est atteinte de tuberculose, Peter a été condamné à une mort bien plus violente par son ancien mentor, le diabolique Pearly Soames. Peter tente par tous les moyens de sauver la femme qu'il aime, à travers le temps, luttant contre les forces des ténèbres – et surtout contre Pearly qui s'acharne à vouloir l'anéantir. Désormais, Peter ne peut plus compter que sur un miracle...</t>
  </si>
  <si>
    <t>Depuis des siècles Lycans et Vampires se livrent une bataille sans merci. Mais les deux races sont à l’aube d’une ère nouvelle car les humains, qui ont récemment découvert leur existence, décident de cesser leurs conflits internes pour s’engager ensemble dans la lutte contre ce qu’ils considèrent comme des fléaux. Sélène s’attire la convoitise de l’armée et des scientifiques. Une traque incessante commence alors contre la plus redoutable des vampires.</t>
  </si>
  <si>
    <t>UNDERWORLD - BLOOD WARS</t>
  </si>
  <si>
    <t>8,48</t>
  </si>
  <si>
    <t>Dans ce nouvel opus de la franchise de blockbusters,Underworld: Blood Wars suit la chasseuse de lycans Selene face aux agressions brutales des clans lycans et vampires qui l’ont trahie. Avec ses seuls alliés, David  et son père Thomas, elle doit mettre fin à la guerre sempiternelle entre les deux clans, même si cela implique pour elle de faire le sacrifice ultime.</t>
  </si>
  <si>
    <t>Kassie est une new-yorkaise célibataire, intelligente et dynamique. En dépit des avertissements de son meilleur ami, le sympathique mais légèrement névrosé Wally, elle décide qu’il est grand temps d’avoir un enfant – et cela même si aucun père n’est présent à l’horizon car elle a déjà sélectionné le donneur idéal : le charmant Roland. Alors que Kassie organise une grande soirée pour fêter sa future insémination, un Wally complètement ivre, va procéder à un échange de dernière minute qui va mettre à mal l’organisation parfaite de la future maman. Le lendemain, alors qu’il est victime d’une gueule de bois carabinée, Wally a tout oublié. Sept ans plus tard, lorsque Kassie revient à New York avec son fils, Wally va réaliser qu’il y a une troublante ressemblance entre le petit garçon et lui…</t>
  </si>
  <si>
    <t>Un découvreur de talents spécialisé dans le baseball voit sa vie basculer avec la perte progressive de sa vue. Il décide pourtant de faire un dernier voyage à Atlanta, accompagné de sa fille, à la recherche d'un talent prometteur.</t>
  </si>
  <si>
    <t>12,04</t>
  </si>
  <si>
    <t>Dans un univers extraordinaire vit un jeune homme ordinaire, Adam, qui tente de joindre les deux bouts dans un monde détruit par la guerre. Tout en luttant pour avancer dans la vie, il est hanté par le souvenir d’une belle jeune fille venant d’un monde d’abondance : Eden. Dans cet univers, son monde se trouve juste au-dessus de celui d’Adam - si près que lorsqu’il regarde vers le ciel, il peut voir ses villes étincelantes et ses champs fleuris. Mais cette proximité est trompeuse : l’entrée dans son monde est strictement interdite et la gravité de la planète d’Eden rend toute tentative extrêmement périlleuse.</t>
  </si>
  <si>
    <t>Au 28ème siècle, Valérian et Laureline forment une équipe d'agents spatio-temporels chargés de maintenir l'ordre dans les territoires humains. Mandaté par le Ministre de la Défense, le duo part en mission sur l’extraordinaire cité intergalactique Alpha - une métropole en constante expansion où des espèces venues de l'univers tout entier ont convergé au fil des siècles pour partager leurs connaissances, leur savoir-faire et leur culture. Un mystère se cache au cœur d'Alpha, une force obscure qui menace l'existence paisible de la Cité des Mille Planètes. Valérian et Laureline vont devoir engager une course contre la montre pour identifier la terrible menace et sauvegarder non seulement Alpha, mais l'avenir de l'univers.</t>
  </si>
  <si>
    <t>7,98</t>
  </si>
  <si>
    <t>Le scientifique aux méthodes radicales Victor Frankenstein et son tout aussi brillant protégé Igor Strausman partagent une vision noble : celle d'aider l'humanité à travers leurs recherches innovantes sur l'immortalité. Mais les expériences de Victor vont trop loin, et son obsession engendre de terrifiantes conséquences. Seul Igor peut ramener son ami à la raison et le sauver de sa création monstrueuse.</t>
  </si>
  <si>
    <t>HORREUR</t>
  </si>
  <si>
    <t>6,85</t>
  </si>
  <si>
    <t>13,58</t>
  </si>
  <si>
    <t>Personne ne croit plus le professeur Trevor Anderson lorsqu'il affirme être sur le point de faire une extraordinaire découverte. Ses hypothèses révolutionnaires l'ont mis au ban de la communauté scientifique. Pourtant, au cours d'une expédition en Islande, Trevor et son neveu, le jeune Sean, sous la conduite de leur guide islandaise Hannah, vont se retrouver plongés dans l'inconnu._x000D_
Dans leur périple vers les profondeurs de la Terre, ils rencontreront des mondes inexplorés, des merveilles extraordinaires, des dangers mortels et des créatures fabuleuses... Une seule chose est certaine : à 6 km sous la surface, tout peut arriver.</t>
  </si>
  <si>
    <t>Wesley Gibson a toutes les raisons du monde d'être malheureux. Tyrannisé par son patron, malmené par ses collègues de bureau, trompé et humilié par sa petite amie, ce jeune loser victime d'angoisses récurrentes, ne survit qu'à coup de tranquillisants et de plateaux repas macrobiotiques. Dur à vingt-cinq ans..._x000D_
C'est alors qu'une fille de rêve fait irruption dans sa triste vie. Fox est une tueuse d'élite, affiliée à une secte ultrasecrète : la Fraternité, dont les membres se sont érigés en instruments du Destin. Leur devise séculaire : "Un homme de tué, mille hommes de sauvés"..._x000D_
L'heure est venue pour Wes de prendre la suite de son père et de découvrir en lui-même des ressources, une soif de violence, des réflexes et des aptitudes insoupçonnés. Sous la tutelle du mystérieux et charismatique Sloan et de Fox, Wes commence un entraînement rigoureux qui va faire de lui le meilleur assassin de la Fraternité._x000D_
Devenu le favori de la secte, Wes a aussi la tardive satisfaction se venger de ses anciens tourmenteurs. Mais l'ivresse du pouvoir n'a qu'un temps ; bientôt, il devra apprendre ce que nul ne peut lui enseigner : tracer sa propre voie et contrôler sa destinée...</t>
  </si>
  <si>
    <t>Bob Ladouceur, entraîneur de football américain, prend en charge l'équipe du lycée de La Salle Spartans, qui, depuis sa création (1965) n'avait jamais connu de victoire. De 1992 à 2004, il l'emmène au plus haut, en explosant le record national avec 151 victoires...</t>
  </si>
  <si>
    <t>Membre de la police du Capitole, John Cale vient de se voir refuser le job dont il rêvait : assurer la protection du président des États-Unis. Espérant éviter à sa fille une déception lorsqu’il lui apprendra la nouvelle, il l’emmène visiter la Maison-Blanche. C’est à ce moment qu’un groupe paramilitaire lourdement armé attaque le bâtiment. Alors que le gouvernement américain sombre dans le chaos, Cale va tenter de sauver sa fille, le président, et le pays tout entier…</t>
  </si>
  <si>
    <t>Wolverine, le personnage le plus emblématique de l’univers des X-Men, est entraîné dans une aventure ultime au cœur du Japon contemporain. Plongé dans un monde qu’il ne connaît pas, il doit faire face au seul ennemi de son envergure, dans une bataille à la vie à la mort. Vulnérable pour la première fois et poussé au bout de ses limites physiques et émotionnelles, Wolverine affrontera non seulement l’acier mortel du samouraï mais aussi les questions liées à sa propre immortalité.</t>
  </si>
  <si>
    <t>3,81</t>
  </si>
  <si>
    <t>Contraint de prendre la route après le meurtre de ses parents, Cayden erre, perdue, sans but ... Jusqu'à ce qu'il rencontre un fou nommé Wild Joe, qui le met sur la route de la sinistre ville de Lupine Ridge, où il traquera les vérités de son histoire. Mais le chasseur ne finira-t-il pas par être le chassé ?</t>
  </si>
  <si>
    <t>4,12</t>
  </si>
  <si>
    <t>C'était avant qu'elle ne devienne Wonder Woman, à l'époque où elle était encore Diana, princesse des Amazones et combattante invincible. Un jour, un pilote américain s'écrase sur l'île paradisiaque où elle vit, à l'abri des fracas du monde. Lorsqu'il lui raconte qu'une guerre terrible fait rage à l'autre bout de la planète, Diana quitte son havre de paix, convaincue qu'elle doit enrayer la menace. En s'alliant aux hommes dans un combat destiné à mettre fin à la guerre, Diana découvrira toute l'étendue de ses pouvoirs… et son véritable destin.</t>
  </si>
  <si>
    <t>27,25</t>
  </si>
  <si>
    <t>11 septembre 2001. Une chaleur étouffante règne dès le lever du jour dans les rues de New York. Will Jimeno, du Port Authority Police Department, se demande s'il ne va pas prendre un jour de congé pour s'adonner à la chasse à l'arc. Il choisit finalement de se rendre au travail et rejoint le sergent John McLoughlin, alors que celui-ci et ses collègues du PAPD commencent leur tournée quotidienne dans les rues de Manhattan. Une journée banale qui commence comme tant d'autres..._x000D_
Sitôt l'alerte donnée, cinq policiers, dont McLoughlin et Jimeno, se rendent au World Trade Center et s'introduisent dans les Tours jumelles. McLoughlin et Jimeno survivent par miracle à l'effondrement des gratte-ciel. Ils se retrouvent piégés sous plusieurs tonnes de béton, de charpentes métalliques tordues, de verre et de gravats...</t>
  </si>
  <si>
    <t>X MEN APOCALYPSE</t>
  </si>
  <si>
    <t>Depuis les origines de la civilisation, Apocalypse, le tout premier mutant, a absorbé de nombreux pouvoirs, devenant à la fois immortel et invincible, adoré comme un dieu. Se réveillant après un sommeil de plusieurs milliers d'années et désillusionné par le monde qu'il découvre, il réunit de puissants mutants dont Magneto pour nettoyer l'humanité et régner sur un nouvel ordre. Raven et Professeur X vont joindre leurs forces pour affronter leur plus dangereux ennemi et sauver l'humanité d'une destruction totale.</t>
  </si>
  <si>
    <t>X MEN DAYS OF FUTURE PAST</t>
  </si>
  <si>
    <t>Les X-Men envoient Wolverine dans le passé pour changer un événement historique majeur, qui pourrait impacter mondialement humains et mutants.</t>
  </si>
  <si>
    <t>" Me met sous pression " - 4:24_x000D_
"Waitin 'for the Bus" (Gibbons, Hill) - 2:54_x000D_
"Jésus vient de quitter Chicago" - 4:58_x000D_
"Je suis mauvais, je suis à l'échelle nationale" - 4:40_x000D_
" Pincushion " - 5:06_x000D_
" Lunettes de soleil bon marché " - 4:50_x000D_
" Collier de perles " - 3:49_x000D_
"Entendu sur le X" - 3:51_x000D_
"Je viens d'être payé" (Gibbons, Bill Ham ) - 7:35_x000D_
" Rough Boy " - 6:29_x000D_
"Blue Jean Blues" - 4:57_x000D_
" Donne-moi tout ton amour " - 4:35_x000D_
" Sharp Dressed Man " - 4:55_x000D_
" Jambes " - 5:19_x000D_
" Tube Snake Boogie " - 3:03_x000D_
" La Grange " - 7:41_x000D_
" Tush " - 6:14</t>
  </si>
  <si>
    <t>ALITA BATTLE ANGEL</t>
  </si>
  <si>
    <t>AVENGERS ENDGAME</t>
  </si>
  <si>
    <t>03H01</t>
  </si>
  <si>
    <t>CAPTAIN MARVEL</t>
  </si>
  <si>
    <t>HELLBOY 2019</t>
  </si>
  <si>
    <t>JUMANJI THE NEXT LEVEL</t>
  </si>
  <si>
    <t>LA REINE DES NEIGES 2</t>
  </si>
  <si>
    <t>STAR WARS - L'ASCENSION DE SKYWALKER</t>
  </si>
  <si>
    <t>THE CALL OF THE WILD</t>
  </si>
  <si>
    <t>WILD ROSE</t>
  </si>
  <si>
    <t>YESTERDAY</t>
  </si>
  <si>
    <t>22,7</t>
  </si>
  <si>
    <t>Lorsqu’Alita se réveille sans aucun souvenir de qui elle est, dans un futur qu’elle ne reconnaît pas, elle est accueillie par Ido, un médecin qui comprend que derrière ce corps de cyborg abandonné, se cache une jeune femme au passé extraordinaire. Ce n’est que lorsque les forces dangereuses et corrompues qui gèrent la ville d’Iron City se lancent à sa poursuite qu’Alita découvre la clé de son passé - elle a des capacités de combat uniques, que ceux qui détiennent le pouvoir veulent absolument maîtriser. Si elle réussit à leur échapper, elle pourrait sauver ses amis, sa famille, et le monde qu’elle a appris à aimer.</t>
  </si>
  <si>
    <t>14,2</t>
  </si>
  <si>
    <t xml:space="preserve">Thanos ayant anéanti la moitié de l’univers, les Avengers restants resserrent les rangs dans ce vingt-deuxième film des Studios Marvel, grande conclusion d’un des chapitres de l’Univers Cinématographique Marvel._x000D_
Distributeur </t>
  </si>
  <si>
    <t>13,1</t>
  </si>
  <si>
    <t>Captain Marvel raconte l’histoire de Carol Danvers qui va devenir l’une des super-héroïnes les plus puissantes de l’univers lorsque la Terre se révèle l’enjeu d’une guerre galactique entre deux races extraterrestres.</t>
  </si>
  <si>
    <t>X MEN - DARK PHOENIX</t>
  </si>
  <si>
    <t>9,4</t>
  </si>
  <si>
    <t>Au cours d'une mission de sauvetage dans l'espace, Jean Grey frôle la mort, frappée par une mystérieuse force cosmique. De retour sur Terre, cette force la rend non seulement infiniment plus puissante, mais aussi beaucoup plus instable.</t>
  </si>
  <si>
    <t>12,7</t>
  </si>
  <si>
    <t>Hellboy est de retour et il va devoir affronter en plein cœur de Londres un puissant démon revenu d’entre les morts pour assouvir sa vengeance.</t>
  </si>
  <si>
    <t>L'équipe est de retour mais le jeu a changé. Alors qu'ils retournent dans Jumanji pour secourir l'un des leurs, ils découvrent un monde totalement inattendu. Des déserts arides aux montagnes enneigées, les joueurs vont devoir braver des espaces inconnus et inexplorés, afin de sortir du jeu le plus dangereux du monde.</t>
  </si>
  <si>
    <t>10,9</t>
  </si>
  <si>
    <t>Pourquoi Elsa est-elle née avec des pouvoirs magiques ? La jeune fille rêve de l’apprendre, mais la réponse met son royaume en danger. Avec l’aide d’Anna, Kristoff, Olaf et Sven, Elsa entreprend un voyage aussi périlleux qu’extraordinaire. Dans La Reine des neiges, Elsa craignait que ses pouvoirs ne menacent le monde. Dans La Reine des neiges 2, elle espère qu’ils seront assez puissants pour le sauver…</t>
  </si>
  <si>
    <t>MYLENE FARMER LIVE 2019 ARENA</t>
  </si>
  <si>
    <t>Coming From The Vortex_x000D_
Interstellaires_x000D_
Sans logique_x000D_
Rolling Stone_x000D_
Pourvu qu'elles soient douces_x000D_
Stolen Car (en duo virtuel avec Sting et en duo réel le mardi 18 juin)_x000D_
Des Larmes_x000D_
California_x000D_
M'effondre_x000D_
L'Âme-Stram-Gram_x000D_
Hard Hip Hop_x000D_
Un Jour ou l'autre_x000D_
Ainsi soit je..._x000D_
Innamoramento_x000D_
Sans contrefaçon_x000D_
Histoires de fesses_x000D_
Sentimentale_x000D_
Désenchantée_x000D_
Rêver_x000D_
Je te rends ton amour_x000D_
Mash Up Fuck them all / C'est dans l'air_x000D_
L'Horloge</t>
  </si>
  <si>
    <t>SPIDER MAN FAR FROM HOME</t>
  </si>
  <si>
    <t>15,7</t>
  </si>
  <si>
    <t>L'araignée sympa du quartier décide de rejoindre ses meilleurs amis Ned, MJ, et le reste de la bande pour des vacances en Europe. Cependant, le projet de Peter de laisser son costume de super-héros derrière lui pendant quelques semaines est rapidement compromis quand il accepte à contrecoeur d'aider Nick Fury à découvrir le mystère de plusieurs attaques de créatures, qui ravagent le continent !</t>
  </si>
  <si>
    <t>11,4</t>
  </si>
  <si>
    <t>La conclusion de la saga Skywalker. De nouvelles légendes vont naître dans cette bataille épique pour la liberté.</t>
  </si>
  <si>
    <t>3,8</t>
  </si>
  <si>
    <t>La paisible vie domestique de Buck, un chien au grand cœur, bascule lorsqu’il est brusquement arraché à sa maison en Californie et se retrouve enrôlé comme chien de traîneau dans les étendues sauvages du Yukon canadien pendant la ruée vers l’or des années 1890. Buck va devoir s’adapter et lutter pour survivre, jusqu’à finalement trouver sa véritable place dans le monde en devenant son propre maître…</t>
  </si>
  <si>
    <t>4,5</t>
  </si>
  <si>
    <t>A peine sortie de prison et de retour auprès de ses deux enfants, Rose-Lynn n’a qu’une obsession : quitter Glasgow pour devenir chanteuse de country à Nashville. Tiraillée entre sa passion et ses obligations de mère, la jeune femme va devoir faire des choix…</t>
  </si>
  <si>
    <t>8,3</t>
  </si>
  <si>
    <t>Hier tout le monde connaissait les Beatles, mais aujourd’hui seul Jack se souvient de leurs chansons. Il est sur le point de devenir extrêmement célèbre._x000D_
Jack Malik est un auteur-compositeur interprète en galère, dont les rêves sont en train de sombrer dans la mer qui borde le petit village où il habite en Angleterre, en dépit des encouragements d’Ellie, sa meilleure amie d’enfance qui n’a jamais cessé de croire en lui. Après un accident avec un bus pendant une étrange panne d’électricité, Jack se réveille dans un monde où il découvre que les Beatles n’ont jamais existé… ce qui va le mettre face à un sérieux cas de conscience.</t>
  </si>
  <si>
    <t xml:space="preserve">Le retour des familles Verneuil et Koffi au grand complet !_x000D_
Claude et Marie Verneuil font face à une nouvelle crise._x000D_
Leurs quatre gendres, Rachid, David, Chao et Charles sont décidés à quitter la France avec femmes et enfants pour tenter leur chance à l’étranger._x000D_
Incapables d’imaginer leur famille loin d’eux, Claude et Marie sont prêts à tout pour les retenir._x000D_
De leur côté, les Koffi débarquent en France pour le mariage de leur fille. Eux non plus ne sont pas au bout de leurs surprises… </t>
  </si>
  <si>
    <t>1h38</t>
  </si>
  <si>
    <t>1080p</t>
  </si>
  <si>
    <t>4,11</t>
  </si>
  <si>
    <t>Roland EMMERICH</t>
  </si>
  <si>
    <t>Steven STRAIT_x000D_
Camilla BELLE_x000D_
Cliff CURTIS</t>
  </si>
  <si>
    <t>6,9</t>
  </si>
  <si>
    <t>Philippe GODEAU</t>
  </si>
  <si>
    <t>François CLUZET_x000D_
Bouli LANNERS_x000D_
Corinne MASIERO</t>
  </si>
  <si>
    <t>Tristan SEGUELA</t>
  </si>
  <si>
    <t xml:space="preserve">Laurent LAFITTE_x000D_
Christophe MALAVOY_x000D_
Judith EL ZEIN	</t>
  </si>
  <si>
    <t>John CUSACK_x000D_
Chiwetel EJOFOR_x000D_
Amanda PEET</t>
  </si>
  <si>
    <t>6,27</t>
  </si>
  <si>
    <t>Jon LUCAS</t>
  </si>
  <si>
    <t>Skylar ASTIN_x000D_
Miles TELLER_x000D_
Sarah WRIGHT</t>
  </si>
  <si>
    <t>Zack SNYDER</t>
  </si>
  <si>
    <t>Gérard BUTLER_x000D_
Lena HEADEY_x000D_
Rodrigo SANTORO</t>
  </si>
  <si>
    <t>11,21</t>
  </si>
  <si>
    <t>Olivier MARCHAL</t>
  </si>
  <si>
    <t>Daniel AUTEUIL_x000D_
Gérard DEPARDIEU_x000D_
André DUSSOLLIER</t>
  </si>
  <si>
    <t>Brian HELGELAND</t>
  </si>
  <si>
    <t>Chadwick BOSEMAN_x000D_
Harrison FORD_x000D_
Christopher MELONI</t>
  </si>
  <si>
    <t>3,54</t>
  </si>
  <si>
    <t>Brad PAILEY</t>
  </si>
  <si>
    <t>Brad PAILEY_x000D_
Carie UNDERWOOD_x000D_
Taylor SWIFT</t>
  </si>
  <si>
    <t>Carl RINSCH</t>
  </si>
  <si>
    <t xml:space="preserve">Keanu REEVES_x000D_
Hiroyuki SANADA_x000D_
Ko SHIBASAKI </t>
  </si>
  <si>
    <t>Gabriel RIPSTEIN</t>
  </si>
  <si>
    <t>Tin ROTH_x000D_
Kristyan FERRER_x000D_
Harrison THOMAS</t>
  </si>
  <si>
    <t>François OZON</t>
  </si>
  <si>
    <t>Catherine DENEUVE_x000D_
Isabelle HUPERT_x000D_
Emmanuelle BEART</t>
  </si>
  <si>
    <t>7,7</t>
  </si>
  <si>
    <t>Ramin BAHRANI</t>
  </si>
  <si>
    <t xml:space="preserve">Andrew GARFIELD_x000D_
Michael SHANNON_x000D_
Laura DERN_x000D_
</t>
  </si>
  <si>
    <t>10,24</t>
  </si>
  <si>
    <t>Brad BIRD</t>
  </si>
  <si>
    <t>George CLOONEY_x000D_
Hugh LAURIE_x000D_
Britt ROBERTSON</t>
  </si>
  <si>
    <t>5,47</t>
  </si>
  <si>
    <t>Tristam SHAPEERO</t>
  </si>
  <si>
    <t xml:space="preserve">Joel McHALE_x000D_
Robin WILLIAMS_x000D_
Lauren GRAHAM_x000D_
</t>
  </si>
  <si>
    <t>John WOO</t>
  </si>
  <si>
    <t>Philip KWOK_x000D_
Bowie LAM_x000D_
John WOO</t>
  </si>
  <si>
    <t>6,72</t>
  </si>
  <si>
    <t>Neil JORDAN</t>
  </si>
  <si>
    <t>Jodie FOSTER_x000D_
Terrence HOWARD_x000D_
Naveen ANDREWS</t>
  </si>
  <si>
    <t>7,21</t>
  </si>
  <si>
    <t>Timur BEKMAMBETOV</t>
  </si>
  <si>
    <t>Benjamin WALKER_x000D_
Dominic COOPER_x000D_
Anthony MACKIE</t>
  </si>
  <si>
    <t>ACDC</t>
  </si>
  <si>
    <t>Angus YOUNG_x000D_
Malcoln YOUNG_x000D_
Brian JOHNSON</t>
  </si>
  <si>
    <t>8,15</t>
  </si>
  <si>
    <t>Lee TOLAND KRIEGER</t>
  </si>
  <si>
    <t>Blake LIVELY_x000D_
michiel HUISMAN_x000D_
Harrison FORD</t>
  </si>
  <si>
    <t>François DESAGNAT</t>
  </si>
  <si>
    <t>André DUSSOLLIER_x000D_
Bérengère KRIEF_x000D_
Arnaud DUCRET</t>
  </si>
  <si>
    <t>Karyn KUSAMA</t>
  </si>
  <si>
    <t>Charlize THERON_x000D_
Frances McDORMAND_x000D_
Marton CSOKAS</t>
  </si>
  <si>
    <t>M Night SHYAMALAN</t>
  </si>
  <si>
    <t xml:space="preserve">Jaden SMITH_x000D_
Will SMITH_x000D_
Sophie OKONEDO_x000D_
</t>
  </si>
  <si>
    <t>Rawson MARSHALL THURBER</t>
  </si>
  <si>
    <t>Dwayne JOHNSON_x000D_
Kevin HART_x000D_
Amy RYAN</t>
  </si>
  <si>
    <t>Shinji ARAMAKI</t>
  </si>
  <si>
    <t>Shun OGURI_x000D_
Haruna MIURA_x000D_
Yu AOI</t>
  </si>
  <si>
    <t>5,35</t>
  </si>
  <si>
    <t>Seth MacFARLANE</t>
  </si>
  <si>
    <t>Seth MacFARLANE_x000D_
Charlize THERON_x000D_
Amanda SEYFRIED</t>
  </si>
  <si>
    <t>13,47</t>
  </si>
  <si>
    <t>Rob COHEN</t>
  </si>
  <si>
    <t>Tyler PERRY_x000D_
Edward BURNS_x000D_
Matthew FOX</t>
  </si>
  <si>
    <t>Ridley SCOTT</t>
  </si>
  <si>
    <t>Michael FASSBENDER_x000D_
Katherine WATERSTON_x000D_
Billy CRUDUP</t>
  </si>
  <si>
    <t>Robert RODRIGUEZ</t>
  </si>
  <si>
    <t>Rosa SALAZAR_x000D_
Christoph WALTZ_x000D_
Jennifer CONNELLY</t>
  </si>
  <si>
    <t>4,56</t>
  </si>
  <si>
    <t>Roger KUMBLE</t>
  </si>
  <si>
    <t xml:space="preserve">Cameron DIAZ_x000D_
Christina APPLEGATE_x000D_
Selma BLAIR_x000D_
_x000D_
</t>
  </si>
  <si>
    <t>David E TALBERT</t>
  </si>
  <si>
    <t xml:space="preserve">Kimberly ELISE_x000D_
Danny GLOVER_x000D_
Omar EPPS_x000D_
_x000D_
</t>
  </si>
  <si>
    <t>Tim HILL</t>
  </si>
  <si>
    <t xml:space="preserve">Jason LEE_x000D_
David CROSS_x000D_
Cameron RICHARDSON_x000D_
</t>
  </si>
  <si>
    <t>11,32</t>
  </si>
  <si>
    <t>Clint EASTWOOD</t>
  </si>
  <si>
    <t>Bradley COOPER_x000D_
Sienna MILLER_x000D_
Luke GRIMES</t>
  </si>
  <si>
    <t>Nima NOURIZADEH</t>
  </si>
  <si>
    <t>Jesse EISENBERG_x000D_
Kristen STEWART_x000D_
Topher GRACE</t>
  </si>
  <si>
    <t>7,66</t>
  </si>
  <si>
    <t>Stephan ARCHINARD</t>
  </si>
  <si>
    <t>Gérard LANVIN_x000D_
Jean-Hugues ANGLADE_x000D_
Wladimir YORDANOFF</t>
  </si>
  <si>
    <t>Peyton REED</t>
  </si>
  <si>
    <t>Paul RUDD_x000D_
Evangeline LILLY_x000D_
Corey STOLL</t>
  </si>
  <si>
    <t>9,96</t>
  </si>
  <si>
    <t>Ron HOWARD</t>
  </si>
  <si>
    <t>Tom HANKS_x000D_
Bill PAXTON_x000D_
Gary SINISE</t>
  </si>
  <si>
    <t>Seth GORDON</t>
  </si>
  <si>
    <t xml:space="preserve">Melissa McCARTY_x000D_
Jason BATEMAN_x000D_
Amanda PEET_x000D_
_x000D_
_x000D_
</t>
  </si>
  <si>
    <t>3,83</t>
  </si>
  <si>
    <t>Denis VILLENEUVE</t>
  </si>
  <si>
    <t>Amy ADAMS_x000D_
Jeremy RENNER_x000D_
Forest WHITAKER</t>
  </si>
  <si>
    <t>Louis CLICHY</t>
  </si>
  <si>
    <t>Roger CAREL_x000D_
Guillaume BRIAT_x000D_
Lorant DEUTSCH</t>
  </si>
  <si>
    <t>10,91</t>
  </si>
  <si>
    <t>Matt DAMON_x000D_
Cécile DE FRANCE_x000D_
Thierry NEUVIC</t>
  </si>
  <si>
    <t xml:space="preserve">Chris HEMSWORTH_x000D_
Benjamin WALKER_x000D_
Cillian MURPHY_x000D_
</t>
  </si>
  <si>
    <t>11,87</t>
  </si>
  <si>
    <t>james CAMERON</t>
  </si>
  <si>
    <t>Sam WORTHINGTON_x000D_
Zoe SALDANA_x000D_
Sigourney WEAVER</t>
  </si>
  <si>
    <t>12,36</t>
  </si>
  <si>
    <t>Josss WHEDON</t>
  </si>
  <si>
    <t xml:space="preserve">Robert DOWNER Jr_x000D_
Chris EVANS_x000D_
Mark RUFFALO_x000D_
</t>
  </si>
  <si>
    <t>11,37</t>
  </si>
  <si>
    <t>Joss WHEDON</t>
  </si>
  <si>
    <t>Robert DOWNEY Jr_x000D_
Chris EVANS_x000D_
Mark RUFFALO</t>
  </si>
  <si>
    <t>Joe RUSSO</t>
  </si>
  <si>
    <t>Robert DOWNER Jr_x000D_
Chris EVANS_x000D_
Mark RUFFALO</t>
  </si>
  <si>
    <t>Denis HOPPER</t>
  </si>
  <si>
    <t>Denis HOPPER_x000D_
Jodie FOSTER_x000D_
Dean STOCKWELL</t>
  </si>
  <si>
    <t>Mila KUNIS_x000D_
Kristen BELL_x000D_
Kathryn HAHN</t>
  </si>
  <si>
    <t>Eric LAVAINE</t>
  </si>
  <si>
    <t>Lambert WILSON_x000D_
Franck DUBOSC_x000D_
Florence FORESTI</t>
  </si>
  <si>
    <t>Ben AFFLECK_x000D_
Henry CAVILL_x000D_
Jesse EISENBERG</t>
  </si>
  <si>
    <t>8,41</t>
  </si>
  <si>
    <t xml:space="preserve">Sergeiy MOKRITSKIY </t>
  </si>
  <si>
    <t>Yuliya PERESILD_x000D_
Evgeniy TSYGNAVOV_x000D_
Joan BLACKHAM</t>
  </si>
  <si>
    <t>6,83</t>
  </si>
  <si>
    <t>Benson LEE</t>
  </si>
  <si>
    <t>Josh HOLLOWAY_x000D_
Laz ALONSO_x000D_
Josh PECK</t>
  </si>
  <si>
    <t>David FRANKEL</t>
  </si>
  <si>
    <t>Will SMITH_x000D_
kate WINSLET_x000D_
Keira KNIGHTLEY</t>
  </si>
  <si>
    <t>Amma ASANTE</t>
  </si>
  <si>
    <t>Gugu MBATHA-RAW_x000D_
Tom WILKINSON_x000D_
Sam REID</t>
  </si>
  <si>
    <t>Nicolas VANIER</t>
  </si>
  <si>
    <t xml:space="preserve">Félix BOSSUET_x000D_
Tchéky KARYO_x000D_
Margaux CHATELIER_x000D_
</t>
  </si>
  <si>
    <t>Christian DUGUAY</t>
  </si>
  <si>
    <t>Félix BOSSUET_x000D_
Tchéky KARYO_x000D_
Thierry NEUVIC</t>
  </si>
  <si>
    <t>11,88</t>
  </si>
  <si>
    <t>Jon TURTELTAUB</t>
  </si>
  <si>
    <t>Nicolas CAGE_x000D_
Justin BARTHA_x000D_
Diane KRUGER</t>
  </si>
  <si>
    <t>13,99</t>
  </si>
  <si>
    <t>Nicolas CAGE_x000D_
Diane KRUGER_x000D_
Jon WOIGHT</t>
  </si>
  <si>
    <t>4,34</t>
  </si>
  <si>
    <t>Djamel BENSALAH</t>
  </si>
  <si>
    <t>BOODER_x000D_
Issa DOUMBIA_x000D_
Steve TRAN</t>
  </si>
  <si>
    <t>7,72</t>
  </si>
  <si>
    <t>Dany BOON</t>
  </si>
  <si>
    <t>Kad MERAD_x000D_
Dany BOON_x000D_
Zoé FELIX</t>
  </si>
  <si>
    <t>Tim BURTON</t>
  </si>
  <si>
    <t xml:space="preserve">Amy ADAMS_x000D_
Christoph WALTZ_x000D_
Danny HUSTON_x000D_
</t>
  </si>
  <si>
    <t>Stephen DALDRY</t>
  </si>
  <si>
    <t xml:space="preserve">Jamie BELL_x000D_
Julie WALTERS_x000D_
Gary LEWIS_x000D_
</t>
  </si>
  <si>
    <t>7,04</t>
  </si>
  <si>
    <t>Dominique FARRUGIA</t>
  </si>
  <si>
    <t>Franck DUBOSC_x000D_
Kad MERAD_x000D_
Alexandra LAMY</t>
  </si>
  <si>
    <t>Adil EL ARBI</t>
  </si>
  <si>
    <t>Martha CANGA ANTONIO_x000D_
Aboubakr BENSAIHI_x000D_
Emmanuel TAHON</t>
  </si>
  <si>
    <t>Daniel ALFREDSON</t>
  </si>
  <si>
    <t>Julia STILES_x000D_
Alexander LUDWIG_x000D_
Anthony HOPKINS</t>
  </si>
  <si>
    <t>Harrison FORD_x000D_
Rutger HAUER_x000D_
Sean YOUNG</t>
  </si>
  <si>
    <t>15,43</t>
  </si>
  <si>
    <t>Ryan GOSLING_x000D_
Harrison FORD_x000D_
Jared LETO</t>
  </si>
  <si>
    <t>Rupert SANDERS</t>
  </si>
  <si>
    <t>Kristen STEWART_x000D_
Chris HEMSWORTH_x000D_
Charlize THERON</t>
  </si>
  <si>
    <t>Félix FUCHSSTEINER</t>
  </si>
  <si>
    <t>Maria EHRICH_x000D_
Jannis NIEWOHNER</t>
  </si>
  <si>
    <t>Jon BON JOVI</t>
  </si>
  <si>
    <t>Jon BON JOVI_x000D_
Richie SAMBORA_x000D_
Hugh mcDONALD</t>
  </si>
  <si>
    <t>5,14</t>
  </si>
  <si>
    <t>Jean BECKER</t>
  </si>
  <si>
    <t>Gérard LANVIN_x000D_
Fred TESTOT_x000D_
Jean-Pierre DARROUSSIN</t>
  </si>
  <si>
    <t>Marie - Castille MENTION - SCHAAR</t>
  </si>
  <si>
    <t>Catherine frot_x000D_
Mathilde SEIGNER_x000D_
Firmine RICHARD</t>
  </si>
  <si>
    <t>6,49</t>
  </si>
  <si>
    <t>Lotta TEJLE_x000D_
Sissela KYLE_x000D_
Thomas Von BROMSSEN</t>
  </si>
  <si>
    <t>James HUTH</t>
  </si>
  <si>
    <t>Jean DUJARDIN_x000D_
Clovis CORNILLAR_x000D_
Bruno SALOMONE</t>
  </si>
  <si>
    <t>Fabien ONTENITENTE</t>
  </si>
  <si>
    <t>Gérard LANVIN_x000D_
Mathilde SEIGNER_x000D_
Franck DUBOSC</t>
  </si>
  <si>
    <t>Anthony RUSSO</t>
  </si>
  <si>
    <t>Chris EVANS_x000D_
Robert DOWNEY Jr_x000D_
Scarlett JOHANSSON</t>
  </si>
  <si>
    <t>Chris EVANS_x000D_
Scarlett JOHANSSON_x000D_
Anthony MACKIE</t>
  </si>
  <si>
    <t>Anna BODEN</t>
  </si>
  <si>
    <t>Brie LARSON_x000D_
Samuel L JACKSON_x000D_
Jude LAW</t>
  </si>
  <si>
    <t>7,44</t>
  </si>
  <si>
    <t>Christian DITTER</t>
  </si>
  <si>
    <t>Dakota JOhNSON_x000D_
Rebel wILSON_x000D_
Leslie MANN</t>
  </si>
  <si>
    <t>David R ELIS</t>
  </si>
  <si>
    <t>Kim BASSINGER_x000D_
Chris EVANS_x000D_
Eric Christian OLSEN</t>
  </si>
  <si>
    <t>10,44</t>
  </si>
  <si>
    <t>Kenneth BRANAGH</t>
  </si>
  <si>
    <t>Lily JAMES_x000D_
Cate BLANCHETT_x000D_
Richard MADDEN</t>
  </si>
  <si>
    <t>Rob LETTERMAN</t>
  </si>
  <si>
    <t>Jack BLACK_x000D_
Dylan MINNETTE_x000D_
Odeya RUSH</t>
  </si>
  <si>
    <t>Jon FAVREAU</t>
  </si>
  <si>
    <t>Jon FAVREAU_x000D_
John LEGUIZAMO_x000D_
Sofia VERGARA</t>
  </si>
  <si>
    <t>4,58</t>
  </si>
  <si>
    <t>Roschdy ZEM</t>
  </si>
  <si>
    <t>Omar SY_x000D_
James THIEREE_x000D_
Thibault DE MONTALENBERT</t>
  </si>
  <si>
    <t>5,45</t>
  </si>
  <si>
    <t>Josh TRANK</t>
  </si>
  <si>
    <t>Dane DeHAAN_x000D_
Alex RUSSELL_x000D_
Michael B JORDAN</t>
  </si>
  <si>
    <t>Florent SIRI</t>
  </si>
  <si>
    <t>Jérémie RENIER_x000D_
Benoit MAGIMEL_x000D_
Monica SCATTINI</t>
  </si>
  <si>
    <t>Jonathan MOSTOW</t>
  </si>
  <si>
    <t>Bruce WILLIS_x000D_
Radha MITCHELL_x000D_
Rosamund PIKE</t>
  </si>
  <si>
    <t>13,11</t>
  </si>
  <si>
    <t>Lana WACHOSKI</t>
  </si>
  <si>
    <t>Lana WACHOSKI_x000D_
Halle BERRY_x000D_
Lilly WACHOSKI</t>
  </si>
  <si>
    <t>Thomas CARTER</t>
  </si>
  <si>
    <t>Samuel L JACKSON_x000D_
Rob BROWN_x000D_
ASHANTI</t>
  </si>
  <si>
    <t>6,81</t>
  </si>
  <si>
    <t>Duncan JONES</t>
  </si>
  <si>
    <t>Jake GYLLENHAAL_x000D_
Michelle MONAGHAM_x000D_
Vera FAMIGA</t>
  </si>
  <si>
    <t>Damiel COHEN</t>
  </si>
  <si>
    <t>Michael YOUN_x000D_
Jean RENO_x000D_
Raphaelle AGOGUE</t>
  </si>
  <si>
    <t>0,94</t>
  </si>
  <si>
    <t>Eloise LANG</t>
  </si>
  <si>
    <t>Camille COTTIN</t>
  </si>
  <si>
    <t>Tony GOLDWYN</t>
  </si>
  <si>
    <t>Hialry SWANK_x000D_
Sam ROCKWELL_x000D_
Minnie DRIVER</t>
  </si>
  <si>
    <t>Terry GEORGE</t>
  </si>
  <si>
    <t>Brendan FRASER_x000D_
Colm MEANEY_x000D_
Martin McCANN</t>
  </si>
  <si>
    <t>Pepe DANQUART</t>
  </si>
  <si>
    <t>Kamil TKACZ_x000D_
Andy TKACZ_x000D_
Elisabeth DUDA</t>
  </si>
  <si>
    <t>Harrison FORD_x000D_
Daniel CRAIG_x000D_
Olivia WILDE</t>
  </si>
  <si>
    <t>Shawn LEVY</t>
  </si>
  <si>
    <t>Steve CARELL_x000D_
Tina FEY_x000D_
Mark WAHLBERG</t>
  </si>
  <si>
    <t>Ryan COOGLER</t>
  </si>
  <si>
    <t>Michael B JORDAN_x000D_
Sylvester STALLONE_x000D_
Tessa THOMPSON</t>
  </si>
  <si>
    <t>Tom HANKS_x000D_
Audrey tAUTOU_x000D_
Jean RENO</t>
  </si>
  <si>
    <t>Justin PRICE</t>
  </si>
  <si>
    <t>Christian GONZALES_x000D_
Justin PRICE_x000D_
Joe ESTEVEZ</t>
  </si>
  <si>
    <t>Andrew FLEMING</t>
  </si>
  <si>
    <t xml:space="preserve">Fairuza BALK_x000D_
Robin TUNNEY_x000D_
Rachel TRUE_x000D_
</t>
  </si>
  <si>
    <t>Paul HAGGIS</t>
  </si>
  <si>
    <t>Tommy LEE JONES_x000D_
Charlize THERON_x000D_
Jason PATRIC</t>
  </si>
  <si>
    <t>4,87</t>
  </si>
  <si>
    <t>Gilles PAQUET-BRENNER</t>
  </si>
  <si>
    <t xml:space="preserve">Charlize THERON_x000D_
Sterling JERINS_x000D_
Nicolas HOULT_x000D_
</t>
  </si>
  <si>
    <t>Johnny DEEP_x000D_
Michelle PFEIFFER_x000D_
Helena BONHAM</t>
  </si>
  <si>
    <t>6,29</t>
  </si>
  <si>
    <t>Jonathan MOSSEK</t>
  </si>
  <si>
    <t>Andie MacDOWELL_x000D_
Cary ELWES_x000D_
Frank WHALEY</t>
  </si>
  <si>
    <t>9,62</t>
  </si>
  <si>
    <t>Scott Charles STEWART</t>
  </si>
  <si>
    <t>Ken RUSSELL_x000D_
Josh HAMILTON_x000D_
Dakota GOYO</t>
  </si>
  <si>
    <t>Jacques AUDIARD</t>
  </si>
  <si>
    <t xml:space="preserve">Marion COTILLARD_x000D_
Mathias SCHOENAERTS_x000D_
Armand VERDURE_x000D_
</t>
  </si>
  <si>
    <t>Nils TAVERNIER</t>
  </si>
  <si>
    <t xml:space="preserve">Jacques GAMBLIN_x000D_
Alexandra LAMY_x000D_
Fabien HERAUD_x000D_
</t>
  </si>
  <si>
    <t>Christopher COPPOLA</t>
  </si>
  <si>
    <t xml:space="preserve">Charlie SHEEN_x000D_
James COBURN_x000D_
Peter FONDA_x000D_
</t>
  </si>
  <si>
    <t>3,39</t>
  </si>
  <si>
    <t>Philippe DE CHAUVERON</t>
  </si>
  <si>
    <t xml:space="preserve">Ary ABITTAN_x000D_
Medi SADOUN_x000D_
Cyril LECOMTE_x000D_
_x000D_
</t>
  </si>
  <si>
    <t>Ken SCOTT</t>
  </si>
  <si>
    <t>Vince VAUGHIN_x000D_
Chris PRATT_x000D_
Cobie SMULDERS</t>
  </si>
  <si>
    <t>Hugo GELIN</t>
  </si>
  <si>
    <t>Omar SY_x000D_
Gloria COLSTON_x000D_
Clémence POESY</t>
  </si>
  <si>
    <t>Jonas CUARON</t>
  </si>
  <si>
    <t>Gael GARCIA BERNAL_x000D_
Jeffrey DEAN MORGAN_x000D_
Alondra HIDALGO</t>
  </si>
  <si>
    <t>Steven QUALE</t>
  </si>
  <si>
    <t>Nicholas D'AGOSTO_x000D_
Emma BELL_x000D_
Miles FISHER</t>
  </si>
  <si>
    <t>Jean-Pierre DARDENNE</t>
  </si>
  <si>
    <t>Marion COTILLARD_x000D_
fabrizio RONGIONE_x000D_
Catherine SALEE</t>
  </si>
  <si>
    <t>7,77</t>
  </si>
  <si>
    <t>John MOORE</t>
  </si>
  <si>
    <t>Bruce WILLIS_x000D_
Jai COURTHNEY_x000D_
Sébastien KOCH</t>
  </si>
  <si>
    <t>Len WISEMAN</t>
  </si>
  <si>
    <t>Bruce WILLIS_x000D_
Justin LONG_x000D_
Timothy OLYPHANT</t>
  </si>
  <si>
    <t>4,14</t>
  </si>
  <si>
    <t>Neil BURGER</t>
  </si>
  <si>
    <t>Shaliene WOODLEY_x000D_
Théo JAMES_x000D_
Kate WINSLET</t>
  </si>
  <si>
    <t>8,38</t>
  </si>
  <si>
    <t>Robert SCHWENTKE</t>
  </si>
  <si>
    <t>Shaliene WOODLEY_x000D_
Théo JAMES_x000D_
Octavia SPENCER</t>
  </si>
  <si>
    <t>Scott DERRICKSON</t>
  </si>
  <si>
    <t>Benedict CUMBERBATCH_x000D_
Chiwetel EJIOFOR_x000D_
Tilda SWINTON</t>
  </si>
  <si>
    <t>4,33</t>
  </si>
  <si>
    <t>Ben STILLER_x000D_
Vince VAUGHIN_x000D_
Christine TAYLOR</t>
  </si>
  <si>
    <t>6,54</t>
  </si>
  <si>
    <t>Kim CHAPIRON</t>
  </si>
  <si>
    <t>Adam BUTCHER_x000D_
Shane KIPPEL_x000D_
Mateo MORALES</t>
  </si>
  <si>
    <t>Aser LETH</t>
  </si>
  <si>
    <t>Sam WORTHINGTON_x000D_
Elizabeth BANKS_x000D_
Jamie BELL</t>
  </si>
  <si>
    <t>John Patrick SHANLEY</t>
  </si>
  <si>
    <t xml:space="preserve">Meryl STREEP_x000D_
Philip SEYMOUR HOFFMAN_x000D_
Amy ADAMS_x000D_
</t>
  </si>
  <si>
    <t>Alexander PAYNE</t>
  </si>
  <si>
    <t>Matt DAMON_x000D_
Kristen WIIG_x000D_
Christoph WALTZ</t>
  </si>
  <si>
    <t>Ivan REITMAN</t>
  </si>
  <si>
    <t>Kevin COSTNER_x000D_
Jennifer GARNER_x000D_
Denis LEARY</t>
  </si>
  <si>
    <t>7,45</t>
  </si>
  <si>
    <t>Chris SANDERS</t>
  </si>
  <si>
    <t>Donald REIGNOUX_x000D_
Emmanuel JACOMY_x000D_
Florine ORPHELIN</t>
  </si>
  <si>
    <t>8,45</t>
  </si>
  <si>
    <t>Dean DeBLOIS</t>
  </si>
  <si>
    <t>Donald REIGNOUX_x000D_
kate BLANCHETT_x000D_
Emmanuel JACOMY</t>
  </si>
  <si>
    <t>David DOBKIN</t>
  </si>
  <si>
    <t>Ryan REYNOLDS_x000D_
Jason BATEMAN_x000D_
Leslie MANN</t>
  </si>
  <si>
    <t>3,5</t>
  </si>
  <si>
    <t>Doug LIMAN</t>
  </si>
  <si>
    <t>Ton CRUISE_x000D_
Emily BLUNT_x000D_
Bill PAXTON</t>
  </si>
  <si>
    <t>4,18</t>
  </si>
  <si>
    <t>Joel SCHUMACHER</t>
  </si>
  <si>
    <t>Nicolas CAGE_x000D_
Nicole KIDMAN_x000D_
Ben MENDELSOHN</t>
  </si>
  <si>
    <t>10,94</t>
  </si>
  <si>
    <t>David LYNCH</t>
  </si>
  <si>
    <t>Anthony HOPKINS_x000D_
John HURT_x000D_
Anne BANCROFT</t>
  </si>
  <si>
    <t>7,11</t>
  </si>
  <si>
    <t>Neill BLOMKAMP</t>
  </si>
  <si>
    <t xml:space="preserve">Matt DAMON_x000D_
Jodie FOSTER_x000D_
Sharito COPLEY_x000D_
_x000D_
</t>
  </si>
  <si>
    <t>Christian CARIO</t>
  </si>
  <si>
    <t>August DIEHL_x000D_
Olivier GOURMET_x000D_
Mathilde SEIGNER</t>
  </si>
  <si>
    <t>Christophe OFFENSTEIN</t>
  </si>
  <si>
    <t>François CLUZET_x000D_
Samy SEGHIR_x000D_
Virginie EFIRA</t>
  </si>
  <si>
    <t>Andy FICKMAN</t>
  </si>
  <si>
    <t xml:space="preserve">Kristen BELL_x000D_
Kristen BELL_x000D_
Sigourney WEAVER_x000D_
Jamie LEE CURTIS_x000D_
</t>
  </si>
  <si>
    <t>6,03</t>
  </si>
  <si>
    <t>Olivier BAROUX</t>
  </si>
  <si>
    <t>Daniel AUTEUIL_x000D_
Gérard JUGNOT_x000D_
François BERLEAND</t>
  </si>
  <si>
    <t>Frédéric AUBURTIN</t>
  </si>
  <si>
    <t>Gérard LANVIN_x000D_
Gérard JUGNOT_x000D_
Omar SY</t>
  </si>
  <si>
    <t>Jaume COLLET-SERRA</t>
  </si>
  <si>
    <t>Vera FARMIGA_x000D_
Peter SARGAARD_x000D_
Isabelle FUHRMAN</t>
  </si>
  <si>
    <t>5,96</t>
  </si>
  <si>
    <t>Michael DOWSE</t>
  </si>
  <si>
    <t>Daniel RADCLIFFE_x000D_
Zoe KAZAN_x000D_
Megan PARK</t>
  </si>
  <si>
    <t>Mikael HAFSTROM</t>
  </si>
  <si>
    <t>Sylvester STALLONE_x000D_
Arnold SCHWARZENEGGER_x000D_
Jim CAVIEZEL</t>
  </si>
  <si>
    <t>8,59</t>
  </si>
  <si>
    <t>Baltasar KOMAKUR</t>
  </si>
  <si>
    <t>Jason CLARKE_x000D_
Jake GYLLENHAAL_x000D_
Josh BROLIN</t>
  </si>
  <si>
    <t>Christian BALE_x000D_
Joel EDGERTON_x000D_
John TURTURRO</t>
  </si>
  <si>
    <t>Beth B</t>
  </si>
  <si>
    <t>Julie ATLAS MUZ_x000D_
Mat FRASER</t>
  </si>
  <si>
    <t>4,69</t>
  </si>
  <si>
    <t>Brett RATNER</t>
  </si>
  <si>
    <t>Nicolas CAGE_x000D_
Tae LEONI_x000D_
Makenzie VEGA</t>
  </si>
  <si>
    <t>9,8</t>
  </si>
  <si>
    <t>David YATES</t>
  </si>
  <si>
    <t>Eddie REDMAYNE_x000D_
Katerine WATERSON_x000D_
Dan FOGLER</t>
  </si>
  <si>
    <t>Andy TENNANT</t>
  </si>
  <si>
    <t>Reese WITHERSPOON_x000D_
Josh LUCAS_x000D_
Partick DEMPSEY</t>
  </si>
  <si>
    <t>18,55</t>
  </si>
  <si>
    <t>James WAN</t>
  </si>
  <si>
    <t>Vin DIESEL_x000D_
Paul WALKER_x000D_
Jason STATHAM</t>
  </si>
  <si>
    <t>5,99</t>
  </si>
  <si>
    <t>Thomas NGIJOL</t>
  </si>
  <si>
    <t xml:space="preserve">Thomas NGIJOL_x000D_
Carole ROCHER_x000D_
Julien BOISSELIER_x000D_
_x000D_
</t>
  </si>
  <si>
    <t>Robert ZEMECKIS</t>
  </si>
  <si>
    <t>Denzel WASHINGTON_x000D_
Don CHEADLE_x000D_
Kelly REILLY</t>
  </si>
  <si>
    <t>Isabelle DOVAL</t>
  </si>
  <si>
    <t>José GARCIA_x000D_
Audrey FLEUROT_x000D_
Lucien JEAN-BAPTISTE</t>
  </si>
  <si>
    <t>Jon CASSAR</t>
  </si>
  <si>
    <t>Kiefer SHUTHERLAND_x000D_
Donald SHUTERLAND_x000D_
Demi MOORE</t>
  </si>
  <si>
    <t>Robbie PICKERING</t>
  </si>
  <si>
    <t>Ed WESTWICK_x000D_
Vanessa HUDGENS_x000D_
Mackenzie DAVIS</t>
  </si>
  <si>
    <t>6,33</t>
  </si>
  <si>
    <t>Michael HOFFMAN</t>
  </si>
  <si>
    <t>Colin FIRTH_x000D_
Cameron DIAZ_x000D_
Alan RICKMAN</t>
  </si>
  <si>
    <t>Gaspard PROUST TAPINE</t>
  </si>
  <si>
    <t>6,65</t>
  </si>
  <si>
    <t>Dean DEVLIN</t>
  </si>
  <si>
    <t>Gérard BUTLER_x000D_
Jim STURGESS_x000D_
Abbie CORNISH</t>
  </si>
  <si>
    <t>Mark Steven JOHNSON</t>
  </si>
  <si>
    <t>Nicolas CAGE_x000D_
Eva MENDES_x000D_
Wes BENTLEY</t>
  </si>
  <si>
    <t>Mark NEVELDINE</t>
  </si>
  <si>
    <t>Nicolas CAGE_x000D_
Ciaran HINDS_x000D_
Vialante PLACIDO</t>
  </si>
  <si>
    <t>Bill MURAY_x000D_
Dan AYKROYD_x000D_
Harold RAMIS</t>
  </si>
  <si>
    <t>8,94</t>
  </si>
  <si>
    <t>Jon M CHU</t>
  </si>
  <si>
    <t>Bruce WILLIS_x000D_
Channing TATUM_x000D_
Dwayne JOHNSON</t>
  </si>
  <si>
    <t>Alex PROYAS</t>
  </si>
  <si>
    <t>Nikolaj COSTER-WALDAU_x000D_
Gérard BUTLER_x000D_
Brenton TWAITES</t>
  </si>
  <si>
    <t>8,34</t>
  </si>
  <si>
    <t>Gareth EDWARDS</t>
  </si>
  <si>
    <t>Aaron TAYLOR-JOHNSON_x000D_
Bryan CRANSTON_x000D_
Ken WATANABE</t>
  </si>
  <si>
    <t>Andrew NICCOL</t>
  </si>
  <si>
    <t>Ethan HAWKE_x000D_
Bruce GREENWOOD_x000D_
Zoé KRAVITZ</t>
  </si>
  <si>
    <t>6,69</t>
  </si>
  <si>
    <t>Olivier DAHAN</t>
  </si>
  <si>
    <t>Nicole KIDMAN_x000D_
Tim ROTH_x000D_
Frank LANGELLA</t>
  </si>
  <si>
    <t>Martin CAMPBELL</t>
  </si>
  <si>
    <t>Ryan REYNOLDS_x000D_
Blake LIVELY_x000D_
Peter SARSGAARD</t>
  </si>
  <si>
    <t>Peter BERG</t>
  </si>
  <si>
    <t>Thomas LENNON_x000D_
Will SMITH_x000D_
Charlize THERON</t>
  </si>
  <si>
    <t>Tommy WIRKOLA</t>
  </si>
  <si>
    <t xml:space="preserve">Jeremy RENNER_x000D_
Gemma ARTERTON_x000D_
Framke JANSSEN_x000D_
</t>
  </si>
  <si>
    <t>Chris COLUMBUS</t>
  </si>
  <si>
    <t>Daniel RADCLIFFE_x000D_
Rupert GRINT_x000D_
Emma WATSON</t>
  </si>
  <si>
    <t>7,75</t>
  </si>
  <si>
    <t>7,78</t>
  </si>
  <si>
    <t>Alfonso CUARON</t>
  </si>
  <si>
    <t>Daniel radcliffe_x000D_
Rupert GRINT_x000D_
Emma WATSON</t>
  </si>
  <si>
    <t>Daniel RADCLIFFE_x000D_
Rupert GRINT_x000D_
Emma WATSON_x000D_
eMMA watson</t>
  </si>
  <si>
    <t xml:space="preserve">Daniel RADCLIFFE_x000D_
Rupert GRINT_x000D_
Emma WATSON_x000D_
</t>
  </si>
  <si>
    <t>5,5</t>
  </si>
  <si>
    <t>Paul TANTER</t>
  </si>
  <si>
    <t xml:space="preserve">Tom Benedict KNIGHT_x000D_
Simon PHILLIPS_x000D_
Russell KILMISTER_x000D_
</t>
  </si>
  <si>
    <t>Neil MARSHALL</t>
  </si>
  <si>
    <t>David HARBOUR_x000D_
Milla JOVOVICH_x000D_
Ian McSHANE</t>
  </si>
  <si>
    <t>9,28</t>
  </si>
  <si>
    <t>Guillermo DEL TORO</t>
  </si>
  <si>
    <t>Ron PERLMAN_x000D_
Selma BLAIR_x000D_
Doug JONES</t>
  </si>
  <si>
    <t>Dwayne JOHNSON_x000D_
Rufus SEWELL_x000D_
Aksel HENNIE</t>
  </si>
  <si>
    <t>Anthony BURNS</t>
  </si>
  <si>
    <t>Katherine HEIGL_x000D_
Patrik WILSON_x000D_
Jordana BREWSTER</t>
  </si>
  <si>
    <t>Gary FLEDER</t>
  </si>
  <si>
    <t>Jason STATHAM_x000D_
James FRANCO_x000D_
Winona RYDER</t>
  </si>
  <si>
    <t>Alexandre AJA</t>
  </si>
  <si>
    <t>Daniel RADCLIFFE_x000D_
Max MINGHELLA_x000D_
Joe ANDERSON</t>
  </si>
  <si>
    <t>Mel GIBSON_x000D_
Ray WINSTONE_x000D_
Danny HUSTON</t>
  </si>
  <si>
    <t>Ang LEE</t>
  </si>
  <si>
    <t>Emile HIRSCH_x000D_
Demetri MARTIN_x000D_
Liev SCHREIBER</t>
  </si>
  <si>
    <t>4,53</t>
  </si>
  <si>
    <t>Martin SCORSESE</t>
  </si>
  <si>
    <t>Asa BUTTERFIELD_x000D_
Chloe Grace MORETZ_x000D_
Ben KINGSLEY</t>
  </si>
  <si>
    <t>12,01</t>
  </si>
  <si>
    <t>Gary ROSS</t>
  </si>
  <si>
    <t>Jennifer LAWRENCE_x000D_
Josh HUTCHERSON_x000D_
Liam HEMSWORTH</t>
  </si>
  <si>
    <t>Francis LAWRENCE</t>
  </si>
  <si>
    <t>Stuart BEATTLE</t>
  </si>
  <si>
    <t>Aaron ECKHART_x000D_
Bill NIGHY_x000D_
Yvonne STRAHOVSKI</t>
  </si>
  <si>
    <t>Sergio LEONE</t>
  </si>
  <si>
    <t>Henry FONDA_x000D_
Charles BRONSON_x000D_
Frank WOLFF</t>
  </si>
  <si>
    <t>Andrzej JAKMOWSKI</t>
  </si>
  <si>
    <t>Edouard HOGG_x000D_
Alexandra Maria LARA_x000D_
Melchior DEROUET</t>
  </si>
  <si>
    <t>11,6</t>
  </si>
  <si>
    <t>Christopher NOLAN</t>
  </si>
  <si>
    <t>Leonardo DiCAPRIO_x000D_
Marion COTILLARD_x000D_
Ellen PAGEChristopher NOLAN</t>
  </si>
  <si>
    <t xml:space="preserve">Liam HEMSWORTH_x000D_
Jeff GOLDBLUM_x000D_
Bill PULLMAN_x000D_
</t>
  </si>
  <si>
    <t>11,94</t>
  </si>
  <si>
    <t>Will SMITH_x000D_
Bill PULLMAN_x000D_
Jeff GOLDBLUM</t>
  </si>
  <si>
    <t>4,73</t>
  </si>
  <si>
    <t>Steven SPIELBERG</t>
  </si>
  <si>
    <t>Harrison FORD_x000D_
Karen ALLEN_x000D_
Paul FREEMAN</t>
  </si>
  <si>
    <t>4,17</t>
  </si>
  <si>
    <t>Harrison FORD_x000D_
Kate CAPSHAW_x000D_
Jonathan KE QUAN</t>
  </si>
  <si>
    <t>4,77</t>
  </si>
  <si>
    <t>Harrison FORD_x000D_
Sean CONNERY_x000D_
Denholm Elliott</t>
  </si>
  <si>
    <t>11,99</t>
  </si>
  <si>
    <t>Harrison FORD_x000D_
Cate BLANCHETT_x000D_
Karen ALLEN</t>
  </si>
  <si>
    <t>Tom HANKS_x000D_
Felicity JONES_x000D_
Ben FOSTER</t>
  </si>
  <si>
    <t>7,46</t>
  </si>
  <si>
    <t>Shane ABBESS</t>
  </si>
  <si>
    <t>Daniel MacPHERSON_x000D_
Grace HUANG_x000D_
Luke HEMSWORTH</t>
  </si>
  <si>
    <t>11,17</t>
  </si>
  <si>
    <t>Louis LETERIER</t>
  </si>
  <si>
    <t>Jesse EISENBERG_x000D_
Mark RUFFALO_x000D_
Woody HARRELSON</t>
  </si>
  <si>
    <t>7,25</t>
  </si>
  <si>
    <t>Andres BAIZ</t>
  </si>
  <si>
    <t>Quim GUTIERREZ_x000D_
Martina GARCIA_x000D_
Clara LAGO</t>
  </si>
  <si>
    <t>4,27</t>
  </si>
  <si>
    <t>Daniel CALPARSORO</t>
  </si>
  <si>
    <t xml:space="preserve">Luis TOSAR_x000D_
Raul AREVALO_x000D_
Rodrigo DE LA SENA_x000D_
</t>
  </si>
  <si>
    <t>14,74</t>
  </si>
  <si>
    <t>Matthew McCONAUGHEY_x000D_
Anne HATHAWAY_x000D_
Michael CAINE</t>
  </si>
  <si>
    <t>Thaddeus O'SULLIVAN</t>
  </si>
  <si>
    <t>Lain GLEN_x000D_
Patrick MALAHIDE_x000D_
Brendan GLEESON</t>
  </si>
  <si>
    <t>14,22</t>
  </si>
  <si>
    <t>Eric TOLEDANO</t>
  </si>
  <si>
    <t>François CLUZET_x000D_
Omar SY_x000D_
Anne LE NY</t>
  </si>
  <si>
    <t>Gregory OBLIT</t>
  </si>
  <si>
    <t>Diane LANE_x000D_
Billy BURKE_x000D_
Colin HANKS</t>
  </si>
  <si>
    <t>Adam SCHINDLER</t>
  </si>
  <si>
    <t xml:space="preserve">Beth RIESGRAF_x000D_
Beth RIESGRAF_x000D_
Rory CULKIN_x000D_
Martin STARR_x000D_
_x000D_
</t>
  </si>
  <si>
    <t>Angelina JOLIE</t>
  </si>
  <si>
    <t>Jack O'CONNELL_x000D_
Domhnall GLEESON_x000D_
Garrett HEDLUND</t>
  </si>
  <si>
    <t>3,1</t>
  </si>
  <si>
    <t>Ivan CALBERAC</t>
  </si>
  <si>
    <t>Cecile DE FRANolivier CE_x000D_
Bruno PUTZULU_x000D_
Olivier SITRUK</t>
  </si>
  <si>
    <t>11,38</t>
  </si>
  <si>
    <t>Shane BLACK</t>
  </si>
  <si>
    <t>Robert DOWNEY Jr_x000D_
Gwyneth PALTROW_x000D_
Don CHEADLE</t>
  </si>
  <si>
    <t>24,89</t>
  </si>
  <si>
    <t>Bryan SINGER</t>
  </si>
  <si>
    <t xml:space="preserve">Nicolas HOULT_x000D_
Eleanor TOMLINSON_x000D_
Ewan McGREGOR_x000D_
_x000D_
</t>
  </si>
  <si>
    <t>4,28</t>
  </si>
  <si>
    <t>Christopher McQUARRIE</t>
  </si>
  <si>
    <t>Tom CRUISE_x000D_
Rosamund PIKE_x000D_
Robert DUVALL</t>
  </si>
  <si>
    <t>Edward ZWICK</t>
  </si>
  <si>
    <t>Tom CRUISE_x000D_
Cobie SMULDERS_x000D_
Robert KNEPPER</t>
  </si>
  <si>
    <t>Melissa DRIGEARD</t>
  </si>
  <si>
    <t>Alexandra LAMY_x000D_
Melanie DOUTEY_x000D_
Julie FERRIE</t>
  </si>
  <si>
    <t>Trevor WHITE</t>
  </si>
  <si>
    <t xml:space="preserve">Spencer LOFRANCO_x000D_
James WOODS_x000D_
Ving RHAMES_x000D_
</t>
  </si>
  <si>
    <t>8,87</t>
  </si>
  <si>
    <t>Guillaume CANET_x000D_
Marina HANDS_x000D_
Daniel AUTEUIL</t>
  </si>
  <si>
    <t>7,91</t>
  </si>
  <si>
    <t>Will SMITH_x000D_
Alice BRAGA_x000D_
Charlie TAHAN</t>
  </si>
  <si>
    <t>Christopher WALKEN_x000D_
John LLOYD_x000D_
Vincent PIAZZA</t>
  </si>
  <si>
    <t>Vince VAUGHN_x000D_
Dave FRANCO_x000D_
Tom WILKINSON</t>
  </si>
  <si>
    <t>Andrew STANTON</t>
  </si>
  <si>
    <t>Taylor KITSCH_x000D_
Lynn COLLINS_x000D_
Samantha MORTON</t>
  </si>
  <si>
    <t>David LEITCH</t>
  </si>
  <si>
    <t>Keanu REEVES_x000D_
Michael NYQVIST_x000D_
Alfe ALLEN</t>
  </si>
  <si>
    <t>4,04</t>
  </si>
  <si>
    <t>Chad STAHELSKI</t>
  </si>
  <si>
    <t>Keanu REEVES_x000D_
COMMON_x000D_
laurence FISHBURNE</t>
  </si>
  <si>
    <t>Danny CANNON</t>
  </si>
  <si>
    <t xml:space="preserve">Sylvester STALLONE_x000D_
Armand ASSANTE_x000D_
Max VON SYDOW_x000D_
</t>
  </si>
  <si>
    <t>3,91</t>
  </si>
  <si>
    <t>Joe JOHNSTON</t>
  </si>
  <si>
    <t>Robin WILLIAMS_x000D_
Kristen DUNST_x000D_
Bradley PIERCE</t>
  </si>
  <si>
    <t>Jake KASDAN</t>
  </si>
  <si>
    <t>Dwayne JOHNSON_x000D_
Jack BLACK_x000D_
Kevin HART</t>
  </si>
  <si>
    <t>5,75</t>
  </si>
  <si>
    <t>Penny MARSHALL</t>
  </si>
  <si>
    <t>John WOOD_x000D_
Carol KANE_x000D_
Annie POTTSPenny MARSHALL</t>
  </si>
  <si>
    <t>Lilly WACHOWSKI</t>
  </si>
  <si>
    <t xml:space="preserve">Channing TATUM_x000D_
Mila KUNIS_x000D_
Sean BEAN_x000D_
</t>
  </si>
  <si>
    <t>9,13</t>
  </si>
  <si>
    <t>Colin TREVORROW</t>
  </si>
  <si>
    <t>Chris PRATT_x000D_
Bryce DALLAS HOWARD_x000D_
Nick ROBINSON</t>
  </si>
  <si>
    <t>Sam RAIMI</t>
  </si>
  <si>
    <t>Alison LOHMAN_x000D_
Justin LONG_x000D_
Lorna RAVER</t>
  </si>
  <si>
    <t>8,43</t>
  </si>
  <si>
    <t>Ben AFFLECK_x000D_
Henry CAVILL_x000D_
Gal GADOT</t>
  </si>
  <si>
    <t>6,61</t>
  </si>
  <si>
    <t>Antony SILVERSTON</t>
  </si>
  <si>
    <t>Luigi LI_x000D_
Waly DIA_x000D_
Christine BERROU</t>
  </si>
  <si>
    <t>5,92</t>
  </si>
  <si>
    <t>Kriv STENDERS</t>
  </si>
  <si>
    <t>Simon PEGG_x000D_
Steve LE MARQUAND_x000D_
Alice BRAGA</t>
  </si>
  <si>
    <t>14,46</t>
  </si>
  <si>
    <t>Peter JACKSON</t>
  </si>
  <si>
    <t>Naomi WATTS_x000D_
Jack BLACK_x000D_
Adrien BRODY</t>
  </si>
  <si>
    <t>3,41</t>
  </si>
  <si>
    <t>Jordan VOGT-ROBERTS</t>
  </si>
  <si>
    <t>Tom HIDDLESTON_x000D_
Samuel L JACKSON_x000D_
Brie LARSON</t>
  </si>
  <si>
    <t>7,26</t>
  </si>
  <si>
    <t>Christophe GANS</t>
  </si>
  <si>
    <t>Vincent CASSEL_x000D_
Léa SEYDOUX_x000D_
André DUSSOLLIER</t>
  </si>
  <si>
    <t>Jonathan LIEBESMAN</t>
  </si>
  <si>
    <t>Sam WORTHINGTON_x000D_
Liam NEESON_x000D_
Ralph FIENNES</t>
  </si>
  <si>
    <t>Xivier DURRINGER</t>
  </si>
  <si>
    <t>Denis PODALYDES_x000D_
Florence PERNEL_x000D_
Bernard LE COQ</t>
  </si>
  <si>
    <t>Brad SIBERLING</t>
  </si>
  <si>
    <t>Jim CARREY_x000D_
Emily BROWNING_x000D_
Liam AIKEN</t>
  </si>
  <si>
    <t>Eric LARTIGAU</t>
  </si>
  <si>
    <t>Louane EMERA_x000D_
Karin VIARD_x000D_
François DAMIENS</t>
  </si>
  <si>
    <t>Derrick BORTE</t>
  </si>
  <si>
    <t>Demi MOORE_x000D_
David DUCHOVNY_x000D_
Amber HEARD</t>
  </si>
  <si>
    <t>Mel BROOKS</t>
  </si>
  <si>
    <t>Mel BROOKS_x000D_
Dom DELUISE_x000D_
Madeline KAHN</t>
  </si>
  <si>
    <t>10,22</t>
  </si>
  <si>
    <t>Sally HAWKINS_x000D_
Michael SHANNON_x000D_
Richard JENKINS</t>
  </si>
  <si>
    <t>Cédric GIMENEZ</t>
  </si>
  <si>
    <t>Jean DUJARDIN_x000D_
Gilles LELLOUCHE_x000D_
Benoit MAGIMEL</t>
  </si>
  <si>
    <t>Renny HARLIN</t>
  </si>
  <si>
    <t>Kellan LUTZ_x000D_
Scott ATKINS_x000D_
Liam McINTYRE</t>
  </si>
  <si>
    <t>Stephen NORRINGTON</t>
  </si>
  <si>
    <t>Sean CONNERY_x000D_
Shane WEST_x000D_
Peta WILSON</t>
  </si>
  <si>
    <t>Didier LE PECHEUR</t>
  </si>
  <si>
    <t>Mathilde SEIGNER_x000D_
Marc LAVOINE_x000D_
Virginie HOCQ</t>
  </si>
  <si>
    <t>29,85</t>
  </si>
  <si>
    <t>Stephen SOMMERS</t>
  </si>
  <si>
    <t>Brendon FRASER_x000D_
Rachel WEISZ_x000D_
John HANNAH</t>
  </si>
  <si>
    <t>Ben STILLER_x000D_
Carla GUGINO_x000D_
Dike VAN DYKE</t>
  </si>
  <si>
    <t>8,61</t>
  </si>
  <si>
    <t>Ben STILLER_x000D_
Robin WILLIAMS_x000D_
Hank AZARIA</t>
  </si>
  <si>
    <t>6,92</t>
  </si>
  <si>
    <t xml:space="preserve">Ben STILLER_x000D_
Robin WILLIAMS_x000D_
Owen WILSON_x000D_
</t>
  </si>
  <si>
    <t>7,82</t>
  </si>
  <si>
    <t>Rupert WYATT</t>
  </si>
  <si>
    <t>James FRANCO_x000D_
Freida PINTO_x000D_
John LITHGOW</t>
  </si>
  <si>
    <t>11,01</t>
  </si>
  <si>
    <t>Matt REEVES</t>
  </si>
  <si>
    <t>Andy SERKIS_x000D_
Jason CLARKE_x000D_
Gary OLDMAN</t>
  </si>
  <si>
    <t>5,01</t>
  </si>
  <si>
    <t>Andy SERKIS_x000D_
Woody HARRELSON_x000D_
Steve ZAHN</t>
  </si>
  <si>
    <t>5,38</t>
  </si>
  <si>
    <t>Ron CLEMENTS</t>
  </si>
  <si>
    <t>Anika NOMI ROSE_x000D_
Bruno CAMPOS_x000D_
Keith DAVID</t>
  </si>
  <si>
    <t>7,27</t>
  </si>
  <si>
    <t>Cédric ANGER</t>
  </si>
  <si>
    <t>Guillaume CANET_x000D_
Ana GIRARDOT_x000D_
Jean-Yves BERTELOOT</t>
  </si>
  <si>
    <t>Jennifer LEE</t>
  </si>
  <si>
    <t>Emmylou HOMS_x000D_
Charlotte HERVIEUX_x000D_
Dany BOON</t>
  </si>
  <si>
    <t>Pierre JOLIVET</t>
  </si>
  <si>
    <t>Roschdy ZEM_x000D_
Jean-Paul ROUVE_x000D_
Marie GILLAIN</t>
  </si>
  <si>
    <t>Anthony MARCIANO</t>
  </si>
  <si>
    <t>Max BOUBLIL_x000D_
Géraldine NAKACHE_x000D_
Malik BENTALHA</t>
  </si>
  <si>
    <t>Ben STILLER</t>
  </si>
  <si>
    <t>Ben STILLER_x000D_
Kristen WIG_x000D_
Shirley MacLANE</t>
  </si>
  <si>
    <t>4,8</t>
  </si>
  <si>
    <t>Michael WINTERBOTTOM</t>
  </si>
  <si>
    <t>Daniel BRUHL_x000D_
Kate BECKINSALE_x000D_
Cara DELEVINGNE</t>
  </si>
  <si>
    <t>Harold RAMIS</t>
  </si>
  <si>
    <t>Jack BLACK_x000D_
Michael CERA_x000D_
Olivier PLATT</t>
  </si>
  <si>
    <t>Jon TURTETTAUB</t>
  </si>
  <si>
    <t>Nicolas CAGE_x000D_
Jay BARUCHEL_x000D_
Teresa PALMER</t>
  </si>
  <si>
    <t>Julian GIBEY</t>
  </si>
  <si>
    <t>Ricci HARNETT_x000D_
Terry STONE_x000D_
Craig FAIRBRASS</t>
  </si>
  <si>
    <t>15,31</t>
  </si>
  <si>
    <t>Clint EASTWOOD_x000D_
Eli WALLACH_x000D_
Lee VAN CLEEF</t>
  </si>
  <si>
    <t>3,2</t>
  </si>
  <si>
    <t>COSTA - GAVRAS</t>
  </si>
  <si>
    <t>Gal ELMALEH_x000D_
Gabriel BYRNE_x000D_
Natacha REGNIER</t>
  </si>
  <si>
    <t>21,82</t>
  </si>
  <si>
    <t>Cedric NICOLAS -TROYAN</t>
  </si>
  <si>
    <t>Chris HEMSWORTH_x000D_
Charlize THERON_x000D_
Jessica CHASTAIN</t>
  </si>
  <si>
    <t>Chris MILLER</t>
  </si>
  <si>
    <t>Boris REHINGER_x000D_
Virginie EFIRA_x000D_
Vincent ROPION</t>
  </si>
  <si>
    <t xml:space="preserve">Jeremy IRVINE_x000D_
Emily WATSON_x000D_
Peter MULLAN_x000D_
</t>
  </si>
  <si>
    <t>Billy CRYSTAL_x000D_
Bette MIDLER_x000D_
Marisa TOMEIAndy FICKMAN</t>
  </si>
  <si>
    <t>Desmond DAVIS</t>
  </si>
  <si>
    <t>Harry HAMLIN_x000D_
Judi BOWKER_x000D_
Laurence OLIVIER</t>
  </si>
  <si>
    <t>4,76</t>
  </si>
  <si>
    <t>Marc ESPOSITO</t>
  </si>
  <si>
    <t>Bernard CAMPAN_x000D_
Jean - Pierre DARROUSSIN_x000D_
Eric ELMOSNIMO</t>
  </si>
  <si>
    <t>2,97</t>
  </si>
  <si>
    <t>Jean - Michel BEN SOUSSAN</t>
  </si>
  <si>
    <t>Jimmy LABEEU_x000D_
Sophie MOUSEL_x000D_
Charles BERLING</t>
  </si>
  <si>
    <t>Breck EISNER</t>
  </si>
  <si>
    <t>Vin DIESEL_x000D_
Rose LESLIE_x000D_
Elija WOOD</t>
  </si>
  <si>
    <t>Rod LURIE</t>
  </si>
  <si>
    <t>Robert REDFORD_x000D_
James GANDOLFINI_x000D_
Mark RUFFALO</t>
  </si>
  <si>
    <t>Dominic SENA</t>
  </si>
  <si>
    <t>Nicolas CAGE_x000D_
Ron PERLMAN_x000D_
Stephen CAMPBELL - MOORE</t>
  </si>
  <si>
    <t>Philippe GUILLARD</t>
  </si>
  <si>
    <t>Gérard LANVIN_x000D_
Olivier MARCHAL_x000D_
Vincent MOSCATO</t>
  </si>
  <si>
    <t>15,52</t>
  </si>
  <si>
    <t>Ian MacKELLEN_x000D_
Martin FREEMAN_x000D_
Richard ARMITAGE</t>
  </si>
  <si>
    <t>32,32</t>
  </si>
  <si>
    <t>Martin FREEMAN_x000D_
Richard ARMITAGE_x000D_
Ian MacKELLEN</t>
  </si>
  <si>
    <t>Martin FREEMAN_x000D_
Richard ARMITAGE_x000D_
Evangeline LILLY</t>
  </si>
  <si>
    <t>Jake GYLLENHAAL_x000D_
Denis QUAID_x000D_
Emmy ROSSUM</t>
  </si>
  <si>
    <t>David BODKIN</t>
  </si>
  <si>
    <t>Robert DOWNEY Jr_x000D_
Robert DUVALL_x000D_
Billy Bob THORNTON</t>
  </si>
  <si>
    <t>Wes BALL</t>
  </si>
  <si>
    <t>Dylan O'BRIEN_x000D_
Ami AMEEN_x000D_
Will POUTTER</t>
  </si>
  <si>
    <t>Dylan O'BRIEN_x000D_
Ki HONG LEE_x000D_
Kaya SCODELARIO</t>
  </si>
  <si>
    <t>Lambert WILSON_x000D_
Leila BEKHTI_x000D_
Eddy MITCHELL</t>
  </si>
  <si>
    <t>Albert HUGHES</t>
  </si>
  <si>
    <t>Denzel WASHINGTON_x000D_
Mila KUNIS_x000D_
Gary OLDMAN</t>
  </si>
  <si>
    <t>Lee TAMAHON</t>
  </si>
  <si>
    <t>Morgan FREEMAN_x000D_
Michael WINCOTT_x000D_
Dylan BAKER</t>
  </si>
  <si>
    <t>7,76</t>
  </si>
  <si>
    <t>AndrewADAMSON</t>
  </si>
  <si>
    <t>Georgie HENLEY_x000D_
Skandar KEYNES_x000D_
Anna POPPLEWELL</t>
  </si>
  <si>
    <t>Andrew ADAMSON</t>
  </si>
  <si>
    <t>Ben BARNES_x000D_
Georgie HENLEY_x000D_
Skandar KEYNES</t>
  </si>
  <si>
    <t>Michael APTED</t>
  </si>
  <si>
    <t>Georgie HENLEY_x000D_
Skandar KEYNES_x000D_
Ben BARNES</t>
  </si>
  <si>
    <t>Morgan Mathews</t>
  </si>
  <si>
    <t xml:space="preserve">Asa BUTTERFIELD_x000D_
Rafe SPALL_x000D_
Sally HAWKINS_x000D_
</t>
  </si>
  <si>
    <t>9,32</t>
  </si>
  <si>
    <t>James FRANCO_x000D_
Mila KUNIS_x000D_
Rachel WEISZ</t>
  </si>
  <si>
    <t>Nancy MEYERS</t>
  </si>
  <si>
    <t>Robert DE NIRO_x000D_
Anne HATHAWAY_x000D_
Renne RUSSO</t>
  </si>
  <si>
    <t>7,31</t>
  </si>
  <si>
    <t>Alan POUL</t>
  </si>
  <si>
    <t>Jennifer LOPEZ_x000D_
Alex O'LOUGHIN_x000D_
Michaela WALKINS</t>
  </si>
  <si>
    <t>Tom HANKS_x000D_
Leslie HARTER ZEMECKIS_x000D_
Eddie DEEZEN</t>
  </si>
  <si>
    <t>Tom HANKS_x000D_
Mark RYLANCE_x000D_
Scott SCHEPHRERD</t>
  </si>
  <si>
    <t>8,44</t>
  </si>
  <si>
    <t>Tobet MAGUIRE_x000D_
Liev SCHREIBER_x000D_
Michael STUHLBARG</t>
  </si>
  <si>
    <t>8,58</t>
  </si>
  <si>
    <t>Brendan FRASER_x000D_
Rachel WEISZ_x000D_
Dwayne JOHNSON</t>
  </si>
  <si>
    <t>23,95</t>
  </si>
  <si>
    <t>Elija WOOD_x000D_
Sean ASTIN_x000D_
Ian McKELLEN</t>
  </si>
  <si>
    <t>24,7</t>
  </si>
  <si>
    <t>Elija WOOD_x000D_
Sean ASTIN_x000D_
Viggo MORTENSEN</t>
  </si>
  <si>
    <t>27,62</t>
  </si>
  <si>
    <t>Sean ASTIN_x000D_
Elija WOOD_x000D_
Viggo MORTENSEN</t>
  </si>
  <si>
    <t>Sergey BODROV</t>
  </si>
  <si>
    <t>Jeff BRIDGES_x000D_
Ben BARNES_x000D_
Julianne MOORE</t>
  </si>
  <si>
    <t>Anthony MINGHELLA</t>
  </si>
  <si>
    <t>Matt DAMON_x000D_
Jude LAW_x000D_
Philip SEYMOUR HOFFMAN</t>
  </si>
  <si>
    <t>Jaco VAN DORMAEL</t>
  </si>
  <si>
    <t>Benoit POELVORDE_x000D_
Yolande MOREAU_x000D_
Catherine DENEUVE</t>
  </si>
  <si>
    <t>François GIRARD</t>
  </si>
  <si>
    <t>Garett WARENING_x000D_
Dustin HOFFMAN_x000D_
Kathy BATES</t>
  </si>
  <si>
    <t>Peter SOHN</t>
  </si>
  <si>
    <t>Jean - Baptisre CHARLES_x000D_
Olivia BONAMY_x000D_
Xavier FAGNON</t>
  </si>
  <si>
    <t>3,36</t>
  </si>
  <si>
    <t>Joachin LAFOSSE</t>
  </si>
  <si>
    <t>Bérénice BEJO_x000D_
Cédric KAHN_x000D_
Marthe KELLER</t>
  </si>
  <si>
    <t>Scott CHARLES - STEWART</t>
  </si>
  <si>
    <t>Paul BETTANY_x000D_
Lukas BLACK_x000D_
Kate WALSH</t>
  </si>
  <si>
    <t>Miles TELLER_x000D_
Kate MARA_x000D_
Michael B JORDAN</t>
  </si>
  <si>
    <t>Tim STORY</t>
  </si>
  <si>
    <t>Ioan GRUFFUDD_x000D_
Jessica ALBA_x000D_
Michael CHIKLIS</t>
  </si>
  <si>
    <t>22,42</t>
  </si>
  <si>
    <t>ioan GRUFFUDD_x000D_
Jessica ALBA_x000D_
Chris EVANS</t>
  </si>
  <si>
    <t>David TWOHY</t>
  </si>
  <si>
    <t>Vin DIESEL_x000D_
Thandie NEWTON_x000D_
Karl URBAN</t>
  </si>
  <si>
    <t>Mark WATERS</t>
  </si>
  <si>
    <t>Freddie HIGHMORE_x000D_
Mary - Louise PARKER_x000D_
Sarah BOLGER</t>
  </si>
  <si>
    <t>8,12</t>
  </si>
  <si>
    <t>Thomas BIDEGAIN</t>
  </si>
  <si>
    <t xml:space="preserve">François DAMOIENS_x000D_
Finnegan OLDFIELD_x000D_
Agathe DRONNE_x000D_
</t>
  </si>
  <si>
    <t>Olivia TAYLOR DUDLEY_x000D_
Michael PENA_x000D_
Dougray SCOTTMark NEVELDINE</t>
  </si>
  <si>
    <t>Fabrice BEGOTTI</t>
  </si>
  <si>
    <t>Lannick GAUTRY_x000D_
Medi SADOUN_x000D_
Alice DAVID</t>
  </si>
  <si>
    <t>8,37</t>
  </si>
  <si>
    <t>James GUNN</t>
  </si>
  <si>
    <t xml:space="preserve">Chris PRATT_x000D_
Zoe SALDANA_x000D_
Dave BAUTISTA_x000D_
</t>
  </si>
  <si>
    <t>Chris PRATT_x000D_
Zoe SALDANA_x000D_
Dave BAUTISTA</t>
  </si>
  <si>
    <t>Richard DONNER</t>
  </si>
  <si>
    <t>Sean ASTIN_x000D_
Josh BROLIN_x000D_
Corey FELDMAN</t>
  </si>
  <si>
    <t>Marie - Catille MENTION - SCHAAR</t>
  </si>
  <si>
    <t>Ariane ASCARIDE_x000D_
Ahmed DRAME_x000D_
Noémie MERLANT</t>
  </si>
  <si>
    <t>Quentin TARANTINO</t>
  </si>
  <si>
    <t>Samuel L JACKSON_x000D_
Kurt RUSSEL_x000D_
Jennifer JASON LEIGH</t>
  </si>
  <si>
    <t>Tarsem SINGH</t>
  </si>
  <si>
    <t>Henry CAVILL_x000D_
Mickey ROURKE_x000D_
Luke EVANS</t>
  </si>
  <si>
    <t>3,77</t>
  </si>
  <si>
    <t>Frank GASTAMBIDE</t>
  </si>
  <si>
    <t>Medi SADOUM_x000D_
Frank GASTAMBIDE_x000D_
Jib POCTHIER</t>
  </si>
  <si>
    <t>7,1</t>
  </si>
  <si>
    <t>Arthur BENZAQUEN</t>
  </si>
  <si>
    <t>Kev ADAMS_x000D_
Jean - Paul ROUVE_x000D_
Vanessa GUIDE</t>
  </si>
  <si>
    <t>6,71</t>
  </si>
  <si>
    <t>David MACKENZIE</t>
  </si>
  <si>
    <t>Jack O'CONNELL_x000D_
Rupert FRIEND_x000D_
Ben MENDELSOHN</t>
  </si>
  <si>
    <t>5,93</t>
  </si>
  <si>
    <t>Pierre - François MARTIN - LAVAL</t>
  </si>
  <si>
    <t>Christian CLAVIER_x000D_
Isabelle NANTY_x000D_
Pierre - François MARTIN - LAVAL</t>
  </si>
  <si>
    <t>Lasse HALLSTROM</t>
  </si>
  <si>
    <t>Helen MIRREN_x000D_
Om PUN_x000D_
Manish DAYAL</t>
  </si>
  <si>
    <t>Catherine HARDWICKE</t>
  </si>
  <si>
    <t>Emile HIRSCH_x000D_
Nikki REED_x000D_
Michael ANGARANO</t>
  </si>
  <si>
    <t>George MILLER</t>
  </si>
  <si>
    <t>Jack NICHOLSON_x000D_
Susan SARANDON_x000D_
Michelle PFEIFFER</t>
  </si>
  <si>
    <t>Sarah GAVRON</t>
  </si>
  <si>
    <t>Carey MULLIGAN_x000D_
Helena BONHAM_x000D_
Meryl STREEP</t>
  </si>
  <si>
    <t>6,51</t>
  </si>
  <si>
    <t>Craig ZOBEL</t>
  </si>
  <si>
    <t>Margot ROBBIE_x000D_
Chiwetel EJIOFOR_x000D_
Chris PINE</t>
  </si>
  <si>
    <t>Margus PAJU</t>
  </si>
  <si>
    <t>Mirtel POHLA_x000D_
Evelin VOIGEMAST</t>
  </si>
  <si>
    <t>Laurent TIRAD</t>
  </si>
  <si>
    <t>Valerie LEMERCIER_x000D_
Kad MERAD_x000D_
Mathéo BOISSELIER</t>
  </si>
  <si>
    <t>Matt BROWN</t>
  </si>
  <si>
    <t xml:space="preserve">Dev PATEL_x000D_
Jeremy IRONS_x000D_
Toby JONES_x000D_
_x000D_
_x000D_
</t>
  </si>
  <si>
    <t>3,69</t>
  </si>
  <si>
    <t>Amy ADAMS_x000D_
Jeremy RENNER_x000D_
Forest WHITAKERDenis VILLENEUVE</t>
  </si>
  <si>
    <t>David F SANDBERG</t>
  </si>
  <si>
    <t>Teresa PALMER_x000D_
Maria BELLO_x000D_
Billy BURKE</t>
  </si>
  <si>
    <t>Charles MARTIN SMITH</t>
  </si>
  <si>
    <t>Morgan FREEMAN_x000D_
Ashley JUDD_x000D_
Harry CONNICK Jr</t>
  </si>
  <si>
    <t xml:space="preserve">Suraj SHARMA_x000D_
Irrfan KHAN_x000D_
Adil HUSSAIN_x000D_
</t>
  </si>
  <si>
    <t>4,97</t>
  </si>
  <si>
    <t>James MANGOLD</t>
  </si>
  <si>
    <t>Hugh JACKMAN_x000D_
Patrick STEWART_x000D_
Dafne KEEN</t>
  </si>
  <si>
    <t>6,19</t>
  </si>
  <si>
    <t>Lisa AZUELOS</t>
  </si>
  <si>
    <t>Miley CYRUS_x000D_
Demi MOORE_x000D_
Ashley GREENE</t>
  </si>
  <si>
    <t>Julie DEPLY</t>
  </si>
  <si>
    <t>Julie DELPY_x000D_
Dany BOON_x000D_
Vincent LACOSTE</t>
  </si>
  <si>
    <t>10,21</t>
  </si>
  <si>
    <t>Philipp STOLZL</t>
  </si>
  <si>
    <t>Tom PAYNE_x000D_
Ben KINGSLEY_x000D_
Stellan SKARSGARD</t>
  </si>
  <si>
    <t>Christophe BARRATIER</t>
  </si>
  <si>
    <t xml:space="preserve">Arthur DUPONT_x000D_
François - Xavier DEMAISON_x000D_
Sabrina OUAZANI_x000D_
</t>
  </si>
  <si>
    <t>Pertr JACKSON</t>
  </si>
  <si>
    <t>Saoirse ROMAN_x000D_
Mark WAHLBERG_x000D_
Stanley TUCCI</t>
  </si>
  <si>
    <t>Jeff NICHOLS</t>
  </si>
  <si>
    <t xml:space="preserve">Joel EDGERTON_x000D_
Ruth NEGGA_x000D_
Marton  CSOKAS_x000D_
</t>
  </si>
  <si>
    <t>9,23</t>
  </si>
  <si>
    <t>Luc BESSON</t>
  </si>
  <si>
    <t xml:space="preserve">Scarlett JOHANSSON_x000D_
Morgan FREEMAN_x000D_
Min - Sik CHOI_x000D_
_x000D_
</t>
  </si>
  <si>
    <t>24,09</t>
  </si>
  <si>
    <t>LYNYRD SKYNYRD</t>
  </si>
  <si>
    <t>Ronnie VAN ZANT_x000D_
Gary ROSSINGTON_x000D_
Billi POWEL</t>
  </si>
  <si>
    <t>7,55</t>
  </si>
  <si>
    <t>Johnny VAN ZANT_x000D_
Gary ROSSINGTON_x000D_
Billy POWELL</t>
  </si>
  <si>
    <t>Barry SONNENFELD</t>
  </si>
  <si>
    <t xml:space="preserve">Kevin SPACEY_x000D_
Jennifer GARNER_x000D_
Christopher WALKEN_x000D_
</t>
  </si>
  <si>
    <t>Mark BROZEL</t>
  </si>
  <si>
    <t>James McAVOY_x000D_
Keeley HAWES_x000D_
Joseph MILLSON</t>
  </si>
  <si>
    <t>Tom HARDY_x000D_
Charlize THERON_x000D_
Zoe KRAVITZ</t>
  </si>
  <si>
    <t>Florence FORESTI</t>
  </si>
  <si>
    <t>Nicolas BOUKHRIEF</t>
  </si>
  <si>
    <t>Malik ZIDI_x000D_
Dimitri STOROGE_x000D_
François CIVIL</t>
  </si>
  <si>
    <t>7,49</t>
  </si>
  <si>
    <t>Robert STROMBERG</t>
  </si>
  <si>
    <t>Angelina JOLIE_x000D_
Elle FANNING_x000D_
Sharito COPLEY</t>
  </si>
  <si>
    <t>Alexandra LECLERE</t>
  </si>
  <si>
    <t>Josiane BALASKO_x000D_
Mathilde SEIGNER_x000D_
Marina FOIS</t>
  </si>
  <si>
    <t>9,33</t>
  </si>
  <si>
    <t>Phillida LLOYD</t>
  </si>
  <si>
    <t>Meryl STREEP_x000D_
Amanda SEYFRIED_x000D_
Pierce BROSMAN</t>
  </si>
  <si>
    <t>4,03</t>
  </si>
  <si>
    <t>Ol PARKER</t>
  </si>
  <si>
    <t>Lily JAMES_x000D_
Amanda SEYFRIED_x000D_
Meryl STREEP</t>
  </si>
  <si>
    <t>Henry CAVILL_x000D_
Amy ADAMS_x000D_
Michael SHANNON</t>
  </si>
  <si>
    <t>Xavier GIANNOLI</t>
  </si>
  <si>
    <t xml:space="preserve">Catherine FROT_x000D_
André MACRON_x000D_
Michel FAU_x000D_
</t>
  </si>
  <si>
    <t>Ira SACHS</t>
  </si>
  <si>
    <t>Pierce BROSMAN_x000D_
Chris COOPER_x000D_
Patricia CLARKSON</t>
  </si>
  <si>
    <t>7,34</t>
  </si>
  <si>
    <t>Peter BOGDANOVICH</t>
  </si>
  <si>
    <t>Cher_x000D_
Sam ELLIOTT_x000D_
Eric STOLZ</t>
  </si>
  <si>
    <t>Stéphanie MURAT</t>
  </si>
  <si>
    <t xml:space="preserve">Mathilde SEIGNER_x000D_
Joey STARR_x000D_
Shana CASTEA_x000D_
</t>
  </si>
  <si>
    <t>Niki CARO</t>
  </si>
  <si>
    <t>Kevin COSTNER_x000D_
Carlos PRATTS_x000D_
Johnny ORTIZ</t>
  </si>
  <si>
    <t>4,68</t>
  </si>
  <si>
    <t>Alfonzo GOMEZ - REJON</t>
  </si>
  <si>
    <t>Thomas MANN_x000D_
Olivia COOKE_x000D_
RJ CYLER</t>
  </si>
  <si>
    <t>9,07</t>
  </si>
  <si>
    <t>Will SMITH_x000D_
Tommy LEE JONES_x000D_
Linda FIORENTINO</t>
  </si>
  <si>
    <t>Jeremy HOWARD_x000D_
Will SMITH_x000D_
Tommy LEE JONES</t>
  </si>
  <si>
    <t>4,62</t>
  </si>
  <si>
    <t>Bary SONNENFELD</t>
  </si>
  <si>
    <t xml:space="preserve">Will SMITH_x000D_
Tommy LEE JONES_x000D_
Josh BROLIN_x000D_
</t>
  </si>
  <si>
    <t>Andrew DAVIS</t>
  </si>
  <si>
    <t>Michael DOUGLAS_x000D_
Gwyneth PALTROW_x000D_
Viggo MORTENSEN</t>
  </si>
  <si>
    <t>Craig GILLESPIE</t>
  </si>
  <si>
    <t>Jon HAMM_x000D_
Suraj SHARMA_x000D_
Alan ARKIN</t>
  </si>
  <si>
    <t>Shintaro SHIMOSAWA</t>
  </si>
  <si>
    <t>Josh DUHAMEL_x000D_
Anthony HOPKINS_x000D_
Al PACINO</t>
  </si>
  <si>
    <t>Ice CUBE_x000D_
Kevin HART_x000D_
John LEGUIZAMO</t>
  </si>
  <si>
    <t>Tom CRUISE_x000D_
Jeremy RENNER_x000D_
Simon PEGG</t>
  </si>
  <si>
    <t>EMESTO ONA</t>
  </si>
  <si>
    <t>Eric JUDOR_x000D_
Sabrina OUAZANI_x000D_
Youssef HAJDI</t>
  </si>
  <si>
    <t>Jon ERWIN</t>
  </si>
  <si>
    <t>Sarah DREW_x000D_
Sean ASTIN_x000D_
Patricia HEATON</t>
  </si>
  <si>
    <t>Tonino VALERII</t>
  </si>
  <si>
    <t>Henry FONDA_x000D_
Terence HILL_x000D_
Jean MARTIN</t>
  </si>
  <si>
    <t>Jodie FOSTER</t>
  </si>
  <si>
    <t xml:space="preserve">George CLOONEY_x000D_
Julia ROBERTS_x000D_
Jack O'CONNELL_x000D_
</t>
  </si>
  <si>
    <t>Gérard JUGNOT</t>
  </si>
  <si>
    <t>Gérard JUGNOT_x000D_
Jules SITRUK_x000D_
Michèle GARCIA</t>
  </si>
  <si>
    <t>Chris WEDGE</t>
  </si>
  <si>
    <t>Lucas TILL_x000D_
Jane LEVY_x000D_
Thomas LENNON</t>
  </si>
  <si>
    <t>9,68</t>
  </si>
  <si>
    <t>Terry GILLIAM</t>
  </si>
  <si>
    <t>Graham CHAPMAN_x000D_
John CLEESE_x000D_
Terry GILLIAM</t>
  </si>
  <si>
    <t>Sam ROCKWELL_x000D_
Robin CHALK_x000D_
Matt BERRY</t>
  </si>
  <si>
    <t>Antoine BARDOU - JACQUET</t>
  </si>
  <si>
    <t>Rupert GRINT_x000D_
Ron PERLMAN_x000D_
Robert SHEEHAN</t>
  </si>
  <si>
    <t>Dario ARGENTO</t>
  </si>
  <si>
    <t>Asia argento_x000D_
Moran ATIAS_x000D_
TommasoBANFI</t>
  </si>
  <si>
    <t>Bruce A EVANS</t>
  </si>
  <si>
    <t>Kevin COSTNER_x000D_
Demi MOORE_x000D_
Marg HELGENBGER</t>
  </si>
  <si>
    <t>Mylene FARMER</t>
  </si>
  <si>
    <t>8,6</t>
  </si>
  <si>
    <t>Mylene FARLER</t>
  </si>
  <si>
    <t>Lee TAMAHORI</t>
  </si>
  <si>
    <t>Nicolas CAGE_x000D_
Julianne MOORE_x000D_
Jessica BIEL</t>
  </si>
  <si>
    <t>Megan FOX_x000D_
Will ARNETT_x000D_
William FICHTNER</t>
  </si>
  <si>
    <t>7,47</t>
  </si>
  <si>
    <t>John ERICK DOWDLE</t>
  </si>
  <si>
    <t>Owen WILSON_x000D_
Lake BELL_x000D_
Pierce BROSMAN</t>
  </si>
  <si>
    <t>4,16</t>
  </si>
  <si>
    <t>Tom FORD</t>
  </si>
  <si>
    <t>Amy ADAMS_x000D_
Jake GYLLENHAAL_x000D_
Michael SHANNON</t>
  </si>
  <si>
    <t>Darren ARONOFSKY</t>
  </si>
  <si>
    <t>Russell cROWE_x000D_
Jennifer CONNELLY_x000D_
Emma WATSON</t>
  </si>
  <si>
    <t>7,2</t>
  </si>
  <si>
    <t>Jaume COLLET - SERRA</t>
  </si>
  <si>
    <t>Liam NEESON_x000D_
Julianne MOORE_x000D_
Scoot McNAIRY</t>
  </si>
  <si>
    <t>Nicholas STOLLER</t>
  </si>
  <si>
    <t xml:space="preserve">Seth ROGEN_x000D_
Rose BYRNE_x000D_
Zac EFRON_x000D_
</t>
  </si>
  <si>
    <t xml:space="preserve">Seth ROGEN_x000D_
Zac EFRON_x000D_
Rose BYRNE_x000D_
</t>
  </si>
  <si>
    <t>Philippe LELOUCHE</t>
  </si>
  <si>
    <t xml:space="preserve">Philippe LELLOUCHE_x000D_
Julie GAYET_x000D_
Gérard DARMON_x000D_
_x000D_
</t>
  </si>
  <si>
    <t>Matt DAMON_x000D_
Scarlett JOHANSSON_x000D_
Thomas HADEN CHURCH</t>
  </si>
  <si>
    <t>DJ CARUSO</t>
  </si>
  <si>
    <t>Alex PETTYFER_x000D_
Timothy OLYPHANT_x000D_
Teresa PALMER</t>
  </si>
  <si>
    <t>8,21</t>
  </si>
  <si>
    <t>Joseph KOSINSKI</t>
  </si>
  <si>
    <t>Tom CRUISE_x000D_
Olga KURYLENKO_x000D_
Morgan FREEMAN</t>
  </si>
  <si>
    <t>Steven SODERBERGH</t>
  </si>
  <si>
    <t>George CLOONEY_x000D_
Brad PITT_x000D_
Matt DAMON</t>
  </si>
  <si>
    <t>Anton YELCHIN_x000D_
Addison TIMLIN_x000D_
Willem DAFOE</t>
  </si>
  <si>
    <t>Park CHAN - WOOK</t>
  </si>
  <si>
    <t xml:space="preserve">Min - Sik CHOI_x000D_
Yoo JI - TAE_x000D_
Kang HYE - JEONG_x000D_
</t>
  </si>
  <si>
    <t>Christian CLAVIER</t>
  </si>
  <si>
    <t>Christian CLAVIER_x000D_
Jean RENO_x000D_
Muriel ROBIN</t>
  </si>
  <si>
    <t>2,32</t>
  </si>
  <si>
    <t>Chris KELLY</t>
  </si>
  <si>
    <t xml:space="preserve">Jesse PLEMONS_x000D_
Bradley WHITFORD_x000D_
Molly SHANNON_x000D_
</t>
  </si>
  <si>
    <t>Mike FLANAGAN</t>
  </si>
  <si>
    <t xml:space="preserve">Annalise BASSO_x000D_
Elizabeth REASER_x000D_
Lulu WILSON_x000D_
</t>
  </si>
  <si>
    <t>Jeff LOWELL</t>
  </si>
  <si>
    <t>Eva LONGORIA_x000D_
Paul RUDD_x000D_
Lake BELL</t>
  </si>
  <si>
    <t>Charlie HUNNAM_x000D_
Idris ELBA_x000D_
Rinko KIKUCHI</t>
  </si>
  <si>
    <t>Joe WRIGHT</t>
  </si>
  <si>
    <t xml:space="preserve">Levi MILLER_x000D_
Hugh JACKMAN_x000D_
Garrett HEDLUND_x000D_
_x000D_
</t>
  </si>
  <si>
    <t>0,91</t>
  </si>
  <si>
    <t>Martin BOURBOULON</t>
  </si>
  <si>
    <t>Marina FOIS_x000D_
Laurent LAFITTE_x000D_
Alexandre DESROUSSEAUX</t>
  </si>
  <si>
    <t>Jude LAW_x000D_
Juliette BINOCHE_x000D_
Robin WRIGHT</t>
  </si>
  <si>
    <t>7,09</t>
  </si>
  <si>
    <t>Taylor HACKFORD</t>
  </si>
  <si>
    <t>Jason STATHAM_x000D_
Jennifer LOPEZ_x000D_
Michael CHIKLIS</t>
  </si>
  <si>
    <t>2,72</t>
  </si>
  <si>
    <t>Morten TYLDUM</t>
  </si>
  <si>
    <t>Jennifer LAWRENCE_x000D_
Chriss PRATT_x000D_
Michael SHEEN</t>
  </si>
  <si>
    <t>Uli EDEL</t>
  </si>
  <si>
    <t>Nicolas CAGE_x000D_
Sarah WAYNE_x000D_
Veronica FERRES</t>
  </si>
  <si>
    <t>Thor FREUDENTHAL</t>
  </si>
  <si>
    <t>Logan LEMAN_x000D_
Brandon T JACKSON_x000D_
Alexandra DADDARIO</t>
  </si>
  <si>
    <t>Chris COLOMBUS</t>
  </si>
  <si>
    <t>Logan LEMAN_x000D_
Brandon T JACKSON_x000D_
Pierce BROSMAN</t>
  </si>
  <si>
    <t>P J HOGAN</t>
  </si>
  <si>
    <t>Jeremy SUMPTER_x000D_
Jason ISAACS_x000D_
Ludivine SAGNIER</t>
  </si>
  <si>
    <t>Rhys IFANS_x000D_
Anna FRIEL_x000D_
Charlie ROWE</t>
  </si>
  <si>
    <t>Todd ROBINSON</t>
  </si>
  <si>
    <t>Ed HARRIS_x000D_
David DUCHOVNY_x000D_
William FICHTNER</t>
  </si>
  <si>
    <t>Alan PARKER</t>
  </si>
  <si>
    <t xml:space="preserve">Bob GELDOF_x000D_
Christine HARGREAVES_x000D_
James LAURENSON_x000D_
</t>
  </si>
  <si>
    <t xml:space="preserve">Johnny DEPP_x000D_
Geoffrey RUSH_x000D_
Keira KNITHTLEY_x000D_
</t>
  </si>
  <si>
    <t>Gore VERBINSKI</t>
  </si>
  <si>
    <t>Johnny DEPP_x000D_
Orlando BLOOM_x000D_
Keira KNIGHTLEY</t>
  </si>
  <si>
    <t>Rob MARSHALL</t>
  </si>
  <si>
    <t>Johnny DEPP_x000D_
Penelope CRUZ_x000D_
Geoffrey RUSH</t>
  </si>
  <si>
    <t>Joaching RONNING</t>
  </si>
  <si>
    <t xml:space="preserve">Johnny DEPP_x000D_
Javier BARDEM_x000D_
Brenton THWAITES_x000D_
</t>
  </si>
  <si>
    <t>Vin DIESEL_x000D_
Radha MITCHELL_x000D_
Cole HAUSER</t>
  </si>
  <si>
    <t>Adam SANDLER_x000D_
Michelle MONAGHAN_x000D_
Kevin JAMES</t>
  </si>
  <si>
    <t>Pascal CHAUMEIL</t>
  </si>
  <si>
    <t>Diane KRUGER_x000D_
Dany BOON_x000D_
Alice POL</t>
  </si>
  <si>
    <t>Edgar RAMIREZ_x000D_
Luke BRACEY_x000D_
Ray WINSTONE</t>
  </si>
  <si>
    <t>Ericson CORE</t>
  </si>
  <si>
    <t>MAIWENN</t>
  </si>
  <si>
    <t>Karine VIARD_x000D_
Joe STARR_x000D_
Marina FOIS</t>
  </si>
  <si>
    <t>Tobe HOOPER</t>
  </si>
  <si>
    <t>Craig T NELSON_x000D_
Jobeth WILLIAMS_x000D_
Heather O'ROURKE</t>
  </si>
  <si>
    <t>Gil KENAN</t>
  </si>
  <si>
    <t>Sam ROCKWELL_x000D_
Rosemarie DEWITT_x000D_
Jared HARRIS</t>
  </si>
  <si>
    <t>Régis ROINSARD</t>
  </si>
  <si>
    <t>Romain DURIS_x000D_
Deborah FRANCOIS_x000D_
Bérénice BEJO</t>
  </si>
  <si>
    <t>Wolfgang PETERSEN</t>
  </si>
  <si>
    <t>Josh LUCAS_x000D_
Kurt RUSSELL_x000D_
Jacinda BARRETT</t>
  </si>
  <si>
    <t>Nimrod ANTAL</t>
  </si>
  <si>
    <t>Adrien BRODY_x000D_
Alice BRAGA_x000D_
Topher GRACE</t>
  </si>
  <si>
    <t>Michael SPIERIG</t>
  </si>
  <si>
    <t>Ethan HAWKE_x000D_
Sarah SNOOK_x000D_
Noah TAYLOR</t>
  </si>
  <si>
    <t>Jerome LE MAIRE</t>
  </si>
  <si>
    <t>Gérard LANVIN_x000D_
Jalil LESPERT_x000D_
Alice TAGLIONI</t>
  </si>
  <si>
    <t>Afonso POYART</t>
  </si>
  <si>
    <t>Anthony HOPKINS_x000D_
Jeffrey DEAN MORGAN_x000D_
Abbie CORNISH</t>
  </si>
  <si>
    <t>Mike NEWELL</t>
  </si>
  <si>
    <t>Jake GYLLENHAAL_x000D_
Gemma ARTERTON_x000D_
Ben KINGSLEY</t>
  </si>
  <si>
    <t>Frank CORACI</t>
  </si>
  <si>
    <t>Kevin JAMES_x000D_
Salma HAYEK_x000D_
Herny WINKLER</t>
  </si>
  <si>
    <t>Brett LEONARD</t>
  </si>
  <si>
    <t>Denzel WASHINGTON_x000D_
Kelly LYNCH_x000D_
Russell CROWE</t>
  </si>
  <si>
    <t>Noomi RAPACE_x000D_
Michael FASSBENDER_x000D_
Charlize THERON</t>
  </si>
  <si>
    <t>Gus VAN ZANT</t>
  </si>
  <si>
    <t>Matt DAMON_x000D_
Rosemarie DEWITT_x000D_
Frances MCDORMAND</t>
  </si>
  <si>
    <t>Michael MANN</t>
  </si>
  <si>
    <t>Johnny DEPP_x000D_
Christian BALE_x000D_
Marion COTILLARD</t>
  </si>
  <si>
    <t>6,8</t>
  </si>
  <si>
    <t xml:space="preserve">Christian CLAVIER_x000D_
Chantal LAUBY_x000D_
Ary ABITTAN_x000D_
</t>
  </si>
  <si>
    <t>QU-Est-ce QU-ON A ENCORE FAIT AU BON DIEU</t>
  </si>
  <si>
    <t>Anubhav SHINA</t>
  </si>
  <si>
    <t>Shah RUKH KHAN_x000D_
Arjun RAMPAL_x000D_
Kareena KAPOOR</t>
  </si>
  <si>
    <t>Fred CAVAYE</t>
  </si>
  <si>
    <t>Dany BOON_x000D_
Laurence ARME_x000D_
Noemie SCHMIDT</t>
  </si>
  <si>
    <t>Alice POL_x000D_
Dany BOON_x000D_
Michel BLANC</t>
  </si>
  <si>
    <t>Ken KWAPIS</t>
  </si>
  <si>
    <t>Robert REDFORD_x000D_
Nick NOLTE_x000D_
Emma THOMPSON</t>
  </si>
  <si>
    <t>Tye SHERIDAN_x000D_
Olivia COOKE_x000D_
Ben MENDELHON</t>
  </si>
  <si>
    <t>Hugh JACKMAN_x000D_
Dakota GOYO_x000D_
Evangeline LILLY</t>
  </si>
  <si>
    <t>Mark ANDREWS</t>
  </si>
  <si>
    <t xml:space="preserve">Bérénice BEJO_x000D_
Jacques FRANTZ_x000D_
Nathalie HOMS_x000D_
</t>
  </si>
  <si>
    <t>Alan WHITE</t>
  </si>
  <si>
    <t>John CUSACK_x000D_
Ryan PHILLIPPE_x000D_
Rachelle LEFEVRE</t>
  </si>
  <si>
    <t>RAMPAGE</t>
  </si>
  <si>
    <t>1H47</t>
  </si>
  <si>
    <t>Brad PEYTON</t>
  </si>
  <si>
    <t>Dwayne JOHNSON_x000D_
Naomie HARRIS_x000D_
Malin AKERMAN</t>
  </si>
  <si>
    <t>Primatologue de profession, David Okoye a plus de mal à nouer des liens avec ses semblables qu'avec les singes. Pas étonnant qu'il se soit pris d'affection pour George, adorable gorille d'une intelligence hors du commun, dont il s'occupe depuis sa naissance. Mais suite à une expérience génétique catastrophique, George se métamorphose en monstre incontrôlable. Et il n'est pas le seul puisque d'autres animaux se transforment en prédateurs enragés aux quatre coins du pays, détruisant tout sur leur passage. Okoye décide alors de travailler d'arrache-pied avec une généticienne pour mettre au point un antidote. Pourront-ils à temps empêcher la planète d'être ravagée ?</t>
  </si>
  <si>
    <t>QU-Est-ce QU-ON A  FAIT AU BON DIEU</t>
  </si>
  <si>
    <t>1H36</t>
  </si>
  <si>
    <t>Phillippe DE CHAUVERON</t>
  </si>
  <si>
    <t>Christian CLAVIER_x000D_
Chantal LAUBY_x000D_
Ary ABITTAN</t>
  </si>
  <si>
    <t>Claude et Marie Verneuil, issus de la grande bourgeoisie catholique provinciale sont des parents plutôt "vieille France". Mais ils se sont toujours obligés à faire preuve d'ouverture d'esprit...Les pilules furent cependant bien difficiles à avaler quand leur première fille épousa un musulman, leur seconde un juif et leur troisième un chinois._x000D_
Leurs espoirs de voir enfin l'une d'elles se marier à l'église se cristallisent donc sur la cadette, qui, alléluia, vient de rencontrer un bon catholique.</t>
  </si>
  <si>
    <t>Dean PARISOT</t>
  </si>
  <si>
    <t>Bruce WILLIS_x000D_
John MALKOVICH_x000D_
Mary - Louise PARKER</t>
  </si>
  <si>
    <t>Alejandro AMENABAR</t>
  </si>
  <si>
    <t>Emma WATSON_x000D_
Ethan HAWKE_x000D_
David THEWLIS</t>
  </si>
  <si>
    <t>Ryan REYNOLDS_x000D_
Ben KINGSLEY_x000D_
Natalie MARTINEZ</t>
  </si>
  <si>
    <t>Rosario DAWSON_x000D_
Taye DIGGS_x000D_
Wilson GERMAINE HEREDIA</t>
  </si>
  <si>
    <t>Paul W S ANDERSON</t>
  </si>
  <si>
    <t>Milla JOVOVICH_x000D_
Ali LARTER_x000D_
Lain GLEN</t>
  </si>
  <si>
    <t>Alexandra LAMY_x000D_
Josiane BALASKO_x000D_
Mathilde SEIGNER</t>
  </si>
  <si>
    <t>Michael J FOX_x000D_
Christopher LLOYD_x000D_
Lea THOMPSON</t>
  </si>
  <si>
    <t>Michael J FOX_x000D_
Christopher LLOYD_x000D_
Thomas F WILSON</t>
  </si>
  <si>
    <t>3,86</t>
  </si>
  <si>
    <t>Vin DIESEL_x000D_
Karl URBAN_x000D_
Katee SACKHOFF</t>
  </si>
  <si>
    <t>Jeff BRIDGES_x000D_
Ryan REYNOLDS_x000D_
Kevin BACON</t>
  </si>
  <si>
    <t>Rowdy HERRINGTON</t>
  </si>
  <si>
    <t>Patrick SWAYE_x000D_
Kelly LYNCH_x000D_
Sam ELLIOTT</t>
  </si>
  <si>
    <t>José PADIHA</t>
  </si>
  <si>
    <t>Joel KINNAMAN_x000D_
Gary OLDMAN_x000D_
Michael KEATON</t>
  </si>
  <si>
    <t>Richard LINKLATER</t>
  </si>
  <si>
    <t>Jack BLACK_x000D_
Mike WHITE_x000D_
Joan CUSACK</t>
  </si>
  <si>
    <t>Adam SHANKMAN</t>
  </si>
  <si>
    <t>Tom CRUISE_x000D_
Julianne HOUGH_x000D_
Diego BONETA</t>
  </si>
  <si>
    <t>Roger WATERS</t>
  </si>
  <si>
    <t>Roger WATERS_x000D_
Liam NEESON</t>
  </si>
  <si>
    <t>Felicity JONES_x000D_
Diego LUNA_x000D_
Ben MENDELSOHN</t>
  </si>
  <si>
    <t>Lenny ABRAHAMSON</t>
  </si>
  <si>
    <t xml:space="preserve">Brie LARSON_x000D_
Jacob TREMBLAY_x000D_
Joan ALLEN_x000D_
</t>
  </si>
  <si>
    <t>David AYER</t>
  </si>
  <si>
    <t>Arnold SCHWARZENEGGER_x000D_
Sam WORTHINGTON_x000D_
Olivia WILLIAMS</t>
  </si>
  <si>
    <t>Coline SERREAU</t>
  </si>
  <si>
    <t>Muriel ROBIN_x000D_
Artus DE PENGUERN_x000D_
Jean - Pierre DARROUSSIN</t>
  </si>
  <si>
    <t>Dwayne JOHNSON_x000D_
Carla GUGINO_x000D_
Alexandra DADDARIO</t>
  </si>
  <si>
    <t>Kevin GREUTERT</t>
  </si>
  <si>
    <t>Cary ELWES_x000D_
Tobin BELL_x000D_
Costas MANDYLOR</t>
  </si>
  <si>
    <t>Kevin GOETZ</t>
  </si>
  <si>
    <t xml:space="preserve">Josh DUHAMEL_x000D_
Josh DUHAMEL_x000D_
Dan FOGLER_x000D_
Peter Michael GOETZ_x000D_
_x000D_
</t>
  </si>
  <si>
    <t>Todd STRAUSS - SCHULSON</t>
  </si>
  <si>
    <t>Taissa FARMIGA_x000D_
Nina DOBREV_x000D_
Malin AKERMAN</t>
  </si>
  <si>
    <t>Gabriele MUCCINO</t>
  </si>
  <si>
    <t>Will SMITH_x000D_
Rosario DAWSON_x000D_
Woody HARRELSON</t>
  </si>
  <si>
    <t>Steven KNIGHT</t>
  </si>
  <si>
    <t>Matthew McCONAUGHEY_x000D_
Anne HATHAWAY_x000D_
Djimon HOUNSOU</t>
  </si>
  <si>
    <t>Gaspar NOE</t>
  </si>
  <si>
    <t xml:space="preserve">Philippe NAHON_x000D_
Blandine LENOIR_x000D_
Frankie PAIN_x000D_
</t>
  </si>
  <si>
    <t>Matt DAMON_x000D_
Jessica CHASTAIN_x000D_
Kristen WIIG</t>
  </si>
  <si>
    <t>Cameron DIAZ_x000D_
Jason SEGEL_x000D_
Rob CORDDRY</t>
  </si>
  <si>
    <t>Guy RITCHIE</t>
  </si>
  <si>
    <t>Robert DOWNEY Jr_x000D_
Jude LAW_x000D_
Mark STRONG</t>
  </si>
  <si>
    <t>Robert DOWNEY Jr_x000D_
Jude LAW _x000D_
Noomi RAPACE</t>
  </si>
  <si>
    <t xml:space="preserve">Leonardo DICAPRIO_x000D_
Mark RUFFALO_x000D_
Ben KINGSLEY_x000D_
</t>
  </si>
  <si>
    <t>Radha MITCHELL_x000D_
Sean BEAN_x000D_
Jodelle FERLAND</t>
  </si>
  <si>
    <t>Jason MOORE</t>
  </si>
  <si>
    <t xml:space="preserve">Amy POEHLER_x000D_
Tina FEY_x000D_
Maya RUDOLPH_x000D_
</t>
  </si>
  <si>
    <t>Sam MENDES</t>
  </si>
  <si>
    <t xml:space="preserve">Daniel CRAIG_x000D_
Judith DENCH_x000D_
Javier BARDEN_x000D_
</t>
  </si>
  <si>
    <t>Dwayne JOHNSON_x000D_
Neve CAMPBELL_x000D_
Chin HAN</t>
  </si>
  <si>
    <t>Olivier STONE</t>
  </si>
  <si>
    <t>Joseph GORDON - LEVITT_x000D_
Shailene WOODLEY_x000D_
Melissa LEO</t>
  </si>
  <si>
    <t>Mike VAUGHAN</t>
  </si>
  <si>
    <t>Miley CYRUS_x000D_
Jeremy PIVEN_x000D_
Mike O'MALLEY</t>
  </si>
  <si>
    <t xml:space="preserve">Alden EHRENEICH_x000D_
Alden EHRNEREICH_x000D_
Woody HARRELSON_x000D_
Emilia CLARKE_x000D_
_x000D_
</t>
  </si>
  <si>
    <t>Richard KELLY</t>
  </si>
  <si>
    <t>Dwayne JOHNSON_x000D_
Seann William SCOTT_x000D_
Sarah Michelle GELLAR</t>
  </si>
  <si>
    <t xml:space="preserve">Daniel CRAIG_x000D_
Christoph WALTZ_x000D_
Léa SEYDOUX </t>
  </si>
  <si>
    <t>Barry LEVINSON</t>
  </si>
  <si>
    <t>Dustin HOFFMAN_x000D_
Sharon STONE_x000D_
Samuel L JACKSON</t>
  </si>
  <si>
    <t>Jon WATTS</t>
  </si>
  <si>
    <t>Tom HOLLAND_x000D_
Michael KEATON_x000D_
Robert DOWNEY Jr</t>
  </si>
  <si>
    <t>Tom hOLLAND_x000D_
Jake GYLLENHAAL_x000D_
ZENDAYA</t>
  </si>
  <si>
    <t>Vincenzo NATALI</t>
  </si>
  <si>
    <t>Sarah POLLEY_x000D_
Adrien BRODY_x000D_
Delphine CHANEAC</t>
  </si>
  <si>
    <t>Tom McCARTY</t>
  </si>
  <si>
    <t>Michael KEATON_x000D_
Mark RUFFALO_x000D_
Rachel McADAMS</t>
  </si>
  <si>
    <t>JJ ABRAMS</t>
  </si>
  <si>
    <t>Chris PINE_x000D_
Zachary QUINTO_x000D_
Eric BANA</t>
  </si>
  <si>
    <t>J J ABRAMS</t>
  </si>
  <si>
    <t>Chris PINE_x000D_
Zachary QUINTO_x000D_
Benedict CUMBERBATCH</t>
  </si>
  <si>
    <t>Stuart BAIRD</t>
  </si>
  <si>
    <t xml:space="preserve">Patrick STEWART_x000D_
Jonathan FRAKES_x000D_
Brent SPINER_x000D_
</t>
  </si>
  <si>
    <t>Daisy RIDLEY_x000D_
Adam DRIVER_x000D_
Oscar ISAAC</t>
  </si>
  <si>
    <t>George LUCAS</t>
  </si>
  <si>
    <t>Liam NEESON_x000D_
Ewan McGREGOR_x000D_
Natalie PORTMAN</t>
  </si>
  <si>
    <t>Ewan McGREGOR_x000D_
Natalie PORTMAN_x000D_
Hayden CHRISTESEN</t>
  </si>
  <si>
    <t>Hayden CHRISTENSEN_x000D_
Ewan McGREGOR_x000D_
Natalie PORTMAN</t>
  </si>
  <si>
    <t>Mark HAMILL_x000D_
Harrison FORD_x000D_
Carrie FISHER</t>
  </si>
  <si>
    <t>Irvin KERSHNER</t>
  </si>
  <si>
    <t>Richard MARQUAND</t>
  </si>
  <si>
    <t>Daisy RIDLEY_x000D_
John BOYEGA_x000D_
Adam DRIVER</t>
  </si>
  <si>
    <t>Rian JOHNSON</t>
  </si>
  <si>
    <t>Daisy RIDLEY_x000D_
John BOYEGA_x000D_
Oscar ISAAC</t>
  </si>
  <si>
    <t>Nick CASTLE</t>
  </si>
  <si>
    <t xml:space="preserve">Lance GUEST_x000D_
Catherine Mary STEWART_x000D_
Barbara BOSSON_x000D_
</t>
  </si>
  <si>
    <t>Frédéric FORESTIER</t>
  </si>
  <si>
    <t>Richard ANCONINA_x000D_
Patrick TIMSIT_x000D_
Bruno LOCHET</t>
  </si>
  <si>
    <t>Danny BOYLE</t>
  </si>
  <si>
    <t>Michael FASSBENDER_x000D_
Kate WINSLET_x000D_
Seth ROGEN</t>
  </si>
  <si>
    <t>Scott COOPER</t>
  </si>
  <si>
    <t xml:space="preserve">Johnny DEPP_x000D_
Joel EDGERTON_x000D_
Benedict CUMBERBACH_x000D_
</t>
  </si>
  <si>
    <t>Kyle CHANDLER_x000D_
Joel COURTNEY_x000D_
Elle FANNING</t>
  </si>
  <si>
    <t>Danny BOON_x000D_
Alice POL_x000D_
Kad MERAD</t>
  </si>
  <si>
    <t>Joshua Michael STERN</t>
  </si>
  <si>
    <t>Kevin COSTNER_x000D_
Dennis HOPPER_x000D_
Kelsey GRAMMER</t>
  </si>
  <si>
    <t>Olivier MEGATON</t>
  </si>
  <si>
    <t>Liam NEESON_x000D_
Maggie GRACE_x000D_
Franke JANSSEN</t>
  </si>
  <si>
    <t>Ben FALCONE</t>
  </si>
  <si>
    <t xml:space="preserve">Melissa McCARTHY_x000D_
Susan SARANDON_x000D_
Toni COLLETTE_x000D_
_x000D_
</t>
  </si>
  <si>
    <t>Alexander SKARSGARD_x000D_
Margot ROBBIE_x000D_
Christoph WALTZ</t>
  </si>
  <si>
    <t>Joe STARR_x000D_
Mark WAHLBERG_x000D_
Mila KUNIS</t>
  </si>
  <si>
    <t>John CARCHIETTA</t>
  </si>
  <si>
    <t>Nicole BLOOM_x000D_
Fabianne THERESE_x000D_
Pat HEALY</t>
  </si>
  <si>
    <t>Jonathan MOSTOV</t>
  </si>
  <si>
    <t>Arnold SCHWARZENEGGER_x000D_
Kristanna LOKEN_x000D_
Nick STAHL</t>
  </si>
  <si>
    <t>Alan TAYLOR</t>
  </si>
  <si>
    <t>Arnold SCHARZENEGGER_x000D_
Jason CLARKE_x000D_
Emilia CLARKE</t>
  </si>
  <si>
    <t>Marc WEBB</t>
  </si>
  <si>
    <t>Andrew GARFIELD_x000D_
Emma STONE_x000D_
Rhys IFANS</t>
  </si>
  <si>
    <t>Andrew GARFIELD_x000D_
Emma STONE_x000D_
Jamie FOXX</t>
  </si>
  <si>
    <t>Dany BOON_x000D_
Mark RYLANCE_x000D_
Ruby BARNHILL</t>
  </si>
  <si>
    <t>Adam McKAY</t>
  </si>
  <si>
    <t>Christian BALE_x000D_
Steve CARELL_x000D_
Ryan GOSLING</t>
  </si>
  <si>
    <t>John LEE HANCOCK</t>
  </si>
  <si>
    <t>Sandra BULLOCK_x000D_
Quinton AARON_x000D_
Tim McGRAW</t>
  </si>
  <si>
    <t>Cameron DIAZ_x000D_
James MARSDEN_x000D_
Frank LANGELLA</t>
  </si>
  <si>
    <t>Brad ANDERSON</t>
  </si>
  <si>
    <t>Halle BERRY_x000D_
Abigail BRESLING_x000D_
Morris CHESTNUT</t>
  </si>
  <si>
    <t>Ron LAMOTHE</t>
  </si>
  <si>
    <t>Will FORSBERG_x000D_
Thomas CLAUSEN_x000D_
Leonard KNIGHT</t>
  </si>
  <si>
    <t>Charles BARKER</t>
  </si>
  <si>
    <t>Morfydd CLARK_x000D_
Tom Benedict KNIGHT_x000D_
Max DEACON</t>
  </si>
  <si>
    <t>Jeff RENFROE</t>
  </si>
  <si>
    <t>Laurence FISHBURNE_x000D_
Kevin ZEGERS_x000D_
Bill PAXTON</t>
  </si>
  <si>
    <t>Simon VINCER</t>
  </si>
  <si>
    <t xml:space="preserve">Stephen CURRY_x000D_
Andrew CURRY_x000D_
Daniel MacPHERSON_x000D_
</t>
  </si>
  <si>
    <t>Jarrad PAUL</t>
  </si>
  <si>
    <t>Jack BLACK_x000D_
James MARSDEN_x000D_
Kathryn HAHN</t>
  </si>
  <si>
    <t>Christian BALE_x000D_
Heath LEDGER_x000D_
Aaron ECKHART</t>
  </si>
  <si>
    <t xml:space="preserve">Christian BALE_x000D_
Gary OLDMAN_x000D_
Tom HARDY_x000D_
</t>
  </si>
  <si>
    <t>Perry KING</t>
  </si>
  <si>
    <t xml:space="preserve">Bryan CAPLAN_x000D_
Perry KING_x000D_
Sara ARRINGTON_x000D_
</t>
  </si>
  <si>
    <t>Antoine FUQUA</t>
  </si>
  <si>
    <t>Denzel WASTINGTON_x000D_
Chloé GRACE MORETZ_x000D_
Marton CSOKAS</t>
  </si>
  <si>
    <t>Simon WEST</t>
  </si>
  <si>
    <t>Sylvester STALLONE_x000D_
Jason STATHAM_x000D_
Jet LI</t>
  </si>
  <si>
    <t>Patrick HUGHES</t>
  </si>
  <si>
    <t>Sylvester STALLONE_x000D_
Jason STATHAM_x000D_
Arnold SCHWARZENEGGER</t>
  </si>
  <si>
    <t>Chris PINE_x000D_
Casey AFFLECK_x000D_
Ben FOSTER</t>
  </si>
  <si>
    <t>Roman POLANSKI</t>
  </si>
  <si>
    <t>Ewan McGREGOR_x000D_
Pierce BROSMAN_x000D_
Kim CATTRALL</t>
  </si>
  <si>
    <t>Phillip NOYCE</t>
  </si>
  <si>
    <t>Jeff BRIDGES_x000D_
Meryl STREEP_x000D_
Brenton THWAITES</t>
  </si>
  <si>
    <t>Gabe TURNER</t>
  </si>
  <si>
    <t>Harley SYLVESTER_x000D_
Doug ALLEN_x000D_
Jay SIMPSON</t>
  </si>
  <si>
    <t>Tommy LEE JONES</t>
  </si>
  <si>
    <t>Tommy LEE JONES_x000D_
Hilary SWANK_x000D_
Miranda OTTO</t>
  </si>
  <si>
    <t>Ariel WROMEN</t>
  </si>
  <si>
    <t>Michael SHANNON_x000D_
Winona RYDER_x000D_
James FRANCO</t>
  </si>
  <si>
    <t>Benedict CUMBURBATCH_x000D_
Keira KNIGHTLEY_x000D_
Matthew GOODE</t>
  </si>
  <si>
    <t>Michael BAY</t>
  </si>
  <si>
    <t>Ewan McGREGOR_x000D_
Scarlett JOHANSSON_x000D_
Djimon HOUNSOU</t>
  </si>
  <si>
    <t>Graig McLEAN</t>
  </si>
  <si>
    <t>Daniel RADCLIFFE_x000D_
Alex RUSSELL_x000D_
Thomas KRETSCHMANN</t>
  </si>
  <si>
    <t>Nicolas WINDING REFN</t>
  </si>
  <si>
    <t>Elle FANNING_x000D_
Jena MALONE_x000D_
Bella HEATHCOTE</t>
  </si>
  <si>
    <t xml:space="preserve">Joseph GORDON - LEVITT_x000D_
Joseph GORDEN - LEVITT_x000D_
Seth ROGEN_x000D_
Antony MacKIE_x000D_
</t>
  </si>
  <si>
    <t>Brian A MILLER</t>
  </si>
  <si>
    <t>Jason PATRIC_x000D_
Bruce WILLIS_x000D_
John CUSACK</t>
  </si>
  <si>
    <t>Ben FOSTER_x000D_
Chris O'DOWD_x000D_
Guillaume CANET</t>
  </si>
  <si>
    <t>Stephen FREARS</t>
  </si>
  <si>
    <t>Gareth EVANS</t>
  </si>
  <si>
    <t>Iko UWAIS_x000D_
Yayan RUBIAN_x000D_
Joe TASLIM</t>
  </si>
  <si>
    <t>Alejandro GONZALEZ INARRITU</t>
  </si>
  <si>
    <t>Leonardo DICAPRIO_x000D_
Tom HARDY_x000D_
Domhlall GLEESON</t>
  </si>
  <si>
    <t>Peter CATTANEO</t>
  </si>
  <si>
    <t>Rainn WILSON_x000D_
Christina APPELGATE_x000D_
Teddy GEIGER</t>
  </si>
  <si>
    <t>Chris PINE_x000D_
Kevin COSTNER_x000D_
Keira KNIGHTLEY</t>
  </si>
  <si>
    <t>John SUITS</t>
  </si>
  <si>
    <t>Katie CASSIDY_x000D_
Garret DILLAHUNT_x000D_
Michelle TRACHTENBERG</t>
  </si>
  <si>
    <t>John CARPENTER</t>
  </si>
  <si>
    <t>Kurt RUSSELL_x000D_
T K CARTER_x000D_
Wilford BRIMLEY</t>
  </si>
  <si>
    <t>Joseph GORDON - LEVITT_x000D_
Ben KINGSLEY_x000D_
Charlotte LE BON</t>
  </si>
  <si>
    <t>Roar UTHAUG</t>
  </si>
  <si>
    <t>Kristoffer JOINER_x000D_
Thomas BO LARSEN_x000D_
Ane DAHL TORP</t>
  </si>
  <si>
    <t>THE WHO</t>
  </si>
  <si>
    <t>Pete TOWNSHEND_x000D_
Roger DALTREY_x000D_
John ENTWISTLE</t>
  </si>
  <si>
    <t>Chris HEMSWORTH_x000D_
Natalie PORTMAN_x000D_
Anthony HOPKINS</t>
  </si>
  <si>
    <t>Chris HEMSWORTH_x000D_
Natalie PORTMAN_x000D_
Ton HIDDLESTON</t>
  </si>
  <si>
    <t>Taika WAITITI</t>
  </si>
  <si>
    <t>Chris HEMSWORTH_x000D_
Tom HIDDLESTON_x000D_
Cate BLANCHETT</t>
  </si>
  <si>
    <t>andrew NICCOL</t>
  </si>
  <si>
    <t>Amanda SEYFRIED_x000D_
Justin TIMBERLAKE_x000D_
Cillian MURPHY</t>
  </si>
  <si>
    <t xml:space="preserve">Patrick BETHUNE_x000D_
Eric HERSON - MACAREL_x000D_
Pierre LAURENT </t>
  </si>
  <si>
    <t>James CAMERON</t>
  </si>
  <si>
    <t>Leonardo DICAPRIO_x000D_
Kate WINSLETT_x000D_
Billy ZANE</t>
  </si>
  <si>
    <t>Dimitry GRACHEV</t>
  </si>
  <si>
    <t>Evgeniy MIRONOV_x000D_
Vinnie JONES_x000D_
Anna CHIPOVSKAYA</t>
  </si>
  <si>
    <t>Colin FARRELL_x000D_
Kate KECKINSALE_x000D_
Jessica BIEL</t>
  </si>
  <si>
    <t>Don HANDFIELD</t>
  </si>
  <si>
    <t>Brian PRESLEY_x000D_
Kurt RUSSELL_x000D_
Melanie LYNSKEY</t>
  </si>
  <si>
    <t>Meryl STREEP_x000D_
Tommy LEE JONES_x000D_
Steve CARELL</t>
  </si>
  <si>
    <t>Wally PFISTER</t>
  </si>
  <si>
    <t>Johnny DEPP_x000D_
Rebecca HALL_x000D_
Paul BETTANY</t>
  </si>
  <si>
    <t>Shia LABEOUF_x000D_
Rosie HUNGINGTON - WHITELEY_x000D_
Patrick DEMPSEY</t>
  </si>
  <si>
    <t>Mark WAHLBERG_x000D_
Stanley TUCCI_x000D_
Nicola PELTZ</t>
  </si>
  <si>
    <t>Mark WAHLBERG_x000D_
Laura HADDOCK_x000D_
Anthony HOPKINS</t>
  </si>
  <si>
    <t xml:space="preserve">Jeff BRIDGES_x000D_
Garrett HEDLUND_x000D_
Olivia WILDE_x000D_
</t>
  </si>
  <si>
    <t>Ethan COEN</t>
  </si>
  <si>
    <t>Jeff BRIDGES_x000D_
Hailee STEINFELD_x000D_
Josh BROLIN</t>
  </si>
  <si>
    <t>Eli CRAIG</t>
  </si>
  <si>
    <t>Tyler LABINE_x000D_
Alan TUDYK_x000D_
Katrina BOWDEN</t>
  </si>
  <si>
    <t>Fabien ONTENIENTE</t>
  </si>
  <si>
    <t>Alain CHABAT_x000D_
Edouard BAER_x000D_
Philippe DUQUESNE</t>
  </si>
  <si>
    <t xml:space="preserve">Kristen STEWART_x000D_
Robert PATTISSON_x000D_
Talor LAUTNER_x000D_
</t>
  </si>
  <si>
    <t>Chris WEITZ</t>
  </si>
  <si>
    <t>Kristen STEWART_x000D_
Robert PATTISON_x000D_
Taylor LAUTNER</t>
  </si>
  <si>
    <t>David SLADE</t>
  </si>
  <si>
    <t>Bill CONDON</t>
  </si>
  <si>
    <t>Akiva GOLDSMAN</t>
  </si>
  <si>
    <t>Colin FARRELL_x000D_
Jessica BROWN_x000D_
Russell CROWE</t>
  </si>
  <si>
    <t>Anna FOERSTER</t>
  </si>
  <si>
    <t>Kate BECKINSALE_x000D_
Theo JAMES_x000D_
Tobias MENZIES</t>
  </si>
  <si>
    <t>Mans MARIND</t>
  </si>
  <si>
    <t>Kate BECKINSALE_x000D_
Theo JAMES_x000D_
India EISLEY</t>
  </si>
  <si>
    <t>Josh GORDON</t>
  </si>
  <si>
    <t>Jason BATEMAN_x000D_
Jennifer ANISTON_x000D_
Jeff GOLDBLUM</t>
  </si>
  <si>
    <t>Robert LORENZ</t>
  </si>
  <si>
    <t>Clint EASTWOOD_x000D_
Amy ADAMS_x000D_
Justin TIMBERLAKE</t>
  </si>
  <si>
    <t>Juan SOLANAS</t>
  </si>
  <si>
    <t>Jim STURGESS_x000D_
Kristen DUNST_x000D_
Timotyy SPALL</t>
  </si>
  <si>
    <t>Dane DEHAAN_x000D_
Cara DELEVINGNE_x000D_
Clive OWEN</t>
  </si>
  <si>
    <t>Paul McGUIGAN</t>
  </si>
  <si>
    <t>Daniel RADCLIFFE_x000D_
James McAVOY_x000D_
Jessica BROWN FINDLAY</t>
  </si>
  <si>
    <t>Eric BREVIG</t>
  </si>
  <si>
    <t>Brendan FRASER_x000D_
Josh HUTCHERSON_x000D_
Anita BRIEM</t>
  </si>
  <si>
    <t>James McAVOY_x000D_
Angelina JOLIE_x000D_
Morgan FREEMAN</t>
  </si>
  <si>
    <t>Jim CAVIEZEL_x000D_
Alexander LUDWIG_x000D_
Michael CHIKLIS</t>
  </si>
  <si>
    <t>Channing TATUM_x000D_
Jamie FOXX_x000D_
Maggie GYLLENHAAL</t>
  </si>
  <si>
    <t>Tom HARPER</t>
  </si>
  <si>
    <t>Jessie BUCKLEY_x000D_
Julie WALTERS_x000D_
Sophie OKONEDO</t>
  </si>
  <si>
    <t>Hugh JACKMAN_x000D_
Tao OKAMOTO_x000D_
Rita FUKUSHIMA</t>
  </si>
  <si>
    <t>David HAYERT</t>
  </si>
  <si>
    <t xml:space="preserve">Lucas TILL_x000D_
Jason MOMOA_x000D_
Merritt PATTERSON_x000D_
_x000D_
</t>
  </si>
  <si>
    <t>Patty JENKINS</t>
  </si>
  <si>
    <t>Gal GABOT_x000D_
Chris PINE_x000D_
Connie NIELSEN</t>
  </si>
  <si>
    <t>Nicolas CAGE_x000D_
Tom WRIGHT_x000D_
Michael PENA</t>
  </si>
  <si>
    <t>Simon KIMBERG</t>
  </si>
  <si>
    <t xml:space="preserve">Sophie TURNER_x000D_
James McAVOY_x000D_
Michael FASSBENDER_x000D_
</t>
  </si>
  <si>
    <t>James McAVOY_x000D_
Michael FASSBENDER_x000D_
Jennifer LAWRENCE</t>
  </si>
  <si>
    <t>Hugh JACKMAN_x000D_
James McAVOY_x000D_
Michael FASSBENDER</t>
  </si>
  <si>
    <t>Himesh PATEL_x000D_
Lily JAMES_x000D_
Ed SHEERAN</t>
  </si>
  <si>
    <t>ZZ TOP</t>
  </si>
  <si>
    <t>Billy GIBBONS_x000D_
Dusty HILL_x000D_
Frank BEARD</t>
  </si>
  <si>
    <t>BLACK ADAM</t>
  </si>
  <si>
    <t>MKV</t>
  </si>
  <si>
    <t xml:space="preserve">Dwayne JOHNSON
Aldis HODGE
Pierce BROSNAN
</t>
  </si>
  <si>
    <t>Dans l’antique Kahndaq, l’esclave Teth Adam avait reçu les super-pouvoirs des dieux. Mais il en a fait usage pour se venger et a fini en prison. Cinq millénaires plus tard, alors qu’il a été libéré, il fait régner sa conception très sombre de la justice dans le monde. Refusant de se rendre, Teth Adam doit affronter une bande de héros d’aujourd’hui qui composent la Justice Society – Hawkman, le Dr Fate, Atom Smasher et Cyclone – qui comptent bien le renvoyer en prison pour l’éternité.</t>
  </si>
  <si>
    <t>A LA CROISEE DES MONDES - LA BOUSSOLE D'OR</t>
  </si>
  <si>
    <t>1h53</t>
  </si>
  <si>
    <t>Lyra, 12 ans, est une orpheline rebelle qui vit à Jordan College, un établissement de l'Université d'Oxford, dans un monde parallèle qui ressemble au nôtre mais qui a évolué de façon un peu différente. Elle a pour compagnon Pantalaimon, son dæmon, un être capable de prendre de nombreuses formes animales._x000D_
Le monde de Lyra est en train de changer. L'organisme gouvernemental global, le Magisterium, resserre son emprise sur le peuple. Ses sombres activités l'ont poussé à faire enlever des enfants par les mystérieux Enfourneurs. Parmi les gitans, qui ont perdu beaucoup des leurs, court une rumeur : les enfants sont emmenés dans une station expérimentale quelque part dans le Nord, et on pratique sur eux d'abominables expériences..._x000D_
Lorsque Roger, le meilleur ami de Lyra, disparaît à son tour, la petite fille jure d'aller le chercher, jusqu'au bout du monde s'il le faut...</t>
  </si>
  <si>
    <t>Nicole KIDMAN_x000D_
Daniel CRAIG
Dakota Blue RICHARDS</t>
  </si>
  <si>
    <t>BLOODSHOT</t>
  </si>
  <si>
    <t>8,01</t>
  </si>
  <si>
    <t>1h49</t>
  </si>
  <si>
    <t>Dave WILSON</t>
  </si>
  <si>
    <t>Vin DIESEL
Eiza GONZALES
Sam HEUGHAN</t>
  </si>
  <si>
    <t>Ray Garrison est un soldat tué en mission, et ramené à la vie par RST Corporations, l'entreprise qui l’a transformé en super-humain. Des nanotechnologies coulent désormais dans ses veines, ce qui le rend invincible. Il est plus fort que jamais et capable de guérir instantanément de ses blessures. Mais RST Corporation ne contrôle pas que son corps… Ils ont également la main sur son esprit et ses souvenirs. Ray ne peut distinguer ce qui est réel de ce qui ne l’est pas – mais sa mission est désormais de le découvrir.</t>
  </si>
  <si>
    <t>CAN'T BUY ME LOVE</t>
  </si>
  <si>
    <t>1h34</t>
  </si>
  <si>
    <t>Ronald Miller, un jeune adolescent moyen, ne supporte plus d'être considéré comme un "looser" et décide de devenir au plus vite un garçon branché. Pour cela, il s'attache les "services" de Cindy Mancini, l'une des filles les plus populaires du lycée en même temps que son amour secret, afin qu'elle lui permette de devenir enfin à la mode. Pour une poignée de dollars et pour un mois, il se fait passer pour son petit ami et commence, peu à peu, à être -enfin- une star dans le campus. Mais rien ne va se passer comme prévu...</t>
  </si>
  <si>
    <t>Michel SWERDLICK</t>
  </si>
  <si>
    <t>10,38</t>
  </si>
  <si>
    <t>Patrick DEMPSEY_x000D_
Amanda PETERSON_x000D_
Courtney GAINS</t>
  </si>
  <si>
    <t>DOCTOR STRANGE IN THE MULTIVERSE OF MADNESS</t>
  </si>
  <si>
    <t>2h07</t>
  </si>
  <si>
    <t>Dans ce nouveau film Marvel Studios, l’univers cinématographique Marvel déverrouille et repousse les limites du multivers encore plus loin. Voyagez dans l’inconnu avec Doctor Strange, qui avec l’aide d’anciens et de nouveaux alliés mystiques, traverse les réalités hallucinantes et dangereuses du multivers pour affronter un nouvel adversaire mystérieux.</t>
  </si>
  <si>
    <t>Benedict CUMBERBATCH_x000D_
Elizabeth OLSEN
Chiwetel OJIOFOR</t>
  </si>
  <si>
    <t>ENDER'S GAME</t>
  </si>
  <si>
    <t>1h54</t>
  </si>
  <si>
    <t>Dans un futur proche, une espèce extraterrestre hostile, les Doryphores, ont attaqué la Terre. Sans l’héroïsme de Mazer Rackham, le commandant de la Flotte Internationale, le combat aurait été perdu. Depuis, le très respecté colonel Graff et les forces militaires terriennes entraînent les meilleurs jeunes esprits pour former des officiers émérites et découvrir dans leurs rangs celui qui pourra contrer la prochaine attaque. Ender Wiggin, un garçon timide mais doté d’une exceptionnelle intelligence tactique, est sélectionné pour rejoindre l’élite. A l’académie, Ender apprend rapidement à maîtriser des manoeuvres militaires de plus en plus difficiles où son sens de la stratégie fait merveille. Graff ne tarde pas à le considérer comme le meilleur élément et le plus grand espoir de l’humanité. Il ne lui manque plus qu’à être formé par Mazer Rackham lui-même, pour pouvoir commander la Flotte lors d’une bataille homérique qui décidera du sort de la Terre.</t>
  </si>
  <si>
    <t>Gavin HOOD</t>
  </si>
  <si>
    <t>Harrison FORD
Asa BUTTERFIELD
Hailee STEINFELD</t>
  </si>
  <si>
    <t>GHOST IN THE SHELL</t>
  </si>
  <si>
    <t>1h46</t>
  </si>
  <si>
    <t>Dans un futur proche, le Major est unique en son genre: humaine sauvée d’un terrible accident, son corps aux capacités cybernétiques lui permet de lutter contre les plus dangereux criminels. Face à une menace d’un nouveau genre qui permet de pirater et de contrôler les esprits, le Major est la seule à pouvoir la combattre. Alors qu’elle s’apprête à affronter ce nouvel ennemi, elle découvre qu’on lui a menti : sa vie n’a pas été sauvée, on la lui a volée. Rien ne l’arrêtera pour comprendre son passé, trouver les responsables et les empêcher de recommencer avec d’autres.</t>
  </si>
  <si>
    <t xml:space="preserve">Scarlett JOHANSSON_x000D_
Pilou ASBAEK
Takeshi KITANO
</t>
  </si>
  <si>
    <t>2h08</t>
  </si>
  <si>
    <t>Des centaines d’années après qu’un évènement apocalyptique a détruit la Terre, l’humanité s’est adaptée pour survivre en trouvant un nouveau mode de vie. Ainsi, de gigantesques villes mobiles errent sur Terre prenant sans pitié le pouvoir sur d’autres villes mobiles plus petites.</t>
  </si>
  <si>
    <t>Christian RIVERS</t>
  </si>
  <si>
    <t>Hera HILMAR
Robert SHEEHAN
Hugo WEAVING</t>
  </si>
  <si>
    <t>MORTAL ENINES</t>
  </si>
  <si>
    <t>THOR LOVE AND THUNDER</t>
  </si>
  <si>
    <t>1h58</t>
  </si>
  <si>
    <t>2160p</t>
  </si>
  <si>
    <t>Alors que Thor est en pleine introspection et en quête de sérénité, sa retraite est interrompue par un tueur galactique connu sous le nom de Gorr, qui s’est donné pour mission d’exterminer tous les dieux. Pour affronter cette menace, Thor demande l’aide de Valkyrie, de Korg et de son ex-petite amie Jane Foster, qui, à sa grande surprise, manie inexplicablement son puissant marteau, le Mjolnir. Ensemble, ils se lancent dans une dangereuse aventure cosmique pour comprendre les motivations qui poussent Gorr à la vengeance et l’arrêter avant qu’il ne soit trop tard.</t>
  </si>
  <si>
    <t xml:space="preserve">Chris HEMSWORTH
Natalie PORTMAN
Christian BALE
</t>
  </si>
  <si>
    <t>TOP GUN MAVERICK</t>
  </si>
  <si>
    <t>2h10</t>
  </si>
  <si>
    <t>Après avoir été l’un des meilleurs pilotes de chasse de la Marine américaine pendant plus de trente ans, Pete “Maverick" Mitchell continue à repousser ses limites en tant que pilote d'essai. Il refuse de monter en grade, car cela l’obligerait à renoncer à voler. Il est chargé de former un détachement de jeunes diplômés de l’école Top Gun pour une mission spéciale qu’aucun pilote n'aurait jamais imaginée. Lors de cette mission, Maverick rencontre le lieutenant Bradley “Rooster” Bradshaw, le fils de son défunt ami, le navigateur Nick “Goose” Bradshaw. Face à un avenir incertain, hanté par ses fantômes, Maverick va devoir affronter ses pires cauchemars au cours d’une mission qui exigera les plus grands des sacrifices.</t>
  </si>
  <si>
    <t>Tom CRUISE
Miles TELLER
Jennifer CONNELLY</t>
  </si>
  <si>
    <t>UNCHARTED</t>
  </si>
  <si>
    <t>1h55</t>
  </si>
  <si>
    <t>Nathan Drake, voleur astucieux et intrépide, est recruté par le chasseur de trésors chevronné Victor « Sully » Sullivan pour retrouver la fortune de Ferdinand Magellan, disparue il y a 500 ans. Ce qui ressemble d’abord à un simple casse devient finalement une course effrénée autour du globe pour s’emparer du trésor avant l’impitoyable Moncada, qui est persuadé que sa famille est l’héritière légitime de cette fortune. Si Nathan et Sully réussissent à déchiffrer les indices et résoudre l’un des plus anciens mystères du monde, ils pourraient rafler la somme de 5 milliards de dollars et peut-être même retrouver le frère de Nathan, disparu depuis longtemps… mais encore faudrait-il qu’ils apprennent à travailler ensemble.</t>
  </si>
  <si>
    <t>Ruben FLEISCHER</t>
  </si>
  <si>
    <t>Tom HOLLAND
Mark WAHLBERG
Sophia ALI</t>
  </si>
  <si>
    <t>LA FAMMILLE JONES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</si>
</sst>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1"/>
      <color rgb="FFFF0000"/>
      <name val="Calibri"/>
      <family val="2"/>
      <scheme val="minor"/>
    </font>
    <font>
      <b/>
      <sz val="10"/>
      <color rgb="FF333333"/>
      <name val="Arial"/>
      <family val="2"/>
    </font>
    <font>
      <sz val="11"/>
      <color rgb="FFFF0000"/>
      <name val="Calibri"/>
      <family val="2"/>
      <scheme val="minor"/>
    </font>
    <font>
      <b/>
      <sz val="1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bgColor indexed="64"/>
      </patternFill>
    </fill>
  </fills>
  <borders count="1">
    <border>
      <left/>
      <right/>
      <top/>
      <bottom/>
      <diagonal/>
    </border>
  </borders>
  <cellStyleXfs count="1">
    <xf numFmtId="0" fontId="0" fillId="0" borderId="0"/>
  </cellStyleXfs>
  <cellXfs count="16">
    <xf numFmtId="0" fontId="0" fillId="0" borderId="0" xfId="0"/>
    <xf numFmtId="49" fontId="1" fillId="0" borderId="0" xfId="0" applyNumberFormat="1" applyFont="1" applyAlignment="1">
      <alignment horizontal="center" vertical="center"/>
    </xf>
    <xf numFmtId="0" fontId="1" fillId="0" borderId="0" xfId="0" applyFont="1" applyAlignment="1">
      <alignment horizontal="center" vertical="center"/>
    </xf>
    <xf numFmtId="49" fontId="2" fillId="2" borderId="0" xfId="0" applyNumberFormat="1" applyFont="1" applyFill="1" applyAlignment="1">
      <alignment horizontal="center" vertical="center"/>
    </xf>
    <xf numFmtId="0" fontId="0" fillId="3" borderId="0" xfId="0" applyFill="1"/>
    <xf numFmtId="2" fontId="2" fillId="2" borderId="0" xfId="0" applyNumberFormat="1" applyFont="1" applyFill="1" applyAlignment="1">
      <alignment horizontal="center" vertical="center"/>
    </xf>
    <xf numFmtId="2" fontId="1" fillId="0" borderId="0" xfId="0" applyNumberFormat="1" applyFont="1" applyAlignment="1">
      <alignment horizontal="center" vertical="center"/>
    </xf>
    <xf numFmtId="0" fontId="1" fillId="2" borderId="0" xfId="0" applyFont="1" applyFill="1" applyAlignment="1">
      <alignment horizontal="center" vertical="center"/>
    </xf>
    <xf numFmtId="49" fontId="1" fillId="2" borderId="0" xfId="0" applyNumberFormat="1" applyFont="1" applyFill="1" applyAlignment="1">
      <alignment horizontal="center" vertical="center"/>
    </xf>
    <xf numFmtId="0" fontId="3" fillId="0" borderId="0" xfId="0" applyFont="1" applyAlignment="1">
      <alignment wrapText="1"/>
    </xf>
    <xf numFmtId="0" fontId="2" fillId="2" borderId="0" xfId="0" applyFont="1" applyFill="1" applyAlignment="1">
      <alignment horizontal="center" vertical="center"/>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4" fillId="3" borderId="0" xfId="0" applyFont="1" applyFill="1"/>
    <xf numFmtId="49" fontId="5" fillId="4" borderId="0" xfId="0" applyNumberFormat="1" applyFont="1" applyFill="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297180</xdr:colOff>
      <xdr:row>1</xdr:row>
      <xdr:rowOff>83820</xdr:rowOff>
    </xdr:from>
    <xdr:to>
      <xdr:col>2</xdr:col>
      <xdr:colOff>556260</xdr:colOff>
      <xdr:row>3</xdr:row>
      <xdr:rowOff>167640</xdr:rowOff>
    </xdr:to>
    <xdr:sp macro="[0]!Feuil2.reaffiche" textlink="">
      <xdr:nvSpPr>
        <xdr:cNvPr id="2" name="Rectangle 1">
          <a:extLst>
            <a:ext uri="{FF2B5EF4-FFF2-40B4-BE49-F238E27FC236}">
              <a16:creationId xmlns:a16="http://schemas.microsoft.com/office/drawing/2014/main" id="{00000000-0008-0000-0100-000002000000}"/>
            </a:ext>
          </a:extLst>
        </xdr:cNvPr>
        <xdr:cNvSpPr/>
      </xdr:nvSpPr>
      <xdr:spPr>
        <a:xfrm>
          <a:off x="1089660" y="266700"/>
          <a:ext cx="1051560" cy="44958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t>Formulaire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622"/>
  <sheetViews>
    <sheetView topLeftCell="A621" workbookViewId="0">
      <selection activeCell="H567" sqref="H567"/>
    </sheetView>
  </sheetViews>
  <sheetFormatPr baseColWidth="10" defaultColWidth="11.54296875" defaultRowHeight="14.5" x14ac:dyDescent="0.35"/>
  <cols>
    <col min="1" max="1" width="81.36328125" style="15" customWidth="1"/>
    <col min="2" max="2" width="11.81640625" style="6" customWidth="1"/>
    <col min="3" max="3" width="13" style="1" customWidth="1"/>
    <col min="4" max="4" width="11" style="2" customWidth="1"/>
    <col min="5" max="5" width="25.54296875" style="2" customWidth="1"/>
    <col min="6" max="6" width="27.36328125" style="2" customWidth="1"/>
    <col min="7" max="7" width="11.54296875" style="2"/>
    <col min="8" max="8" width="56.81640625" style="13" customWidth="1"/>
    <col min="9" max="9" width="10.90625" style="2" bestFit="1" customWidth="1"/>
    <col min="10" max="10" width="24.90625" style="2" customWidth="1"/>
    <col min="11" max="11" width="11.54296875" style="2"/>
    <col min="12" max="12" width="37" style="2" customWidth="1"/>
    <col min="13" max="16384" width="11.54296875" style="2"/>
  </cols>
  <sheetData>
    <row r="1" spans="1:14" s="1" customFormat="1" x14ac:dyDescent="0.35">
      <c r="A1" s="15" t="s">
        <v>0</v>
      </c>
      <c r="B1" s="5" t="s">
        <v>1</v>
      </c>
      <c r="C1" s="3" t="s">
        <v>2</v>
      </c>
      <c r="D1" s="10" t="s">
        <v>3</v>
      </c>
      <c r="E1" s="3"/>
      <c r="F1" s="3"/>
      <c r="G1" s="3" t="s">
        <v>541</v>
      </c>
      <c r="H1" s="11" t="s">
        <v>642</v>
      </c>
      <c r="I1" s="10" t="s">
        <v>643</v>
      </c>
      <c r="J1" s="10" t="s">
        <v>644</v>
      </c>
      <c r="K1" s="7" t="s">
        <v>1322</v>
      </c>
      <c r="L1" s="8" t="s">
        <v>1323</v>
      </c>
      <c r="M1" s="8" t="s">
        <v>1324</v>
      </c>
    </row>
    <row r="2" spans="1:14" ht="232" x14ac:dyDescent="0.35">
      <c r="A2" s="15" t="s">
        <v>668</v>
      </c>
      <c r="B2" s="6" t="s">
        <v>1486</v>
      </c>
      <c r="C2" s="1" t="s">
        <v>4</v>
      </c>
      <c r="D2" s="2" t="s">
        <v>544</v>
      </c>
      <c r="E2" s="2" t="s">
        <v>1487</v>
      </c>
      <c r="F2" s="12" t="s">
        <v>1488</v>
      </c>
      <c r="G2" s="2">
        <v>2</v>
      </c>
      <c r="H2" s="13" t="s">
        <v>669</v>
      </c>
      <c r="I2" s="2">
        <v>2008</v>
      </c>
      <c r="J2" s="2" t="s">
        <v>670</v>
      </c>
      <c r="K2" s="2">
        <v>1</v>
      </c>
      <c r="L2" s="2" t="s">
        <v>775</v>
      </c>
      <c r="M2" s="2" t="s">
        <v>1125</v>
      </c>
      <c r="N2" s="2">
        <f>COUNTA(K2:K979)</f>
        <v>621</v>
      </c>
    </row>
    <row r="3" spans="1:14" ht="58" x14ac:dyDescent="0.35">
      <c r="A3" s="15" t="s">
        <v>171</v>
      </c>
      <c r="B3" s="6" t="s">
        <v>1489</v>
      </c>
      <c r="C3" s="1" t="s">
        <v>4</v>
      </c>
      <c r="D3" s="2" t="s">
        <v>545</v>
      </c>
      <c r="E3" s="2" t="s">
        <v>1490</v>
      </c>
      <c r="F3" s="12" t="s">
        <v>1491</v>
      </c>
      <c r="G3" s="2">
        <v>1</v>
      </c>
      <c r="H3" s="13" t="s">
        <v>651</v>
      </c>
      <c r="I3" s="2">
        <v>2013</v>
      </c>
      <c r="J3" s="2" t="s">
        <v>652</v>
      </c>
      <c r="K3" s="2">
        <v>2</v>
      </c>
      <c r="L3" s="2" t="s">
        <v>781</v>
      </c>
      <c r="M3" s="2" t="s">
        <v>1126</v>
      </c>
    </row>
    <row r="4" spans="1:14" ht="116" x14ac:dyDescent="0.35">
      <c r="A4" s="15" t="s">
        <v>172</v>
      </c>
      <c r="B4" s="6" t="s">
        <v>1131</v>
      </c>
      <c r="C4" s="1" t="s">
        <v>4</v>
      </c>
      <c r="D4" s="2" t="s">
        <v>546</v>
      </c>
      <c r="E4" s="2" t="s">
        <v>1492</v>
      </c>
      <c r="F4" s="12" t="s">
        <v>1493</v>
      </c>
      <c r="G4" s="2">
        <v>1</v>
      </c>
      <c r="H4" s="13" t="s">
        <v>653</v>
      </c>
      <c r="I4" s="2">
        <v>2013</v>
      </c>
      <c r="J4" s="2" t="s">
        <v>654</v>
      </c>
      <c r="K4" s="2">
        <v>3</v>
      </c>
      <c r="L4" s="2" t="s">
        <v>779</v>
      </c>
      <c r="M4" s="2" t="s">
        <v>1126</v>
      </c>
    </row>
    <row r="5" spans="1:14" ht="217.5" x14ac:dyDescent="0.35">
      <c r="A5" s="15" t="s">
        <v>648</v>
      </c>
      <c r="B5" s="6">
        <v>6</v>
      </c>
      <c r="C5" s="1" t="s">
        <v>6</v>
      </c>
      <c r="D5" s="2" t="s">
        <v>543</v>
      </c>
      <c r="E5" s="2" t="s">
        <v>1487</v>
      </c>
      <c r="F5" s="12" t="s">
        <v>1494</v>
      </c>
      <c r="G5" s="2">
        <v>1</v>
      </c>
      <c r="H5" s="13" t="s">
        <v>649</v>
      </c>
      <c r="I5" s="2">
        <v>2009</v>
      </c>
      <c r="J5" s="2" t="s">
        <v>650</v>
      </c>
      <c r="K5" s="2">
        <v>4</v>
      </c>
      <c r="L5" s="2" t="s">
        <v>850</v>
      </c>
      <c r="M5" s="2" t="s">
        <v>1126</v>
      </c>
    </row>
    <row r="6" spans="1:14" ht="72.5" x14ac:dyDescent="0.35">
      <c r="A6" s="15" t="s">
        <v>173</v>
      </c>
      <c r="B6" s="6" t="s">
        <v>1495</v>
      </c>
      <c r="C6" s="1" t="s">
        <v>4</v>
      </c>
      <c r="D6" s="2" t="s">
        <v>547</v>
      </c>
      <c r="E6" s="2" t="s">
        <v>1496</v>
      </c>
      <c r="F6" s="12" t="s">
        <v>1497</v>
      </c>
      <c r="G6" s="2">
        <v>1</v>
      </c>
      <c r="H6" s="13" t="s">
        <v>655</v>
      </c>
      <c r="I6" s="2">
        <v>2014</v>
      </c>
      <c r="J6" s="2" t="s">
        <v>654</v>
      </c>
      <c r="K6" s="2">
        <v>5</v>
      </c>
      <c r="L6" s="2" t="s">
        <v>781</v>
      </c>
      <c r="M6" s="2" t="s">
        <v>1126</v>
      </c>
    </row>
    <row r="7" spans="1:14" ht="116" x14ac:dyDescent="0.35">
      <c r="A7" s="15" t="s">
        <v>645</v>
      </c>
      <c r="B7" s="6" t="s">
        <v>1297</v>
      </c>
      <c r="C7" s="1" t="s">
        <v>4</v>
      </c>
      <c r="D7" s="2" t="s">
        <v>543</v>
      </c>
      <c r="E7" s="2" t="s">
        <v>1498</v>
      </c>
      <c r="F7" s="12" t="s">
        <v>1499</v>
      </c>
      <c r="G7" s="2">
        <v>1</v>
      </c>
      <c r="H7" s="13" t="s">
        <v>646</v>
      </c>
      <c r="I7" s="2">
        <v>2007</v>
      </c>
      <c r="J7" s="2" t="s">
        <v>647</v>
      </c>
      <c r="K7" s="2">
        <v>6</v>
      </c>
      <c r="L7" s="2" t="s">
        <v>775</v>
      </c>
      <c r="M7" s="2" t="s">
        <v>1126</v>
      </c>
    </row>
    <row r="8" spans="1:14" ht="145" x14ac:dyDescent="0.35">
      <c r="A8" s="15" t="s">
        <v>174</v>
      </c>
      <c r="B8" s="6" t="s">
        <v>1500</v>
      </c>
      <c r="C8" s="1" t="s">
        <v>4</v>
      </c>
      <c r="D8" s="2" t="s">
        <v>548</v>
      </c>
      <c r="E8" s="2" t="s">
        <v>1501</v>
      </c>
      <c r="F8" s="12" t="s">
        <v>1502</v>
      </c>
      <c r="G8" s="2">
        <v>1</v>
      </c>
      <c r="H8" s="13" t="s">
        <v>656</v>
      </c>
      <c r="I8" s="2">
        <v>2004</v>
      </c>
      <c r="J8" s="2" t="s">
        <v>657</v>
      </c>
      <c r="K8" s="2">
        <v>7</v>
      </c>
      <c r="L8" s="2" t="s">
        <v>781</v>
      </c>
      <c r="M8" s="2" t="s">
        <v>1126</v>
      </c>
    </row>
    <row r="9" spans="1:14" ht="43.5" x14ac:dyDescent="0.35">
      <c r="A9" s="15" t="s">
        <v>639</v>
      </c>
      <c r="B9" s="6" t="s">
        <v>1238</v>
      </c>
      <c r="C9" s="1" t="s">
        <v>4</v>
      </c>
      <c r="D9" s="2" t="s">
        <v>542</v>
      </c>
      <c r="E9" s="2" t="s">
        <v>1503</v>
      </c>
      <c r="F9" s="12" t="s">
        <v>1504</v>
      </c>
      <c r="G9" s="2">
        <v>1</v>
      </c>
      <c r="H9" s="13" t="s">
        <v>641</v>
      </c>
      <c r="I9" s="2">
        <v>2013</v>
      </c>
      <c r="J9" s="2" t="s">
        <v>640</v>
      </c>
      <c r="K9" s="2">
        <v>8</v>
      </c>
      <c r="L9" s="2" t="s">
        <v>781</v>
      </c>
      <c r="M9" s="2" t="s">
        <v>1126</v>
      </c>
    </row>
    <row r="10" spans="1:14" ht="43.5" x14ac:dyDescent="0.35">
      <c r="A10" s="15" t="s">
        <v>658</v>
      </c>
      <c r="B10" s="6" t="s">
        <v>1505</v>
      </c>
      <c r="C10" s="1" t="s">
        <v>4</v>
      </c>
      <c r="D10" s="2" t="s">
        <v>549</v>
      </c>
      <c r="E10" s="2" t="s">
        <v>1506</v>
      </c>
      <c r="F10" s="12" t="s">
        <v>1507</v>
      </c>
      <c r="G10" s="2">
        <v>1</v>
      </c>
      <c r="H10" s="13" t="s">
        <v>659</v>
      </c>
      <c r="I10" s="2">
        <v>2017</v>
      </c>
      <c r="J10" s="2" t="s">
        <v>660</v>
      </c>
      <c r="K10" s="2">
        <v>9</v>
      </c>
      <c r="L10" s="2" t="s">
        <v>824</v>
      </c>
      <c r="M10" s="2" t="s">
        <v>1125</v>
      </c>
    </row>
    <row r="11" spans="1:14" ht="159.5" x14ac:dyDescent="0.35">
      <c r="A11" s="15" t="s">
        <v>175</v>
      </c>
      <c r="B11" s="6" t="s">
        <v>1153</v>
      </c>
      <c r="C11" s="1" t="s">
        <v>4</v>
      </c>
      <c r="D11" s="2" t="s">
        <v>550</v>
      </c>
      <c r="E11" s="2" t="s">
        <v>1508</v>
      </c>
      <c r="F11" s="12" t="s">
        <v>1509</v>
      </c>
      <c r="G11" s="2">
        <v>1</v>
      </c>
      <c r="H11" s="13" t="s">
        <v>661</v>
      </c>
      <c r="I11" s="2">
        <v>2014</v>
      </c>
      <c r="J11" s="2" t="s">
        <v>662</v>
      </c>
      <c r="K11" s="2">
        <v>10</v>
      </c>
      <c r="L11" s="2" t="s">
        <v>781</v>
      </c>
      <c r="M11" s="2" t="s">
        <v>1126</v>
      </c>
    </row>
    <row r="12" spans="1:14" ht="58" x14ac:dyDescent="0.35">
      <c r="A12" s="15" t="s">
        <v>36</v>
      </c>
      <c r="B12" s="6" t="s">
        <v>1162</v>
      </c>
      <c r="C12" s="1" t="s">
        <v>4</v>
      </c>
      <c r="D12" s="2" t="s">
        <v>551</v>
      </c>
      <c r="E12" s="2" t="s">
        <v>1510</v>
      </c>
      <c r="F12" s="12" t="s">
        <v>1511</v>
      </c>
      <c r="G12" s="2">
        <v>2</v>
      </c>
      <c r="H12" s="13" t="s">
        <v>663</v>
      </c>
      <c r="I12" s="2">
        <v>2016</v>
      </c>
      <c r="J12" s="2" t="s">
        <v>652</v>
      </c>
      <c r="K12" s="2">
        <v>11</v>
      </c>
      <c r="L12" s="2" t="s">
        <v>775</v>
      </c>
      <c r="M12" s="2" t="s">
        <v>1126</v>
      </c>
    </row>
    <row r="13" spans="1:14" ht="101.5" x14ac:dyDescent="0.35">
      <c r="A13" s="15" t="s">
        <v>170</v>
      </c>
      <c r="B13" s="6" t="s">
        <v>1226</v>
      </c>
      <c r="C13" s="1" t="s">
        <v>4</v>
      </c>
      <c r="D13" s="2" t="s">
        <v>552</v>
      </c>
      <c r="E13" s="2" t="s">
        <v>1512</v>
      </c>
      <c r="F13" s="12" t="s">
        <v>1513</v>
      </c>
      <c r="G13" s="2">
        <v>1</v>
      </c>
      <c r="H13" s="13" t="s">
        <v>664</v>
      </c>
      <c r="I13" s="2">
        <v>2002</v>
      </c>
      <c r="J13" s="2" t="s">
        <v>652</v>
      </c>
      <c r="K13" s="2">
        <v>12</v>
      </c>
      <c r="L13" s="2" t="s">
        <v>779</v>
      </c>
      <c r="M13" s="2" t="s">
        <v>1126</v>
      </c>
    </row>
    <row r="14" spans="1:14" ht="87" x14ac:dyDescent="0.35">
      <c r="A14" s="15" t="s">
        <v>35</v>
      </c>
      <c r="B14" s="6" t="s">
        <v>1514</v>
      </c>
      <c r="C14" s="1" t="s">
        <v>4</v>
      </c>
      <c r="D14" s="2" t="s">
        <v>553</v>
      </c>
      <c r="E14" s="2" t="s">
        <v>1515</v>
      </c>
      <c r="F14" s="12" t="s">
        <v>1516</v>
      </c>
      <c r="G14" s="2">
        <v>2</v>
      </c>
      <c r="H14" s="13" t="s">
        <v>665</v>
      </c>
      <c r="I14" s="2">
        <v>2016</v>
      </c>
      <c r="J14" s="2" t="s">
        <v>666</v>
      </c>
      <c r="K14" s="2">
        <v>13</v>
      </c>
      <c r="L14" s="2" t="s">
        <v>775</v>
      </c>
      <c r="M14" s="2" t="s">
        <v>1126</v>
      </c>
    </row>
    <row r="15" spans="1:14" ht="217.5" x14ac:dyDescent="0.35">
      <c r="A15" s="15" t="s">
        <v>2711</v>
      </c>
      <c r="B15" s="6" t="s">
        <v>1625</v>
      </c>
      <c r="C15" s="1" t="s">
        <v>4</v>
      </c>
      <c r="D15" s="2" t="s">
        <v>2712</v>
      </c>
      <c r="E15" s="2" t="s">
        <v>2668</v>
      </c>
      <c r="F15" s="12" t="s">
        <v>2714</v>
      </c>
      <c r="G15" s="2">
        <v>2</v>
      </c>
      <c r="H15" s="13" t="s">
        <v>2713</v>
      </c>
      <c r="I15" s="2">
        <v>2007</v>
      </c>
      <c r="J15" s="2" t="s">
        <v>662</v>
      </c>
      <c r="K15" s="2">
        <v>612</v>
      </c>
      <c r="L15" s="2" t="s">
        <v>850</v>
      </c>
      <c r="M15" s="2" t="s">
        <v>1485</v>
      </c>
    </row>
    <row r="16" spans="1:14" ht="130.5" x14ac:dyDescent="0.35">
      <c r="A16" s="15" t="s">
        <v>176</v>
      </c>
      <c r="B16" s="6" t="s">
        <v>1517</v>
      </c>
      <c r="C16" s="1" t="s">
        <v>4</v>
      </c>
      <c r="D16" s="2" t="s">
        <v>549</v>
      </c>
      <c r="E16" s="2" t="s">
        <v>1518</v>
      </c>
      <c r="F16" s="12" t="s">
        <v>1519</v>
      </c>
      <c r="G16" s="2">
        <v>1</v>
      </c>
      <c r="H16" s="13" t="s">
        <v>667</v>
      </c>
      <c r="I16" s="2">
        <v>2015</v>
      </c>
      <c r="J16" s="2" t="s">
        <v>650</v>
      </c>
      <c r="K16" s="2">
        <v>14</v>
      </c>
      <c r="L16" s="2" t="s">
        <v>824</v>
      </c>
      <c r="M16" s="2" t="s">
        <v>1126</v>
      </c>
    </row>
    <row r="17" spans="1:13" ht="72.5" x14ac:dyDescent="0.35">
      <c r="A17" s="15" t="s">
        <v>671</v>
      </c>
      <c r="B17" s="6" t="s">
        <v>1520</v>
      </c>
      <c r="C17" s="1" t="s">
        <v>4</v>
      </c>
      <c r="D17" s="2" t="s">
        <v>554</v>
      </c>
      <c r="E17" s="2" t="s">
        <v>1521</v>
      </c>
      <c r="F17" s="12" t="s">
        <v>1522</v>
      </c>
      <c r="G17" s="2">
        <v>1</v>
      </c>
      <c r="H17" s="13" t="s">
        <v>672</v>
      </c>
      <c r="I17" s="2">
        <v>2016</v>
      </c>
      <c r="J17" s="2" t="s">
        <v>654</v>
      </c>
      <c r="K17" s="2">
        <v>15</v>
      </c>
      <c r="L17" s="2" t="s">
        <v>779</v>
      </c>
      <c r="M17" s="2" t="s">
        <v>1126</v>
      </c>
    </row>
    <row r="18" spans="1:13" ht="72.5" x14ac:dyDescent="0.35">
      <c r="A18" s="15" t="s">
        <v>177</v>
      </c>
      <c r="B18" s="6" t="s">
        <v>1148</v>
      </c>
      <c r="C18" s="1" t="s">
        <v>4</v>
      </c>
      <c r="D18" s="2" t="s">
        <v>555</v>
      </c>
      <c r="E18" s="2" t="s">
        <v>1523</v>
      </c>
      <c r="F18" s="12" t="s">
        <v>1524</v>
      </c>
      <c r="G18" s="2">
        <v>1</v>
      </c>
      <c r="H18" s="13" t="s">
        <v>673</v>
      </c>
      <c r="I18" s="2">
        <v>2014</v>
      </c>
      <c r="J18" s="2" t="s">
        <v>654</v>
      </c>
      <c r="K18" s="2">
        <v>16</v>
      </c>
      <c r="L18" s="2" t="s">
        <v>779</v>
      </c>
      <c r="M18" s="2" t="s">
        <v>1125</v>
      </c>
    </row>
    <row r="19" spans="1:13" ht="159.5" x14ac:dyDescent="0.35">
      <c r="A19" s="15" t="s">
        <v>178</v>
      </c>
      <c r="B19" s="6" t="s">
        <v>1525</v>
      </c>
      <c r="C19" s="1" t="s">
        <v>4</v>
      </c>
      <c r="D19" s="2" t="s">
        <v>545</v>
      </c>
      <c r="E19" s="2" t="s">
        <v>1526</v>
      </c>
      <c r="F19" s="12" t="s">
        <v>1527</v>
      </c>
      <c r="G19" s="2">
        <v>1</v>
      </c>
      <c r="H19" s="13" t="s">
        <v>674</v>
      </c>
      <c r="I19" s="2">
        <v>2015</v>
      </c>
      <c r="J19" s="2" t="s">
        <v>654</v>
      </c>
      <c r="K19" s="2">
        <v>17</v>
      </c>
      <c r="L19" s="2" t="s">
        <v>779</v>
      </c>
      <c r="M19" s="2" t="s">
        <v>1126</v>
      </c>
    </row>
    <row r="20" spans="1:13" ht="72.5" x14ac:dyDescent="0.35">
      <c r="A20" s="15" t="s">
        <v>179</v>
      </c>
      <c r="B20" s="6" t="s">
        <v>1528</v>
      </c>
      <c r="C20" s="1" t="s">
        <v>4</v>
      </c>
      <c r="D20" s="2" t="s">
        <v>556</v>
      </c>
      <c r="E20" s="2" t="s">
        <v>1529</v>
      </c>
      <c r="F20" s="12" t="s">
        <v>1530</v>
      </c>
      <c r="G20" s="2">
        <v>1</v>
      </c>
      <c r="H20" s="13" t="s">
        <v>675</v>
      </c>
      <c r="I20" s="2">
        <v>2012</v>
      </c>
      <c r="J20" s="2" t="s">
        <v>662</v>
      </c>
      <c r="K20" s="2">
        <v>18</v>
      </c>
      <c r="L20" s="2" t="s">
        <v>824</v>
      </c>
      <c r="M20" s="2" t="s">
        <v>1126</v>
      </c>
    </row>
    <row r="21" spans="1:13" ht="261" x14ac:dyDescent="0.35">
      <c r="A21" s="15" t="s">
        <v>180</v>
      </c>
      <c r="B21" s="6" t="s">
        <v>1132</v>
      </c>
      <c r="C21" s="1" t="s">
        <v>4</v>
      </c>
      <c r="D21" s="2" t="s">
        <v>550</v>
      </c>
      <c r="E21" s="2" t="s">
        <v>1531</v>
      </c>
      <c r="F21" s="12" t="s">
        <v>1532</v>
      </c>
      <c r="G21" s="2">
        <v>1</v>
      </c>
      <c r="H21" s="13" t="s">
        <v>676</v>
      </c>
      <c r="I21" s="2">
        <v>2003</v>
      </c>
      <c r="J21" s="2" t="s">
        <v>660</v>
      </c>
      <c r="K21" s="2">
        <v>19</v>
      </c>
      <c r="L21" s="2" t="s">
        <v>824</v>
      </c>
      <c r="M21" s="2" t="s">
        <v>1126</v>
      </c>
    </row>
    <row r="22" spans="1:13" ht="87" x14ac:dyDescent="0.35">
      <c r="A22" s="15" t="s">
        <v>181</v>
      </c>
      <c r="B22" s="6" t="s">
        <v>1533</v>
      </c>
      <c r="C22" s="1" t="s">
        <v>4</v>
      </c>
      <c r="D22" s="2" t="s">
        <v>553</v>
      </c>
      <c r="E22" s="2" t="s">
        <v>1534</v>
      </c>
      <c r="F22" s="12" t="s">
        <v>1535</v>
      </c>
      <c r="G22" s="2">
        <v>1</v>
      </c>
      <c r="H22" s="13" t="s">
        <v>677</v>
      </c>
      <c r="I22" s="2">
        <v>2015</v>
      </c>
      <c r="J22" s="2" t="s">
        <v>662</v>
      </c>
      <c r="K22" s="2">
        <v>20</v>
      </c>
      <c r="L22" s="2" t="s">
        <v>824</v>
      </c>
      <c r="M22" s="2" t="s">
        <v>1126</v>
      </c>
    </row>
    <row r="23" spans="1:13" ht="174" x14ac:dyDescent="0.35">
      <c r="A23" s="15" t="s">
        <v>678</v>
      </c>
      <c r="B23" s="6" t="s">
        <v>1162</v>
      </c>
      <c r="C23" s="1" t="s">
        <v>4</v>
      </c>
      <c r="D23" s="2" t="s">
        <v>557</v>
      </c>
      <c r="E23" s="2" t="s">
        <v>1536</v>
      </c>
      <c r="F23" s="12" t="s">
        <v>1537</v>
      </c>
      <c r="G23" s="2">
        <v>2</v>
      </c>
      <c r="H23" s="13" t="s">
        <v>679</v>
      </c>
      <c r="I23" s="2">
        <v>2016</v>
      </c>
      <c r="J23" s="2" t="s">
        <v>654</v>
      </c>
      <c r="K23" s="2">
        <v>21</v>
      </c>
      <c r="L23" s="2" t="s">
        <v>779</v>
      </c>
      <c r="M23" s="2" t="s">
        <v>1126</v>
      </c>
    </row>
    <row r="24" spans="1:13" ht="87" x14ac:dyDescent="0.35">
      <c r="A24" s="15" t="s">
        <v>182</v>
      </c>
      <c r="B24" s="6" t="s">
        <v>1398</v>
      </c>
      <c r="C24" s="1" t="s">
        <v>4</v>
      </c>
      <c r="D24" s="2" t="s">
        <v>558</v>
      </c>
      <c r="E24" s="2" t="s">
        <v>1538</v>
      </c>
      <c r="F24" s="12" t="s">
        <v>1539</v>
      </c>
      <c r="G24" s="2">
        <v>1</v>
      </c>
      <c r="H24" s="13" t="s">
        <v>680</v>
      </c>
      <c r="I24" s="2">
        <v>2006</v>
      </c>
      <c r="J24" s="2" t="s">
        <v>650</v>
      </c>
      <c r="K24" s="2">
        <v>22</v>
      </c>
      <c r="L24" s="2" t="s">
        <v>781</v>
      </c>
      <c r="M24" s="2" t="s">
        <v>1126</v>
      </c>
    </row>
    <row r="25" spans="1:13" ht="159.5" x14ac:dyDescent="0.35">
      <c r="A25" s="15" t="s">
        <v>183</v>
      </c>
      <c r="B25" s="6" t="s">
        <v>1187</v>
      </c>
      <c r="C25" s="1" t="s">
        <v>4</v>
      </c>
      <c r="D25" s="2" t="s">
        <v>559</v>
      </c>
      <c r="E25" s="2" t="s">
        <v>1540</v>
      </c>
      <c r="F25" s="12" t="s">
        <v>1541</v>
      </c>
      <c r="G25" s="2">
        <v>1</v>
      </c>
      <c r="H25" s="13" t="s">
        <v>683</v>
      </c>
      <c r="I25" s="2">
        <v>2013</v>
      </c>
      <c r="J25" s="2" t="s">
        <v>650</v>
      </c>
      <c r="K25" s="2">
        <v>23</v>
      </c>
      <c r="L25" s="2" t="s">
        <v>775</v>
      </c>
      <c r="M25" s="2" t="s">
        <v>1125</v>
      </c>
    </row>
    <row r="26" spans="1:13" ht="159.5" x14ac:dyDescent="0.35">
      <c r="A26" s="15" t="s">
        <v>37</v>
      </c>
      <c r="B26" s="6" t="s">
        <v>1148</v>
      </c>
      <c r="C26" s="1" t="s">
        <v>4</v>
      </c>
      <c r="D26" s="2" t="s">
        <v>543</v>
      </c>
      <c r="E26" s="2" t="s">
        <v>1542</v>
      </c>
      <c r="F26" s="12" t="s">
        <v>1543</v>
      </c>
      <c r="G26" s="2">
        <v>2</v>
      </c>
      <c r="H26" s="13" t="s">
        <v>684</v>
      </c>
      <c r="I26" s="2">
        <v>2016</v>
      </c>
      <c r="J26" s="2" t="s">
        <v>685</v>
      </c>
      <c r="K26" s="2">
        <v>24</v>
      </c>
      <c r="L26" s="2" t="s">
        <v>775</v>
      </c>
      <c r="M26" s="2" t="s">
        <v>1125</v>
      </c>
    </row>
    <row r="27" spans="1:13" ht="72.5" x14ac:dyDescent="0.35">
      <c r="A27" s="15" t="s">
        <v>184</v>
      </c>
      <c r="B27" s="6" t="s">
        <v>1127</v>
      </c>
      <c r="C27" s="1" t="s">
        <v>4</v>
      </c>
      <c r="D27" s="2" t="s">
        <v>548</v>
      </c>
      <c r="E27" s="2" t="s">
        <v>1544</v>
      </c>
      <c r="F27" s="12" t="s">
        <v>1545</v>
      </c>
      <c r="G27" s="2">
        <v>1</v>
      </c>
      <c r="H27" s="13" t="s">
        <v>686</v>
      </c>
      <c r="I27" s="2">
        <v>2013</v>
      </c>
      <c r="J27" s="2" t="s">
        <v>687</v>
      </c>
      <c r="K27" s="2">
        <v>25</v>
      </c>
      <c r="L27" s="2" t="s">
        <v>824</v>
      </c>
      <c r="M27" s="2" t="s">
        <v>1126</v>
      </c>
    </row>
    <row r="28" spans="1:13" ht="116" x14ac:dyDescent="0.35">
      <c r="A28" s="15" t="s">
        <v>185</v>
      </c>
      <c r="B28" s="6" t="s">
        <v>1546</v>
      </c>
      <c r="C28" s="1" t="s">
        <v>4</v>
      </c>
      <c r="D28" s="2" t="s">
        <v>560</v>
      </c>
      <c r="E28" s="2" t="s">
        <v>1547</v>
      </c>
      <c r="F28" s="12" t="s">
        <v>1548</v>
      </c>
      <c r="G28" s="2">
        <v>1</v>
      </c>
      <c r="H28" s="13" t="s">
        <v>688</v>
      </c>
      <c r="I28" s="2">
        <v>2014</v>
      </c>
      <c r="J28" s="2" t="s">
        <v>689</v>
      </c>
      <c r="K28" s="2">
        <v>26</v>
      </c>
      <c r="L28" s="2" t="s">
        <v>775</v>
      </c>
      <c r="M28" s="2" t="s">
        <v>1126</v>
      </c>
    </row>
    <row r="29" spans="1:13" ht="130.5" x14ac:dyDescent="0.35">
      <c r="A29" s="15" t="s">
        <v>186</v>
      </c>
      <c r="B29" s="6" t="s">
        <v>1549</v>
      </c>
      <c r="C29" s="1" t="s">
        <v>4</v>
      </c>
      <c r="D29" s="2" t="s">
        <v>545</v>
      </c>
      <c r="E29" s="2" t="s">
        <v>1550</v>
      </c>
      <c r="F29" s="12" t="s">
        <v>1551</v>
      </c>
      <c r="G29" s="2">
        <v>1</v>
      </c>
      <c r="H29" s="13" t="s">
        <v>690</v>
      </c>
      <c r="I29" s="2">
        <v>2012</v>
      </c>
      <c r="J29" s="2" t="s">
        <v>652</v>
      </c>
      <c r="K29" s="2">
        <v>27</v>
      </c>
      <c r="L29" s="2" t="s">
        <v>775</v>
      </c>
      <c r="M29" s="2" t="s">
        <v>1126</v>
      </c>
    </row>
    <row r="30" spans="1:13" ht="72.5" x14ac:dyDescent="0.35">
      <c r="A30" s="15" t="s">
        <v>38</v>
      </c>
      <c r="B30" s="6" t="s">
        <v>1293</v>
      </c>
      <c r="C30" s="1" t="s">
        <v>4</v>
      </c>
      <c r="D30" s="2" t="s">
        <v>561</v>
      </c>
      <c r="E30" s="2" t="s">
        <v>1552</v>
      </c>
      <c r="F30" s="12" t="s">
        <v>1553</v>
      </c>
      <c r="G30" s="2">
        <v>2</v>
      </c>
      <c r="H30" s="13" t="s">
        <v>691</v>
      </c>
      <c r="I30" s="2">
        <v>2017</v>
      </c>
      <c r="J30" s="2" t="s">
        <v>650</v>
      </c>
      <c r="K30" s="2">
        <v>28</v>
      </c>
      <c r="L30" s="2" t="s">
        <v>775</v>
      </c>
      <c r="M30" s="2" t="s">
        <v>1126</v>
      </c>
    </row>
    <row r="31" spans="1:13" ht="145" x14ac:dyDescent="0.35">
      <c r="A31" s="15" t="s">
        <v>1445</v>
      </c>
      <c r="B31" s="6" t="s">
        <v>1456</v>
      </c>
      <c r="C31" s="1" t="s">
        <v>4</v>
      </c>
      <c r="D31" s="2" t="s">
        <v>568</v>
      </c>
      <c r="E31" s="2" t="s">
        <v>1554</v>
      </c>
      <c r="F31" s="12" t="s">
        <v>1555</v>
      </c>
      <c r="G31" s="2">
        <v>2</v>
      </c>
      <c r="H31" s="13" t="s">
        <v>1457</v>
      </c>
      <c r="I31" s="2">
        <v>2019</v>
      </c>
      <c r="J31" s="2" t="s">
        <v>650</v>
      </c>
      <c r="K31" s="2">
        <v>29</v>
      </c>
      <c r="L31" s="2" t="s">
        <v>975</v>
      </c>
      <c r="M31" s="2" t="s">
        <v>1126</v>
      </c>
    </row>
    <row r="32" spans="1:13" ht="116" x14ac:dyDescent="0.35">
      <c r="A32" s="15" t="s">
        <v>693</v>
      </c>
      <c r="B32" s="6" t="s">
        <v>1556</v>
      </c>
      <c r="C32" s="1" t="s">
        <v>4</v>
      </c>
      <c r="D32" s="2" t="s">
        <v>554</v>
      </c>
      <c r="E32" s="2" t="s">
        <v>1557</v>
      </c>
      <c r="F32" s="12" t="s">
        <v>1558</v>
      </c>
      <c r="G32" s="2">
        <v>2</v>
      </c>
      <c r="H32" s="13" t="s">
        <v>694</v>
      </c>
      <c r="I32" s="2">
        <v>2002</v>
      </c>
      <c r="J32" s="2" t="s">
        <v>654</v>
      </c>
      <c r="K32" s="2">
        <v>30</v>
      </c>
      <c r="L32" s="2" t="s">
        <v>779</v>
      </c>
      <c r="M32" s="2" t="s">
        <v>1125</v>
      </c>
    </row>
    <row r="33" spans="1:13" ht="72.5" x14ac:dyDescent="0.35">
      <c r="A33" s="15" t="s">
        <v>39</v>
      </c>
      <c r="B33" s="6" t="s">
        <v>1153</v>
      </c>
      <c r="C33" s="1" t="s">
        <v>4</v>
      </c>
      <c r="D33" s="2" t="s">
        <v>552</v>
      </c>
      <c r="E33" s="2" t="s">
        <v>1559</v>
      </c>
      <c r="F33" s="12" t="s">
        <v>1560</v>
      </c>
      <c r="G33" s="2">
        <v>2</v>
      </c>
      <c r="H33" s="13" t="s">
        <v>692</v>
      </c>
      <c r="I33" s="2">
        <v>2017</v>
      </c>
      <c r="J33" s="2" t="s">
        <v>654</v>
      </c>
      <c r="K33" s="2">
        <v>31</v>
      </c>
      <c r="L33" s="2" t="s">
        <v>775</v>
      </c>
      <c r="M33" s="2" t="s">
        <v>1126</v>
      </c>
    </row>
    <row r="34" spans="1:13" ht="203" x14ac:dyDescent="0.35">
      <c r="A34" s="15" t="s">
        <v>40</v>
      </c>
      <c r="B34" s="6" t="s">
        <v>1162</v>
      </c>
      <c r="C34" s="1" t="s">
        <v>4</v>
      </c>
      <c r="D34" s="2" t="s">
        <v>558</v>
      </c>
      <c r="E34" s="2" t="s">
        <v>1561</v>
      </c>
      <c r="F34" s="12" t="s">
        <v>1562</v>
      </c>
      <c r="G34" s="2">
        <v>2</v>
      </c>
      <c r="H34" s="13" t="s">
        <v>695</v>
      </c>
      <c r="I34" s="2">
        <v>2007</v>
      </c>
      <c r="J34" s="2" t="s">
        <v>654</v>
      </c>
      <c r="K34" s="2">
        <v>32</v>
      </c>
      <c r="L34" s="2" t="s">
        <v>775</v>
      </c>
      <c r="M34" s="2" t="s">
        <v>1126</v>
      </c>
    </row>
    <row r="35" spans="1:13" ht="174" x14ac:dyDescent="0.35">
      <c r="A35" s="15" t="s">
        <v>187</v>
      </c>
      <c r="B35" s="6" t="s">
        <v>1563</v>
      </c>
      <c r="C35" s="1" t="s">
        <v>4</v>
      </c>
      <c r="D35" s="2" t="s">
        <v>562</v>
      </c>
      <c r="E35" s="2" t="s">
        <v>1564</v>
      </c>
      <c r="F35" s="12" t="s">
        <v>1565</v>
      </c>
      <c r="G35" s="2">
        <v>1</v>
      </c>
      <c r="H35" s="13" t="s">
        <v>696</v>
      </c>
      <c r="I35" s="2">
        <v>2015</v>
      </c>
      <c r="J35" s="2" t="s">
        <v>640</v>
      </c>
      <c r="K35" s="2">
        <v>33</v>
      </c>
      <c r="L35" s="2" t="s">
        <v>775</v>
      </c>
      <c r="M35" s="2" t="s">
        <v>1126</v>
      </c>
    </row>
    <row r="36" spans="1:13" ht="116" x14ac:dyDescent="0.35">
      <c r="A36" s="15" t="s">
        <v>188</v>
      </c>
      <c r="B36" s="6" t="s">
        <v>1162</v>
      </c>
      <c r="C36" s="1" t="s">
        <v>4</v>
      </c>
      <c r="D36" s="2" t="s">
        <v>563</v>
      </c>
      <c r="E36" s="2" t="s">
        <v>1566</v>
      </c>
      <c r="F36" s="12" t="s">
        <v>1567</v>
      </c>
      <c r="G36" s="2">
        <v>1</v>
      </c>
      <c r="H36" s="13" t="s">
        <v>697</v>
      </c>
      <c r="I36" s="2">
        <v>2015</v>
      </c>
      <c r="J36" s="2" t="s">
        <v>685</v>
      </c>
      <c r="K36" s="2">
        <v>34</v>
      </c>
      <c r="L36" s="2" t="s">
        <v>805</v>
      </c>
      <c r="M36" s="2" t="s">
        <v>1126</v>
      </c>
    </row>
    <row r="37" spans="1:13" ht="116" x14ac:dyDescent="0.35">
      <c r="A37" s="15" t="s">
        <v>189</v>
      </c>
      <c r="B37" s="6" t="s">
        <v>1568</v>
      </c>
      <c r="C37" s="1" t="s">
        <v>4</v>
      </c>
      <c r="D37" s="2" t="s">
        <v>559</v>
      </c>
      <c r="E37" s="2" t="s">
        <v>1569</v>
      </c>
      <c r="F37" s="12" t="s">
        <v>1570</v>
      </c>
      <c r="G37" s="2">
        <v>1</v>
      </c>
      <c r="H37" s="13" t="s">
        <v>698</v>
      </c>
      <c r="I37" s="2">
        <v>2013</v>
      </c>
      <c r="J37" s="2" t="s">
        <v>699</v>
      </c>
      <c r="K37" s="2">
        <v>35</v>
      </c>
      <c r="L37" s="2" t="s">
        <v>975</v>
      </c>
      <c r="M37" s="2" t="s">
        <v>1126</v>
      </c>
    </row>
    <row r="38" spans="1:13" ht="58" x14ac:dyDescent="0.35">
      <c r="A38" s="15" t="s">
        <v>190</v>
      </c>
      <c r="B38" s="6" t="s">
        <v>1370</v>
      </c>
      <c r="C38" s="1" t="s">
        <v>4</v>
      </c>
      <c r="D38" s="2" t="s">
        <v>564</v>
      </c>
      <c r="E38" s="2" t="s">
        <v>1571</v>
      </c>
      <c r="F38" s="12" t="s">
        <v>1572</v>
      </c>
      <c r="G38" s="2">
        <v>1</v>
      </c>
      <c r="H38" s="13" t="s">
        <v>700</v>
      </c>
      <c r="I38" s="2">
        <v>2015</v>
      </c>
      <c r="J38" s="2" t="s">
        <v>650</v>
      </c>
      <c r="K38" s="2">
        <v>36</v>
      </c>
      <c r="L38" s="2" t="s">
        <v>1015</v>
      </c>
      <c r="M38" s="2" t="s">
        <v>1126</v>
      </c>
    </row>
    <row r="39" spans="1:13" ht="72.5" x14ac:dyDescent="0.35">
      <c r="A39" s="15" t="s">
        <v>191</v>
      </c>
      <c r="B39" s="6" t="s">
        <v>1573</v>
      </c>
      <c r="C39" s="1" t="s">
        <v>4</v>
      </c>
      <c r="D39" s="2" t="s">
        <v>565</v>
      </c>
      <c r="E39" s="2" t="s">
        <v>1574</v>
      </c>
      <c r="F39" s="12" t="s">
        <v>1575</v>
      </c>
      <c r="G39" s="2">
        <v>1</v>
      </c>
      <c r="H39" s="13" t="s">
        <v>701</v>
      </c>
      <c r="I39" s="2">
        <v>1995</v>
      </c>
      <c r="J39" s="2" t="s">
        <v>666</v>
      </c>
      <c r="K39" s="2">
        <v>37</v>
      </c>
      <c r="L39" s="2" t="s">
        <v>975</v>
      </c>
      <c r="M39" s="2" t="s">
        <v>1126</v>
      </c>
    </row>
    <row r="40" spans="1:13" ht="159.5" x14ac:dyDescent="0.35">
      <c r="A40" s="15" t="s">
        <v>192</v>
      </c>
      <c r="B40" s="6" t="s">
        <v>1148</v>
      </c>
      <c r="C40" s="1" t="s">
        <v>4</v>
      </c>
      <c r="D40" s="2" t="s">
        <v>566</v>
      </c>
      <c r="E40" s="2" t="s">
        <v>1576</v>
      </c>
      <c r="F40" s="12" t="s">
        <v>1577</v>
      </c>
      <c r="G40" s="2">
        <v>1</v>
      </c>
      <c r="H40" s="13" t="s">
        <v>702</v>
      </c>
      <c r="I40" s="2">
        <v>2013</v>
      </c>
      <c r="J40" s="2" t="s">
        <v>654</v>
      </c>
      <c r="K40" s="2">
        <v>38</v>
      </c>
      <c r="L40" s="2" t="s">
        <v>975</v>
      </c>
      <c r="M40" s="2" t="s">
        <v>1125</v>
      </c>
    </row>
    <row r="41" spans="1:13" ht="159.5" x14ac:dyDescent="0.35">
      <c r="A41" s="15" t="s">
        <v>41</v>
      </c>
      <c r="B41" s="6" t="s">
        <v>1578</v>
      </c>
      <c r="C41" s="1" t="s">
        <v>4</v>
      </c>
      <c r="D41" s="2" t="s">
        <v>543</v>
      </c>
      <c r="E41" s="2" t="s">
        <v>1579</v>
      </c>
      <c r="F41" s="12" t="s">
        <v>1580</v>
      </c>
      <c r="G41" s="2">
        <v>2</v>
      </c>
      <c r="H41" s="13" t="s">
        <v>703</v>
      </c>
      <c r="I41" s="2">
        <v>2016</v>
      </c>
      <c r="J41" s="2" t="s">
        <v>650</v>
      </c>
      <c r="K41" s="2">
        <v>39</v>
      </c>
      <c r="L41" s="2" t="s">
        <v>1016</v>
      </c>
      <c r="M41" s="2" t="s">
        <v>1125</v>
      </c>
    </row>
    <row r="42" spans="1:13" ht="174" x14ac:dyDescent="0.35">
      <c r="A42" s="15" t="s">
        <v>704</v>
      </c>
      <c r="B42" s="6" t="s">
        <v>1148</v>
      </c>
      <c r="C42" s="1" t="s">
        <v>4</v>
      </c>
      <c r="D42" s="2" t="s">
        <v>567</v>
      </c>
      <c r="E42" s="2" t="s">
        <v>1581</v>
      </c>
      <c r="F42" s="12" t="s">
        <v>1582</v>
      </c>
      <c r="G42" s="2">
        <v>1</v>
      </c>
      <c r="H42" s="13" t="s">
        <v>705</v>
      </c>
      <c r="I42" s="2">
        <v>2014</v>
      </c>
      <c r="J42" s="2" t="s">
        <v>687</v>
      </c>
      <c r="K42" s="2">
        <v>40</v>
      </c>
      <c r="L42" s="2" t="s">
        <v>1003</v>
      </c>
      <c r="M42" s="2" t="s">
        <v>1125</v>
      </c>
    </row>
    <row r="43" spans="1:13" ht="159.5" x14ac:dyDescent="0.35">
      <c r="A43" s="15" t="s">
        <v>707</v>
      </c>
      <c r="B43" s="6" t="s">
        <v>1583</v>
      </c>
      <c r="C43" s="1" t="s">
        <v>4</v>
      </c>
      <c r="D43" s="2" t="s">
        <v>569</v>
      </c>
      <c r="E43" s="2" t="s">
        <v>1564</v>
      </c>
      <c r="F43" s="12" t="s">
        <v>1584</v>
      </c>
      <c r="G43" s="2">
        <v>1</v>
      </c>
      <c r="H43" s="13" t="s">
        <v>708</v>
      </c>
      <c r="I43" s="2">
        <v>2011</v>
      </c>
      <c r="J43" s="2" t="s">
        <v>662</v>
      </c>
      <c r="K43" s="2">
        <v>41</v>
      </c>
      <c r="L43" s="2" t="s">
        <v>1016</v>
      </c>
      <c r="M43" s="2" t="s">
        <v>1126</v>
      </c>
    </row>
    <row r="44" spans="1:13" ht="101.5" x14ac:dyDescent="0.35">
      <c r="A44" s="15" t="s">
        <v>42</v>
      </c>
      <c r="B44" s="6" t="s">
        <v>1148</v>
      </c>
      <c r="C44" s="1" t="s">
        <v>4</v>
      </c>
      <c r="D44" s="2" t="s">
        <v>568</v>
      </c>
      <c r="E44" s="2" t="s">
        <v>1574</v>
      </c>
      <c r="F44" s="12" t="s">
        <v>1585</v>
      </c>
      <c r="G44" s="2">
        <v>2</v>
      </c>
      <c r="H44" s="13" t="s">
        <v>706</v>
      </c>
      <c r="I44" s="2">
        <v>2015</v>
      </c>
      <c r="J44" s="2" t="s">
        <v>670</v>
      </c>
      <c r="K44" s="2">
        <v>42</v>
      </c>
      <c r="L44" s="2" t="s">
        <v>824</v>
      </c>
      <c r="M44" s="2" t="s">
        <v>1125</v>
      </c>
    </row>
    <row r="45" spans="1:13" ht="246.5" x14ac:dyDescent="0.35">
      <c r="A45" s="15" t="s">
        <v>193</v>
      </c>
      <c r="B45" s="6" t="s">
        <v>1586</v>
      </c>
      <c r="C45" s="1" t="s">
        <v>4</v>
      </c>
      <c r="D45" s="2" t="s">
        <v>570</v>
      </c>
      <c r="E45" s="2" t="s">
        <v>1587</v>
      </c>
      <c r="F45" s="12" t="s">
        <v>1588</v>
      </c>
      <c r="G45" s="2">
        <v>1</v>
      </c>
      <c r="H45" s="13" t="s">
        <v>709</v>
      </c>
      <c r="I45" s="2">
        <v>2009</v>
      </c>
      <c r="J45" s="2" t="s">
        <v>650</v>
      </c>
      <c r="K45" s="2">
        <v>43</v>
      </c>
      <c r="L45" s="2" t="s">
        <v>805</v>
      </c>
      <c r="M45" s="2" t="s">
        <v>1126</v>
      </c>
    </row>
    <row r="46" spans="1:13" ht="130.5" x14ac:dyDescent="0.35">
      <c r="A46" s="15" t="s">
        <v>195</v>
      </c>
      <c r="B46" s="6" t="s">
        <v>1589</v>
      </c>
      <c r="C46" s="1" t="s">
        <v>4</v>
      </c>
      <c r="D46" s="2" t="s">
        <v>571</v>
      </c>
      <c r="E46" s="2" t="s">
        <v>1590</v>
      </c>
      <c r="F46" s="12" t="s">
        <v>1591</v>
      </c>
      <c r="G46" s="2">
        <v>1</v>
      </c>
      <c r="H46" s="13" t="s">
        <v>710</v>
      </c>
      <c r="I46" s="2">
        <v>2012</v>
      </c>
      <c r="J46" s="2" t="s">
        <v>650</v>
      </c>
      <c r="K46" s="2">
        <v>44</v>
      </c>
      <c r="L46" s="2" t="s">
        <v>805</v>
      </c>
      <c r="M46" s="2" t="s">
        <v>1126</v>
      </c>
    </row>
    <row r="47" spans="1:13" ht="145" x14ac:dyDescent="0.35">
      <c r="A47" s="15" t="s">
        <v>194</v>
      </c>
      <c r="B47" s="6" t="s">
        <v>1592</v>
      </c>
      <c r="C47" s="1" t="s">
        <v>4</v>
      </c>
      <c r="D47" s="2" t="s">
        <v>572</v>
      </c>
      <c r="E47" s="2" t="s">
        <v>1593</v>
      </c>
      <c r="F47" s="12" t="s">
        <v>1594</v>
      </c>
      <c r="G47" s="2">
        <v>1</v>
      </c>
      <c r="H47" s="13" t="s">
        <v>711</v>
      </c>
      <c r="I47" s="2">
        <v>2015</v>
      </c>
      <c r="J47" s="2" t="s">
        <v>650</v>
      </c>
      <c r="K47" s="2">
        <v>45</v>
      </c>
      <c r="L47" s="2" t="s">
        <v>850</v>
      </c>
      <c r="M47" s="2" t="s">
        <v>1126</v>
      </c>
    </row>
    <row r="48" spans="1:13" ht="72.5" x14ac:dyDescent="0.35">
      <c r="A48" s="15" t="s">
        <v>1446</v>
      </c>
      <c r="B48" s="6" t="s">
        <v>1458</v>
      </c>
      <c r="C48" s="1" t="s">
        <v>4</v>
      </c>
      <c r="D48" s="2" t="s">
        <v>1447</v>
      </c>
      <c r="E48" s="2" t="s">
        <v>1595</v>
      </c>
      <c r="F48" s="12" t="s">
        <v>1596</v>
      </c>
      <c r="G48" s="2">
        <v>2</v>
      </c>
      <c r="H48" s="13" t="s">
        <v>1459</v>
      </c>
      <c r="I48" s="2">
        <v>2019</v>
      </c>
      <c r="J48" s="2" t="s">
        <v>662</v>
      </c>
      <c r="K48" s="2">
        <v>46</v>
      </c>
      <c r="L48" s="2" t="s">
        <v>975</v>
      </c>
      <c r="M48" s="2" t="s">
        <v>1126</v>
      </c>
    </row>
    <row r="49" spans="1:13" ht="58" x14ac:dyDescent="0.35">
      <c r="A49" s="15" t="s">
        <v>43</v>
      </c>
      <c r="B49" s="6" t="s">
        <v>1131</v>
      </c>
      <c r="C49" s="1" t="s">
        <v>4</v>
      </c>
      <c r="D49" s="2" t="s">
        <v>573</v>
      </c>
      <c r="E49" s="2" t="s">
        <v>1597</v>
      </c>
      <c r="F49" s="12" t="s">
        <v>1598</v>
      </c>
      <c r="G49" s="2">
        <v>2</v>
      </c>
      <c r="H49" s="13" t="s">
        <v>712</v>
      </c>
      <c r="I49" s="2">
        <v>2016</v>
      </c>
      <c r="J49" s="2" t="s">
        <v>713</v>
      </c>
      <c r="K49" s="2">
        <v>47</v>
      </c>
      <c r="L49" s="2" t="s">
        <v>824</v>
      </c>
      <c r="M49" s="2" t="s">
        <v>1126</v>
      </c>
    </row>
    <row r="50" spans="1:13" ht="174" x14ac:dyDescent="0.35">
      <c r="A50" s="15" t="s">
        <v>44</v>
      </c>
      <c r="B50" s="6" t="s">
        <v>1301</v>
      </c>
      <c r="C50" s="1" t="s">
        <v>4</v>
      </c>
      <c r="D50" s="2" t="s">
        <v>559</v>
      </c>
      <c r="E50" s="2" t="s">
        <v>1496</v>
      </c>
      <c r="F50" s="12" t="s">
        <v>1599</v>
      </c>
      <c r="G50" s="2">
        <v>2</v>
      </c>
      <c r="H50" s="13" t="s">
        <v>714</v>
      </c>
      <c r="I50" s="2">
        <v>2016</v>
      </c>
      <c r="J50" s="2" t="s">
        <v>654</v>
      </c>
      <c r="K50" s="2">
        <v>48</v>
      </c>
      <c r="L50" s="2" t="s">
        <v>850</v>
      </c>
      <c r="M50" s="2" t="s">
        <v>1125</v>
      </c>
    </row>
    <row r="51" spans="1:13" ht="101.5" x14ac:dyDescent="0.35">
      <c r="A51" s="15" t="s">
        <v>196</v>
      </c>
      <c r="B51" s="6" t="s">
        <v>1131</v>
      </c>
      <c r="C51" s="1" t="s">
        <v>4</v>
      </c>
      <c r="D51" s="2" t="s">
        <v>557</v>
      </c>
      <c r="E51" s="2" t="s">
        <v>1600</v>
      </c>
      <c r="F51" s="12" t="s">
        <v>1601</v>
      </c>
      <c r="G51" s="2">
        <v>1</v>
      </c>
      <c r="H51" s="13" t="s">
        <v>715</v>
      </c>
      <c r="I51" s="2">
        <v>2014</v>
      </c>
      <c r="J51" s="2" t="s">
        <v>654</v>
      </c>
      <c r="K51" s="2">
        <v>49</v>
      </c>
      <c r="L51" s="2" t="s">
        <v>781</v>
      </c>
      <c r="M51" s="2" t="s">
        <v>1126</v>
      </c>
    </row>
    <row r="52" spans="1:13" ht="72.5" x14ac:dyDescent="0.35">
      <c r="A52" s="15" t="s">
        <v>45</v>
      </c>
      <c r="B52" s="6" t="s">
        <v>1517</v>
      </c>
      <c r="C52" s="1" t="s">
        <v>4</v>
      </c>
      <c r="D52" s="2" t="s">
        <v>574</v>
      </c>
      <c r="E52" s="2" t="s">
        <v>1498</v>
      </c>
      <c r="F52" s="12" t="s">
        <v>1602</v>
      </c>
      <c r="G52" s="2">
        <v>2</v>
      </c>
      <c r="H52" s="13" t="s">
        <v>716</v>
      </c>
      <c r="I52" s="2">
        <v>2016</v>
      </c>
      <c r="J52" s="2" t="s">
        <v>662</v>
      </c>
      <c r="K52" s="2">
        <v>50</v>
      </c>
      <c r="L52" s="2" t="s">
        <v>975</v>
      </c>
      <c r="M52" s="2" t="s">
        <v>1126</v>
      </c>
    </row>
    <row r="53" spans="1:13" ht="203" x14ac:dyDescent="0.35">
      <c r="A53" s="15" t="s">
        <v>717</v>
      </c>
      <c r="B53" s="6" t="s">
        <v>1603</v>
      </c>
      <c r="C53" s="1" t="s">
        <v>4</v>
      </c>
      <c r="D53" s="2" t="s">
        <v>564</v>
      </c>
      <c r="E53" s="2" t="s">
        <v>1604</v>
      </c>
      <c r="F53" s="12" t="s">
        <v>1605</v>
      </c>
      <c r="G53" s="2">
        <v>1</v>
      </c>
      <c r="H53" s="13" t="s">
        <v>718</v>
      </c>
      <c r="I53" s="2">
        <v>2016</v>
      </c>
      <c r="J53" s="2" t="s">
        <v>719</v>
      </c>
      <c r="K53" s="2">
        <v>51</v>
      </c>
      <c r="L53" s="2" t="s">
        <v>850</v>
      </c>
      <c r="M53" s="2" t="s">
        <v>1126</v>
      </c>
    </row>
    <row r="54" spans="1:13" ht="116" x14ac:dyDescent="0.35">
      <c r="A54" s="15" t="s">
        <v>197</v>
      </c>
      <c r="B54" s="6" t="s">
        <v>1606</v>
      </c>
      <c r="C54" s="1" t="s">
        <v>4</v>
      </c>
      <c r="D54" s="2" t="s">
        <v>575</v>
      </c>
      <c r="E54" s="2" t="s">
        <v>1607</v>
      </c>
      <c r="F54" s="12" t="s">
        <v>1608</v>
      </c>
      <c r="G54" s="2">
        <v>1</v>
      </c>
      <c r="H54" s="13" t="s">
        <v>720</v>
      </c>
      <c r="I54" s="2">
        <v>2013</v>
      </c>
      <c r="J54" s="2" t="s">
        <v>721</v>
      </c>
      <c r="K54" s="2">
        <v>52</v>
      </c>
      <c r="L54" s="2" t="s">
        <v>1003</v>
      </c>
      <c r="M54" s="2" t="s">
        <v>1126</v>
      </c>
    </row>
    <row r="55" spans="1:13" ht="58" x14ac:dyDescent="0.35">
      <c r="A55" s="15" t="s">
        <v>46</v>
      </c>
      <c r="B55" s="6" t="s">
        <v>1226</v>
      </c>
      <c r="C55" s="1" t="s">
        <v>4</v>
      </c>
      <c r="D55" s="2" t="s">
        <v>555</v>
      </c>
      <c r="E55" s="2" t="s">
        <v>1609</v>
      </c>
      <c r="F55" s="12" t="s">
        <v>1610</v>
      </c>
      <c r="G55" s="2">
        <v>2</v>
      </c>
      <c r="H55" s="13" t="s">
        <v>722</v>
      </c>
      <c r="I55" s="2">
        <v>2016</v>
      </c>
      <c r="J55" s="2" t="s">
        <v>666</v>
      </c>
      <c r="K55" s="2">
        <v>53</v>
      </c>
      <c r="L55" s="2" t="s">
        <v>805</v>
      </c>
      <c r="M55" s="2" t="s">
        <v>1126</v>
      </c>
    </row>
    <row r="56" spans="1:13" ht="130.5" x14ac:dyDescent="0.35">
      <c r="A56" s="15" t="s">
        <v>199</v>
      </c>
      <c r="B56" s="6" t="s">
        <v>1131</v>
      </c>
      <c r="C56" s="1" t="s">
        <v>4</v>
      </c>
      <c r="D56" s="2" t="s">
        <v>576</v>
      </c>
      <c r="E56" s="2" t="s">
        <v>1611</v>
      </c>
      <c r="F56" s="12" t="s">
        <v>1612</v>
      </c>
      <c r="G56" s="2">
        <v>1</v>
      </c>
      <c r="H56" s="13" t="s">
        <v>723</v>
      </c>
      <c r="I56" s="2">
        <v>2014</v>
      </c>
      <c r="J56" s="2" t="s">
        <v>666</v>
      </c>
      <c r="K56" s="2">
        <v>54</v>
      </c>
      <c r="L56" s="2" t="s">
        <v>975</v>
      </c>
      <c r="M56" s="2" t="s">
        <v>1126</v>
      </c>
    </row>
    <row r="57" spans="1:13" ht="188.5" x14ac:dyDescent="0.35">
      <c r="A57" s="15" t="s">
        <v>198</v>
      </c>
      <c r="B57" s="6" t="s">
        <v>1148</v>
      </c>
      <c r="C57" s="1" t="s">
        <v>4</v>
      </c>
      <c r="D57" s="2" t="s">
        <v>577</v>
      </c>
      <c r="E57" s="2" t="s">
        <v>1613</v>
      </c>
      <c r="F57" s="12" t="s">
        <v>1614</v>
      </c>
      <c r="G57" s="2">
        <v>1</v>
      </c>
      <c r="H57" s="13" t="s">
        <v>724</v>
      </c>
      <c r="I57" s="2">
        <v>2013</v>
      </c>
      <c r="J57" s="2" t="s">
        <v>670</v>
      </c>
      <c r="K57" s="2">
        <v>55</v>
      </c>
      <c r="L57" s="2" t="s">
        <v>781</v>
      </c>
      <c r="M57" s="2" t="s">
        <v>1125</v>
      </c>
    </row>
    <row r="58" spans="1:13" ht="159.5" x14ac:dyDescent="0.35">
      <c r="A58" s="15" t="s">
        <v>47</v>
      </c>
      <c r="B58" s="6" t="s">
        <v>1148</v>
      </c>
      <c r="C58" s="1" t="s">
        <v>4</v>
      </c>
      <c r="D58" s="2" t="s">
        <v>555</v>
      </c>
      <c r="E58" s="2" t="s">
        <v>1615</v>
      </c>
      <c r="F58" s="12" t="s">
        <v>1616</v>
      </c>
      <c r="G58" s="2">
        <v>2</v>
      </c>
      <c r="H58" s="13" t="s">
        <v>725</v>
      </c>
      <c r="I58" s="2">
        <v>2015</v>
      </c>
      <c r="J58" s="2" t="s">
        <v>670</v>
      </c>
      <c r="K58" s="2">
        <v>56</v>
      </c>
      <c r="L58" s="2" t="s">
        <v>805</v>
      </c>
      <c r="M58" s="2" t="s">
        <v>1125</v>
      </c>
    </row>
    <row r="59" spans="1:13" ht="203" x14ac:dyDescent="0.35">
      <c r="A59" s="15" t="s">
        <v>200</v>
      </c>
      <c r="B59" s="6" t="s">
        <v>1617</v>
      </c>
      <c r="C59" s="1" t="s">
        <v>4</v>
      </c>
      <c r="D59" s="2" t="s">
        <v>578</v>
      </c>
      <c r="E59" s="2" t="s">
        <v>1618</v>
      </c>
      <c r="F59" s="12" t="s">
        <v>1619</v>
      </c>
      <c r="G59" s="2">
        <v>1</v>
      </c>
      <c r="H59" s="13" t="s">
        <v>726</v>
      </c>
      <c r="I59" s="2">
        <v>2004</v>
      </c>
      <c r="J59" s="2" t="s">
        <v>670</v>
      </c>
      <c r="K59" s="2">
        <v>57</v>
      </c>
      <c r="L59" s="2" t="s">
        <v>781</v>
      </c>
      <c r="M59" s="2" t="s">
        <v>1126</v>
      </c>
    </row>
    <row r="60" spans="1:13" ht="130.5" x14ac:dyDescent="0.35">
      <c r="A60" s="15" t="s">
        <v>201</v>
      </c>
      <c r="B60" s="6" t="s">
        <v>1620</v>
      </c>
      <c r="C60" s="1" t="s">
        <v>4</v>
      </c>
      <c r="D60" s="2" t="s">
        <v>579</v>
      </c>
      <c r="E60" s="2" t="s">
        <v>1618</v>
      </c>
      <c r="F60" s="12" t="s">
        <v>1621</v>
      </c>
      <c r="G60" s="2">
        <v>1</v>
      </c>
      <c r="H60" s="13" t="s">
        <v>727</v>
      </c>
      <c r="I60" s="2">
        <v>2008</v>
      </c>
      <c r="J60" s="2" t="s">
        <v>670</v>
      </c>
      <c r="K60" s="2">
        <v>58</v>
      </c>
      <c r="L60" s="2" t="s">
        <v>784</v>
      </c>
      <c r="M60" s="2" t="s">
        <v>1126</v>
      </c>
    </row>
    <row r="61" spans="1:13" ht="72.5" x14ac:dyDescent="0.35">
      <c r="A61" s="15" t="s">
        <v>202</v>
      </c>
      <c r="B61" s="6" t="s">
        <v>1622</v>
      </c>
      <c r="C61" s="1" t="s">
        <v>4</v>
      </c>
      <c r="D61" s="2" t="s">
        <v>559</v>
      </c>
      <c r="E61" s="2" t="s">
        <v>1623</v>
      </c>
      <c r="F61" s="12" t="s">
        <v>1624</v>
      </c>
      <c r="G61" s="2">
        <v>1</v>
      </c>
      <c r="H61" s="13" t="s">
        <v>728</v>
      </c>
      <c r="I61" s="2">
        <v>2011</v>
      </c>
      <c r="J61" s="2" t="s">
        <v>654</v>
      </c>
      <c r="K61" s="2">
        <v>59</v>
      </c>
      <c r="L61" s="2" t="s">
        <v>850</v>
      </c>
      <c r="M61" s="2" t="s">
        <v>1125</v>
      </c>
    </row>
    <row r="62" spans="1:13" ht="232" x14ac:dyDescent="0.35">
      <c r="A62" s="15" t="s">
        <v>22</v>
      </c>
      <c r="B62" s="6" t="s">
        <v>1625</v>
      </c>
      <c r="C62" s="1" t="s">
        <v>5</v>
      </c>
      <c r="D62" s="2" t="s">
        <v>580</v>
      </c>
      <c r="E62" s="2" t="s">
        <v>1626</v>
      </c>
      <c r="F62" s="12" t="s">
        <v>1627</v>
      </c>
      <c r="G62" s="2">
        <v>1</v>
      </c>
      <c r="H62" s="13" t="s">
        <v>729</v>
      </c>
      <c r="I62" s="2">
        <v>2008</v>
      </c>
      <c r="J62" s="2" t="s">
        <v>654</v>
      </c>
      <c r="K62" s="2">
        <v>60</v>
      </c>
      <c r="L62" s="2" t="s">
        <v>850</v>
      </c>
      <c r="M62" s="2" t="s">
        <v>1126</v>
      </c>
    </row>
    <row r="63" spans="1:13" ht="188.5" x14ac:dyDescent="0.35">
      <c r="A63" s="15" t="s">
        <v>203</v>
      </c>
      <c r="B63" s="6" t="s">
        <v>1162</v>
      </c>
      <c r="C63" s="1" t="s">
        <v>4</v>
      </c>
      <c r="D63" s="2" t="s">
        <v>556</v>
      </c>
      <c r="E63" s="2" t="s">
        <v>1628</v>
      </c>
      <c r="F63" s="12" t="s">
        <v>1629</v>
      </c>
      <c r="G63" s="2">
        <v>1</v>
      </c>
      <c r="H63" s="13" t="s">
        <v>730</v>
      </c>
      <c r="I63" s="2">
        <v>2015</v>
      </c>
      <c r="J63" s="2" t="s">
        <v>640</v>
      </c>
      <c r="K63" s="2">
        <v>61</v>
      </c>
      <c r="L63" s="2" t="s">
        <v>824</v>
      </c>
      <c r="M63" s="2" t="s">
        <v>1126</v>
      </c>
    </row>
    <row r="64" spans="1:13" ht="232" x14ac:dyDescent="0.35">
      <c r="A64" s="15" t="s">
        <v>204</v>
      </c>
      <c r="B64" s="6" t="s">
        <v>1153</v>
      </c>
      <c r="C64" s="1" t="s">
        <v>4</v>
      </c>
      <c r="D64" s="2" t="s">
        <v>552</v>
      </c>
      <c r="E64" s="2" t="s">
        <v>1630</v>
      </c>
      <c r="F64" s="12" t="s">
        <v>1631</v>
      </c>
      <c r="G64" s="2">
        <v>1</v>
      </c>
      <c r="H64" s="13" t="s">
        <v>731</v>
      </c>
      <c r="I64" s="2">
        <v>2017</v>
      </c>
      <c r="J64" s="2" t="s">
        <v>699</v>
      </c>
      <c r="K64" s="2">
        <v>62</v>
      </c>
      <c r="L64" s="2" t="s">
        <v>781</v>
      </c>
      <c r="M64" s="2" t="s">
        <v>1126</v>
      </c>
    </row>
    <row r="65" spans="1:13" ht="116" x14ac:dyDescent="0.35">
      <c r="A65" s="15" t="s">
        <v>205</v>
      </c>
      <c r="B65" s="6" t="s">
        <v>1632</v>
      </c>
      <c r="C65" s="1" t="s">
        <v>4</v>
      </c>
      <c r="D65" s="2" t="s">
        <v>545</v>
      </c>
      <c r="E65" s="2" t="s">
        <v>1633</v>
      </c>
      <c r="F65" s="12" t="s">
        <v>1634</v>
      </c>
      <c r="G65" s="2">
        <v>1</v>
      </c>
      <c r="H65" s="13" t="s">
        <v>732</v>
      </c>
      <c r="I65" s="2">
        <v>2015</v>
      </c>
      <c r="J65" s="2" t="s">
        <v>654</v>
      </c>
      <c r="K65" s="2">
        <v>63</v>
      </c>
      <c r="L65" s="2" t="s">
        <v>781</v>
      </c>
      <c r="M65" s="2" t="s">
        <v>1126</v>
      </c>
    </row>
    <row r="66" spans="1:13" ht="58" x14ac:dyDescent="0.35">
      <c r="A66" s="15" t="s">
        <v>48</v>
      </c>
      <c r="B66" s="6" t="s">
        <v>1162</v>
      </c>
      <c r="C66" s="1" t="s">
        <v>4</v>
      </c>
      <c r="D66" s="2" t="s">
        <v>581</v>
      </c>
      <c r="E66" s="2" t="s">
        <v>1635</v>
      </c>
      <c r="F66" s="12" t="s">
        <v>1636</v>
      </c>
      <c r="G66" s="2">
        <v>2</v>
      </c>
      <c r="H66" s="13" t="s">
        <v>733</v>
      </c>
      <c r="I66" s="2">
        <v>2016</v>
      </c>
      <c r="J66" s="2" t="s">
        <v>666</v>
      </c>
      <c r="K66" s="2">
        <v>64</v>
      </c>
      <c r="L66" s="2" t="s">
        <v>824</v>
      </c>
      <c r="M66" s="2" t="s">
        <v>1126</v>
      </c>
    </row>
    <row r="67" spans="1:13" ht="104" x14ac:dyDescent="0.3">
      <c r="A67" s="15" t="s">
        <v>2707</v>
      </c>
      <c r="B67" s="6">
        <v>8.25</v>
      </c>
      <c r="C67" s="1" t="s">
        <v>2708</v>
      </c>
      <c r="D67" s="2" t="s">
        <v>579</v>
      </c>
      <c r="E67" s="2" t="s">
        <v>2335</v>
      </c>
      <c r="F67" s="12" t="s">
        <v>2709</v>
      </c>
      <c r="G67" s="2">
        <v>2</v>
      </c>
      <c r="H67" s="9" t="s">
        <v>2710</v>
      </c>
      <c r="I67" s="2">
        <v>2022</v>
      </c>
      <c r="J67" s="2" t="s">
        <v>662</v>
      </c>
      <c r="K67" s="2">
        <v>611</v>
      </c>
      <c r="L67" s="2" t="s">
        <v>850</v>
      </c>
      <c r="M67" s="2" t="s">
        <v>1485</v>
      </c>
    </row>
    <row r="68" spans="1:13" ht="43.5" x14ac:dyDescent="0.35">
      <c r="A68" s="15" t="s">
        <v>49</v>
      </c>
      <c r="B68" s="6" t="s">
        <v>1226</v>
      </c>
      <c r="C68" s="1" t="s">
        <v>4</v>
      </c>
      <c r="D68" s="2" t="s">
        <v>582</v>
      </c>
      <c r="E68" s="2" t="s">
        <v>1637</v>
      </c>
      <c r="F68" s="12" t="s">
        <v>1638</v>
      </c>
      <c r="G68" s="2">
        <v>2</v>
      </c>
      <c r="H68" s="13" t="s">
        <v>734</v>
      </c>
      <c r="I68" s="2">
        <v>2016</v>
      </c>
      <c r="J68" s="2" t="s">
        <v>652</v>
      </c>
      <c r="K68" s="2">
        <v>65</v>
      </c>
      <c r="L68" s="2" t="s">
        <v>784</v>
      </c>
      <c r="M68" s="2" t="s">
        <v>1126</v>
      </c>
    </row>
    <row r="69" spans="1:13" ht="174" x14ac:dyDescent="0.35">
      <c r="A69" s="15" t="s">
        <v>206</v>
      </c>
      <c r="B69" s="6" t="s">
        <v>1127</v>
      </c>
      <c r="C69" s="1" t="s">
        <v>4</v>
      </c>
      <c r="D69" s="2" t="s">
        <v>564</v>
      </c>
      <c r="E69" s="2" t="s">
        <v>1552</v>
      </c>
      <c r="F69" s="12" t="s">
        <v>1639</v>
      </c>
      <c r="G69" s="2">
        <v>1</v>
      </c>
      <c r="H69" s="13" t="s">
        <v>735</v>
      </c>
      <c r="I69" s="2">
        <v>1982</v>
      </c>
      <c r="J69" s="2" t="s">
        <v>650</v>
      </c>
      <c r="K69" s="2">
        <v>66</v>
      </c>
      <c r="L69" s="2" t="s">
        <v>1015</v>
      </c>
      <c r="M69" s="2" t="s">
        <v>1126</v>
      </c>
    </row>
    <row r="70" spans="1:13" ht="130.5" x14ac:dyDescent="0.35">
      <c r="A70" s="15" t="s">
        <v>736</v>
      </c>
      <c r="B70" s="6" t="s">
        <v>1640</v>
      </c>
      <c r="C70" s="1" t="s">
        <v>4</v>
      </c>
      <c r="D70" s="2" t="s">
        <v>583</v>
      </c>
      <c r="E70" s="2" t="s">
        <v>1579</v>
      </c>
      <c r="F70" s="12" t="s">
        <v>1641</v>
      </c>
      <c r="G70" s="2">
        <v>2</v>
      </c>
      <c r="H70" s="13" t="s">
        <v>737</v>
      </c>
      <c r="I70" s="2">
        <v>2017</v>
      </c>
      <c r="J70" s="2" t="s">
        <v>650</v>
      </c>
      <c r="K70" s="2">
        <v>67</v>
      </c>
      <c r="L70" s="2" t="s">
        <v>1003</v>
      </c>
      <c r="M70" s="2" t="s">
        <v>1126</v>
      </c>
    </row>
    <row r="71" spans="1:13" ht="232" x14ac:dyDescent="0.35">
      <c r="A71" s="15" t="s">
        <v>207</v>
      </c>
      <c r="B71" s="6" t="s">
        <v>1194</v>
      </c>
      <c r="C71" s="1" t="s">
        <v>4</v>
      </c>
      <c r="D71" s="2" t="s">
        <v>578</v>
      </c>
      <c r="E71" s="2" t="s">
        <v>1642</v>
      </c>
      <c r="F71" s="12" t="s">
        <v>1643</v>
      </c>
      <c r="G71" s="2">
        <v>1</v>
      </c>
      <c r="H71" s="13" t="s">
        <v>738</v>
      </c>
      <c r="I71" s="2">
        <v>2012</v>
      </c>
      <c r="J71" s="2" t="s">
        <v>662</v>
      </c>
      <c r="K71" s="2">
        <v>68</v>
      </c>
      <c r="L71" s="2" t="s">
        <v>975</v>
      </c>
      <c r="M71" s="2" t="s">
        <v>1126</v>
      </c>
    </row>
    <row r="72" spans="1:13" ht="130.5" x14ac:dyDescent="0.35">
      <c r="A72" s="15" t="s">
        <v>208</v>
      </c>
      <c r="B72" s="6" t="s">
        <v>1268</v>
      </c>
      <c r="C72" s="1" t="s">
        <v>4</v>
      </c>
      <c r="D72" s="2" t="s">
        <v>543</v>
      </c>
      <c r="E72" s="2" t="s">
        <v>1644</v>
      </c>
      <c r="F72" s="12" t="s">
        <v>1645</v>
      </c>
      <c r="G72" s="2">
        <v>1</v>
      </c>
      <c r="H72" s="13" t="s">
        <v>739</v>
      </c>
      <c r="I72" s="2">
        <v>2015</v>
      </c>
      <c r="J72" s="2" t="s">
        <v>662</v>
      </c>
      <c r="K72" s="2">
        <v>69</v>
      </c>
      <c r="L72" s="2" t="s">
        <v>975</v>
      </c>
      <c r="M72" s="2" t="s">
        <v>1125</v>
      </c>
    </row>
    <row r="73" spans="1:13" ht="117" x14ac:dyDescent="0.3">
      <c r="A73" s="15" t="s">
        <v>2715</v>
      </c>
      <c r="B73" s="6" t="s">
        <v>2716</v>
      </c>
      <c r="C73" s="1" t="s">
        <v>4</v>
      </c>
      <c r="D73" s="2" t="s">
        <v>2717</v>
      </c>
      <c r="E73" s="2" t="s">
        <v>2718</v>
      </c>
      <c r="F73" s="12" t="s">
        <v>2719</v>
      </c>
      <c r="G73" s="2">
        <v>2</v>
      </c>
      <c r="H73" s="9" t="s">
        <v>2720</v>
      </c>
      <c r="I73" s="2">
        <v>2020</v>
      </c>
      <c r="J73" s="2" t="s">
        <v>685</v>
      </c>
      <c r="K73" s="2">
        <v>613</v>
      </c>
      <c r="L73" s="2" t="s">
        <v>775</v>
      </c>
      <c r="M73" s="2" t="s">
        <v>1485</v>
      </c>
    </row>
    <row r="74" spans="1:13" ht="391.5" x14ac:dyDescent="0.35">
      <c r="A74" s="15" t="s">
        <v>209</v>
      </c>
      <c r="B74" s="6" t="s">
        <v>1132</v>
      </c>
      <c r="C74" s="1" t="s">
        <v>4</v>
      </c>
      <c r="D74" s="2" t="s">
        <v>584</v>
      </c>
      <c r="E74" s="2" t="s">
        <v>1646</v>
      </c>
      <c r="F74" s="12" t="s">
        <v>1647</v>
      </c>
      <c r="G74" s="2">
        <v>1</v>
      </c>
      <c r="H74" s="13" t="s">
        <v>740</v>
      </c>
      <c r="I74" s="2">
        <v>2008</v>
      </c>
      <c r="J74" s="2" t="s">
        <v>660</v>
      </c>
      <c r="K74" s="2">
        <v>70</v>
      </c>
      <c r="L74" s="2" t="s">
        <v>1003</v>
      </c>
      <c r="M74" s="2" t="s">
        <v>1126</v>
      </c>
    </row>
    <row r="75" spans="1:13" ht="145" x14ac:dyDescent="0.35">
      <c r="A75" s="15" t="s">
        <v>18</v>
      </c>
      <c r="B75" s="6" t="s">
        <v>1648</v>
      </c>
      <c r="C75" s="1" t="s">
        <v>7</v>
      </c>
      <c r="D75" s="2" t="s">
        <v>554</v>
      </c>
      <c r="E75" s="2" t="s">
        <v>1649</v>
      </c>
      <c r="F75" s="12" t="s">
        <v>1650</v>
      </c>
      <c r="G75" s="2">
        <v>1</v>
      </c>
      <c r="H75" s="13" t="s">
        <v>741</v>
      </c>
      <c r="I75" s="2">
        <v>2014</v>
      </c>
      <c r="J75" s="2" t="s">
        <v>654</v>
      </c>
      <c r="K75" s="2">
        <v>71</v>
      </c>
      <c r="L75" s="2" t="s">
        <v>805</v>
      </c>
      <c r="M75" s="2" t="s">
        <v>1126</v>
      </c>
    </row>
    <row r="76" spans="1:13" ht="145" x14ac:dyDescent="0.35">
      <c r="A76" s="15" t="s">
        <v>210</v>
      </c>
      <c r="B76" s="6" t="s">
        <v>1148</v>
      </c>
      <c r="C76" s="1" t="s">
        <v>4</v>
      </c>
      <c r="D76" s="2" t="s">
        <v>573</v>
      </c>
      <c r="E76" s="2" t="s">
        <v>1651</v>
      </c>
      <c r="F76" s="12" t="s">
        <v>1652</v>
      </c>
      <c r="G76" s="2">
        <v>1</v>
      </c>
      <c r="H76" s="13" t="s">
        <v>742</v>
      </c>
      <c r="I76" s="2">
        <v>2012</v>
      </c>
      <c r="J76" s="2" t="s">
        <v>654</v>
      </c>
      <c r="K76" s="2">
        <v>72</v>
      </c>
      <c r="L76" s="2" t="s">
        <v>805</v>
      </c>
      <c r="M76" s="2" t="s">
        <v>1125</v>
      </c>
    </row>
    <row r="77" spans="1:13" ht="116" x14ac:dyDescent="0.35">
      <c r="A77" s="15" t="s">
        <v>211</v>
      </c>
      <c r="B77" s="6" t="s">
        <v>1653</v>
      </c>
      <c r="C77" s="1" t="s">
        <v>4</v>
      </c>
      <c r="D77" s="2" t="s">
        <v>585</v>
      </c>
      <c r="F77" s="12" t="s">
        <v>1654</v>
      </c>
      <c r="G77" s="2">
        <v>1</v>
      </c>
      <c r="H77" s="13" t="s">
        <v>743</v>
      </c>
      <c r="I77" s="2">
        <v>2015</v>
      </c>
      <c r="J77" s="2" t="s">
        <v>654</v>
      </c>
      <c r="K77" s="2">
        <v>73</v>
      </c>
      <c r="L77" s="2" t="s">
        <v>784</v>
      </c>
      <c r="M77" s="2" t="s">
        <v>1126</v>
      </c>
    </row>
    <row r="78" spans="1:13" ht="58" x14ac:dyDescent="0.35">
      <c r="A78" s="15" t="s">
        <v>50</v>
      </c>
      <c r="B78" s="6" t="s">
        <v>1162</v>
      </c>
      <c r="C78" s="1" t="s">
        <v>4</v>
      </c>
      <c r="D78" s="2" t="s">
        <v>547</v>
      </c>
      <c r="E78" s="2" t="s">
        <v>1655</v>
      </c>
      <c r="F78" s="12" t="s">
        <v>1656</v>
      </c>
      <c r="G78" s="2">
        <v>2</v>
      </c>
      <c r="H78" s="13" t="s">
        <v>744</v>
      </c>
      <c r="I78" s="2">
        <v>2016</v>
      </c>
      <c r="J78" s="2" t="s">
        <v>654</v>
      </c>
      <c r="K78" s="2">
        <v>74</v>
      </c>
      <c r="L78" s="2" t="s">
        <v>781</v>
      </c>
      <c r="M78" s="2" t="s">
        <v>1126</v>
      </c>
    </row>
    <row r="79" spans="1:13" ht="145" x14ac:dyDescent="0.35">
      <c r="A79" s="15" t="s">
        <v>51</v>
      </c>
      <c r="B79" s="6" t="s">
        <v>1148</v>
      </c>
      <c r="C79" s="1" t="s">
        <v>4</v>
      </c>
      <c r="D79" s="2" t="s">
        <v>559</v>
      </c>
      <c r="E79" s="2" t="s">
        <v>1657</v>
      </c>
      <c r="F79" s="12" t="s">
        <v>1658</v>
      </c>
      <c r="G79" s="2">
        <v>2</v>
      </c>
      <c r="H79" s="13" t="s">
        <v>745</v>
      </c>
      <c r="I79" s="2">
        <v>2006</v>
      </c>
      <c r="J79" s="2" t="s">
        <v>654</v>
      </c>
      <c r="K79" s="2">
        <v>75</v>
      </c>
      <c r="L79" s="2" t="s">
        <v>824</v>
      </c>
      <c r="M79" s="2" t="s">
        <v>1125</v>
      </c>
    </row>
    <row r="80" spans="1:13" ht="117" x14ac:dyDescent="0.3">
      <c r="A80" s="15" t="s">
        <v>2721</v>
      </c>
      <c r="B80" s="6" t="s">
        <v>2725</v>
      </c>
      <c r="C80" s="1" t="s">
        <v>4</v>
      </c>
      <c r="D80" s="2" t="s">
        <v>2722</v>
      </c>
      <c r="E80" s="2" t="s">
        <v>2724</v>
      </c>
      <c r="F80" s="12" t="s">
        <v>2726</v>
      </c>
      <c r="G80" s="2">
        <v>2</v>
      </c>
      <c r="H80" s="9" t="s">
        <v>2723</v>
      </c>
      <c r="I80" s="2">
        <v>1988</v>
      </c>
      <c r="J80" s="2" t="s">
        <v>654</v>
      </c>
      <c r="K80" s="2">
        <v>614</v>
      </c>
      <c r="L80" s="2" t="s">
        <v>784</v>
      </c>
      <c r="M80" s="2" t="s">
        <v>1485</v>
      </c>
    </row>
    <row r="81" spans="1:13" ht="145" x14ac:dyDescent="0.35">
      <c r="A81" s="15" t="s">
        <v>52</v>
      </c>
      <c r="B81" s="6" t="s">
        <v>1288</v>
      </c>
      <c r="C81" s="1" t="s">
        <v>4</v>
      </c>
      <c r="D81" s="2" t="s">
        <v>586</v>
      </c>
      <c r="E81" s="2" t="s">
        <v>1659</v>
      </c>
      <c r="F81" s="12" t="s">
        <v>1660</v>
      </c>
      <c r="G81" s="2">
        <v>2</v>
      </c>
      <c r="H81" s="13" t="s">
        <v>746</v>
      </c>
      <c r="I81" s="2">
        <v>2016</v>
      </c>
      <c r="J81" s="2" t="s">
        <v>662</v>
      </c>
      <c r="K81" s="2">
        <v>76</v>
      </c>
      <c r="L81" s="2" t="s">
        <v>975</v>
      </c>
      <c r="M81" s="2" t="s">
        <v>1126</v>
      </c>
    </row>
    <row r="82" spans="1:13" ht="174" x14ac:dyDescent="0.35">
      <c r="A82" s="15" t="s">
        <v>212</v>
      </c>
      <c r="B82" s="6" t="s">
        <v>1194</v>
      </c>
      <c r="C82" s="1" t="s">
        <v>4</v>
      </c>
      <c r="D82" s="2" t="s">
        <v>587</v>
      </c>
      <c r="E82" s="2" t="s">
        <v>1659</v>
      </c>
      <c r="F82" s="12" t="s">
        <v>1661</v>
      </c>
      <c r="G82" s="2">
        <v>1</v>
      </c>
      <c r="H82" s="13" t="s">
        <v>747</v>
      </c>
      <c r="I82" s="2">
        <v>2014</v>
      </c>
      <c r="J82" s="2" t="s">
        <v>662</v>
      </c>
      <c r="K82" s="2">
        <v>77</v>
      </c>
      <c r="L82" s="2" t="s">
        <v>1003</v>
      </c>
      <c r="M82" s="2" t="s">
        <v>1126</v>
      </c>
    </row>
    <row r="83" spans="1:13" ht="58" x14ac:dyDescent="0.35">
      <c r="A83" s="15" t="s">
        <v>1448</v>
      </c>
      <c r="B83" s="6" t="s">
        <v>1460</v>
      </c>
      <c r="C83" s="1" t="s">
        <v>4</v>
      </c>
      <c r="D83" s="2" t="s">
        <v>605</v>
      </c>
      <c r="E83" s="2" t="s">
        <v>1662</v>
      </c>
      <c r="F83" s="12" t="s">
        <v>1663</v>
      </c>
      <c r="G83" s="2">
        <v>2</v>
      </c>
      <c r="H83" s="13" t="s">
        <v>1461</v>
      </c>
      <c r="I83" s="2">
        <v>2019</v>
      </c>
      <c r="J83" s="2" t="s">
        <v>662</v>
      </c>
      <c r="K83" s="2">
        <v>78</v>
      </c>
      <c r="L83" s="2" t="s">
        <v>850</v>
      </c>
      <c r="M83" s="2" t="s">
        <v>1126</v>
      </c>
    </row>
    <row r="84" spans="1:13" ht="145" x14ac:dyDescent="0.35">
      <c r="A84" s="15" t="s">
        <v>53</v>
      </c>
      <c r="B84" s="6" t="s">
        <v>1664</v>
      </c>
      <c r="C84" s="1" t="s">
        <v>4</v>
      </c>
      <c r="D84" s="2" t="s">
        <v>545</v>
      </c>
      <c r="E84" s="2" t="s">
        <v>1665</v>
      </c>
      <c r="F84" s="12" t="s">
        <v>1666</v>
      </c>
      <c r="G84" s="2">
        <v>2</v>
      </c>
      <c r="H84" s="13" t="s">
        <v>748</v>
      </c>
      <c r="I84" s="2">
        <v>2016</v>
      </c>
      <c r="J84" s="2" t="s">
        <v>654</v>
      </c>
      <c r="K84" s="2">
        <v>79</v>
      </c>
      <c r="L84" s="2" t="s">
        <v>784</v>
      </c>
      <c r="M84" s="2" t="s">
        <v>1126</v>
      </c>
    </row>
    <row r="85" spans="1:13" ht="130.5" x14ac:dyDescent="0.35">
      <c r="A85" s="15" t="s">
        <v>213</v>
      </c>
      <c r="B85" s="6" t="s">
        <v>1148</v>
      </c>
      <c r="C85" s="1" t="s">
        <v>4</v>
      </c>
      <c r="D85" s="2" t="s">
        <v>588</v>
      </c>
      <c r="E85" s="2" t="s">
        <v>1667</v>
      </c>
      <c r="F85" s="12" t="s">
        <v>1668</v>
      </c>
      <c r="G85" s="2">
        <v>1</v>
      </c>
      <c r="H85" s="13" t="s">
        <v>749</v>
      </c>
      <c r="I85" s="2">
        <v>2004</v>
      </c>
      <c r="J85" s="2" t="s">
        <v>652</v>
      </c>
      <c r="K85" s="2">
        <v>80</v>
      </c>
      <c r="L85" s="2" t="s">
        <v>805</v>
      </c>
      <c r="M85" s="2" t="s">
        <v>1125</v>
      </c>
    </row>
    <row r="86" spans="1:13" ht="362.5" x14ac:dyDescent="0.35">
      <c r="A86" s="15" t="s">
        <v>214</v>
      </c>
      <c r="B86" s="6" t="s">
        <v>1669</v>
      </c>
      <c r="C86" s="1" t="s">
        <v>4</v>
      </c>
      <c r="D86" s="2" t="s">
        <v>556</v>
      </c>
      <c r="E86" s="2" t="s">
        <v>1670</v>
      </c>
      <c r="F86" s="12" t="s">
        <v>1671</v>
      </c>
      <c r="G86" s="2">
        <v>1</v>
      </c>
      <c r="H86" s="13" t="s">
        <v>750</v>
      </c>
      <c r="I86" s="2">
        <v>2015</v>
      </c>
      <c r="J86" s="2" t="s">
        <v>662</v>
      </c>
      <c r="K86" s="2">
        <v>81</v>
      </c>
      <c r="L86" s="2" t="s">
        <v>1003</v>
      </c>
      <c r="M86" s="2" t="s">
        <v>1126</v>
      </c>
    </row>
    <row r="87" spans="1:13" ht="159.5" x14ac:dyDescent="0.35">
      <c r="A87" s="15" t="s">
        <v>215</v>
      </c>
      <c r="B87" s="6" t="s">
        <v>1132</v>
      </c>
      <c r="C87" s="1" t="s">
        <v>4</v>
      </c>
      <c r="D87" s="2" t="s">
        <v>576</v>
      </c>
      <c r="E87" s="2" t="s">
        <v>1672</v>
      </c>
      <c r="F87" s="12" t="s">
        <v>1673</v>
      </c>
      <c r="G87" s="2">
        <v>1</v>
      </c>
      <c r="H87" s="13" t="s">
        <v>751</v>
      </c>
      <c r="I87" s="2">
        <v>2016</v>
      </c>
      <c r="J87" s="2" t="s">
        <v>670</v>
      </c>
      <c r="K87" s="2">
        <v>82</v>
      </c>
      <c r="L87" s="2" t="s">
        <v>784</v>
      </c>
      <c r="M87" s="2" t="s">
        <v>1126</v>
      </c>
    </row>
    <row r="88" spans="1:13" ht="116" x14ac:dyDescent="0.35">
      <c r="A88" s="15" t="s">
        <v>216</v>
      </c>
      <c r="B88" s="6" t="s">
        <v>1127</v>
      </c>
      <c r="C88" s="1" t="s">
        <v>4</v>
      </c>
      <c r="D88" s="2" t="s">
        <v>589</v>
      </c>
      <c r="E88" s="2" t="s">
        <v>1674</v>
      </c>
      <c r="F88" s="12" t="s">
        <v>1675</v>
      </c>
      <c r="G88" s="2">
        <v>1</v>
      </c>
      <c r="H88" s="13" t="s">
        <v>752</v>
      </c>
      <c r="I88" s="2">
        <v>2014</v>
      </c>
      <c r="J88" s="2" t="s">
        <v>654</v>
      </c>
      <c r="K88" s="2">
        <v>83</v>
      </c>
      <c r="L88" s="2" t="s">
        <v>781</v>
      </c>
      <c r="M88" s="2" t="s">
        <v>1126</v>
      </c>
    </row>
    <row r="89" spans="1:13" ht="101.5" x14ac:dyDescent="0.35">
      <c r="A89" s="15" t="s">
        <v>54</v>
      </c>
      <c r="B89" s="6" t="s">
        <v>1676</v>
      </c>
      <c r="C89" s="1" t="s">
        <v>4</v>
      </c>
      <c r="D89" s="2" t="s">
        <v>590</v>
      </c>
      <c r="E89" s="2" t="s">
        <v>1677</v>
      </c>
      <c r="F89" s="12" t="s">
        <v>1678</v>
      </c>
      <c r="G89" s="2">
        <v>2</v>
      </c>
      <c r="H89" s="13" t="s">
        <v>753</v>
      </c>
      <c r="I89" s="2">
        <v>2016</v>
      </c>
      <c r="J89" s="2" t="s">
        <v>640</v>
      </c>
      <c r="K89" s="2">
        <v>84</v>
      </c>
      <c r="L89" s="2" t="s">
        <v>850</v>
      </c>
      <c r="M89" s="2" t="s">
        <v>1125</v>
      </c>
    </row>
    <row r="90" spans="1:13" ht="159.5" x14ac:dyDescent="0.35">
      <c r="A90" s="15" t="s">
        <v>217</v>
      </c>
      <c r="B90" s="6" t="s">
        <v>1679</v>
      </c>
      <c r="C90" s="1" t="s">
        <v>4</v>
      </c>
      <c r="D90" s="2" t="s">
        <v>581</v>
      </c>
      <c r="E90" s="2" t="s">
        <v>1680</v>
      </c>
      <c r="F90" s="12" t="s">
        <v>1681</v>
      </c>
      <c r="G90" s="2">
        <v>1</v>
      </c>
      <c r="H90" s="13" t="s">
        <v>754</v>
      </c>
      <c r="I90" s="2">
        <v>2012</v>
      </c>
      <c r="J90" s="2" t="s">
        <v>666</v>
      </c>
      <c r="K90" s="2">
        <v>85</v>
      </c>
      <c r="L90" s="2" t="s">
        <v>850</v>
      </c>
      <c r="M90" s="2" t="s">
        <v>1126</v>
      </c>
    </row>
    <row r="91" spans="1:13" ht="130.5" x14ac:dyDescent="0.35">
      <c r="A91" s="15" t="s">
        <v>218</v>
      </c>
      <c r="B91" s="6" t="s">
        <v>1248</v>
      </c>
      <c r="C91" s="1" t="s">
        <v>4</v>
      </c>
      <c r="D91" s="2" t="s">
        <v>591</v>
      </c>
      <c r="E91" s="2" t="s">
        <v>1682</v>
      </c>
      <c r="F91" s="12" t="s">
        <v>1683</v>
      </c>
      <c r="G91" s="2">
        <v>1</v>
      </c>
      <c r="H91" s="13" t="s">
        <v>755</v>
      </c>
      <c r="I91" s="2">
        <v>2012</v>
      </c>
      <c r="J91" s="2" t="s">
        <v>640</v>
      </c>
      <c r="K91" s="2">
        <v>86</v>
      </c>
      <c r="L91" s="2" t="s">
        <v>850</v>
      </c>
      <c r="M91" s="2" t="s">
        <v>1126</v>
      </c>
    </row>
    <row r="92" spans="1:13" ht="159.5" x14ac:dyDescent="0.35">
      <c r="A92" s="15" t="s">
        <v>219</v>
      </c>
      <c r="B92" s="6" t="s">
        <v>1226</v>
      </c>
      <c r="C92" s="1" t="s">
        <v>4</v>
      </c>
      <c r="D92" s="2" t="s">
        <v>592</v>
      </c>
      <c r="E92" s="2" t="s">
        <v>1684</v>
      </c>
      <c r="F92" s="12" t="s">
        <v>1685</v>
      </c>
      <c r="G92" s="2">
        <v>1</v>
      </c>
      <c r="H92" s="13" t="s">
        <v>756</v>
      </c>
      <c r="I92" s="2">
        <v>2009</v>
      </c>
      <c r="J92" s="2" t="s">
        <v>650</v>
      </c>
      <c r="K92" s="2">
        <v>87</v>
      </c>
      <c r="L92" s="2" t="s">
        <v>784</v>
      </c>
      <c r="M92" s="2" t="s">
        <v>1126</v>
      </c>
    </row>
    <row r="93" spans="1:13" ht="116" x14ac:dyDescent="0.35">
      <c r="A93" s="15" t="s">
        <v>220</v>
      </c>
      <c r="B93" s="6" t="s">
        <v>1686</v>
      </c>
      <c r="C93" s="1" t="s">
        <v>4</v>
      </c>
      <c r="D93" s="2" t="s">
        <v>593</v>
      </c>
      <c r="E93" s="2" t="s">
        <v>1687</v>
      </c>
      <c r="F93" s="12" t="s">
        <v>1688</v>
      </c>
      <c r="G93" s="2">
        <v>1</v>
      </c>
      <c r="H93" s="13" t="s">
        <v>757</v>
      </c>
      <c r="I93" s="2">
        <v>2013</v>
      </c>
      <c r="J93" s="2" t="s">
        <v>650</v>
      </c>
      <c r="K93" s="2">
        <v>88</v>
      </c>
      <c r="L93" s="2" t="s">
        <v>975</v>
      </c>
      <c r="M93" s="2" t="s">
        <v>1126</v>
      </c>
    </row>
    <row r="94" spans="1:13" ht="72.5" x14ac:dyDescent="0.35">
      <c r="A94" s="15" t="s">
        <v>55</v>
      </c>
      <c r="B94" s="6" t="s">
        <v>1162</v>
      </c>
      <c r="C94" s="1" t="s">
        <v>4</v>
      </c>
      <c r="D94" s="2" t="s">
        <v>594</v>
      </c>
      <c r="E94" s="2" t="s">
        <v>1689</v>
      </c>
      <c r="F94" s="12" t="s">
        <v>1690</v>
      </c>
      <c r="G94" s="2">
        <v>2</v>
      </c>
      <c r="H94" s="13" t="s">
        <v>758</v>
      </c>
      <c r="I94" s="2">
        <v>2005</v>
      </c>
      <c r="J94" s="2" t="s">
        <v>699</v>
      </c>
      <c r="K94" s="2">
        <v>89</v>
      </c>
      <c r="L94" s="2" t="s">
        <v>1003</v>
      </c>
      <c r="M94" s="2" t="s">
        <v>1126</v>
      </c>
    </row>
    <row r="95" spans="1:13" ht="261" x14ac:dyDescent="0.35">
      <c r="A95" s="15" t="s">
        <v>221</v>
      </c>
      <c r="B95" s="6" t="s">
        <v>1691</v>
      </c>
      <c r="C95" s="1" t="s">
        <v>4</v>
      </c>
      <c r="D95" s="2" t="s">
        <v>547</v>
      </c>
      <c r="E95" s="2" t="s">
        <v>1692</v>
      </c>
      <c r="F95" s="12" t="s">
        <v>1693</v>
      </c>
      <c r="G95" s="2">
        <v>1</v>
      </c>
      <c r="H95" s="13" t="s">
        <v>759</v>
      </c>
      <c r="I95" s="2">
        <v>2011</v>
      </c>
      <c r="J95" s="2" t="s">
        <v>650</v>
      </c>
      <c r="K95" s="2">
        <v>90</v>
      </c>
      <c r="L95" s="2" t="s">
        <v>1003</v>
      </c>
      <c r="M95" s="2" t="s">
        <v>1126</v>
      </c>
    </row>
    <row r="96" spans="1:13" ht="87" x14ac:dyDescent="0.35">
      <c r="A96" s="15" t="s">
        <v>222</v>
      </c>
      <c r="B96" s="6" t="s">
        <v>1131</v>
      </c>
      <c r="C96" s="1" t="s">
        <v>4</v>
      </c>
      <c r="D96" s="2" t="s">
        <v>595</v>
      </c>
      <c r="E96" s="2" t="s">
        <v>1694</v>
      </c>
      <c r="F96" s="12" t="s">
        <v>1695</v>
      </c>
      <c r="G96" s="2">
        <v>1</v>
      </c>
      <c r="H96" s="13" t="s">
        <v>760</v>
      </c>
      <c r="I96" s="2">
        <v>2012</v>
      </c>
      <c r="J96" s="2" t="s">
        <v>654</v>
      </c>
      <c r="K96" s="2">
        <v>91</v>
      </c>
      <c r="L96" s="2" t="s">
        <v>784</v>
      </c>
      <c r="M96" s="2" t="s">
        <v>1126</v>
      </c>
    </row>
    <row r="97" spans="1:13" ht="43.5" x14ac:dyDescent="0.35">
      <c r="A97" s="15" t="s">
        <v>56</v>
      </c>
      <c r="B97" s="6" t="s">
        <v>1696</v>
      </c>
      <c r="C97" s="1" t="s">
        <v>4</v>
      </c>
      <c r="D97" s="2" t="s">
        <v>596</v>
      </c>
      <c r="E97" s="2" t="s">
        <v>1697</v>
      </c>
      <c r="F97" s="2" t="s">
        <v>1698</v>
      </c>
      <c r="G97" s="2">
        <v>2</v>
      </c>
      <c r="H97" s="13" t="s">
        <v>761</v>
      </c>
      <c r="I97" s="2">
        <v>2015</v>
      </c>
      <c r="J97" s="2" t="s">
        <v>654</v>
      </c>
      <c r="K97" s="2">
        <v>92</v>
      </c>
      <c r="L97" s="2" t="s">
        <v>781</v>
      </c>
      <c r="M97" s="2" t="s">
        <v>1125</v>
      </c>
    </row>
    <row r="98" spans="1:13" ht="130.5" x14ac:dyDescent="0.35">
      <c r="A98" s="15" t="s">
        <v>223</v>
      </c>
      <c r="B98" s="6" t="s">
        <v>1489</v>
      </c>
      <c r="C98" s="1" t="s">
        <v>4</v>
      </c>
      <c r="D98" s="2" t="s">
        <v>597</v>
      </c>
      <c r="E98" s="2" t="s">
        <v>1699</v>
      </c>
      <c r="F98" s="12" t="s">
        <v>1700</v>
      </c>
      <c r="G98" s="2">
        <v>1</v>
      </c>
      <c r="H98" s="13" t="s">
        <v>762</v>
      </c>
      <c r="I98" s="2">
        <v>2011</v>
      </c>
      <c r="J98" s="2" t="s">
        <v>666</v>
      </c>
      <c r="K98" s="2">
        <v>93</v>
      </c>
      <c r="L98" s="2" t="s">
        <v>850</v>
      </c>
      <c r="M98" s="2" t="s">
        <v>1126</v>
      </c>
    </row>
    <row r="99" spans="1:13" ht="43.5" x14ac:dyDescent="0.35">
      <c r="A99" s="15" t="s">
        <v>9</v>
      </c>
      <c r="B99" s="6" t="s">
        <v>1268</v>
      </c>
      <c r="C99" s="1" t="s">
        <v>6</v>
      </c>
      <c r="D99" s="2" t="s">
        <v>581</v>
      </c>
      <c r="E99" s="2" t="s">
        <v>1701</v>
      </c>
      <c r="F99" s="12" t="s">
        <v>1702</v>
      </c>
      <c r="G99" s="2">
        <v>1</v>
      </c>
      <c r="H99" s="13" t="s">
        <v>763</v>
      </c>
      <c r="I99" s="2">
        <v>2013</v>
      </c>
      <c r="J99" s="2" t="s">
        <v>699</v>
      </c>
      <c r="K99" s="2">
        <v>94</v>
      </c>
      <c r="L99" s="2" t="s">
        <v>784</v>
      </c>
      <c r="M99" s="2" t="s">
        <v>1125</v>
      </c>
    </row>
    <row r="100" spans="1:13" ht="101.5" x14ac:dyDescent="0.35">
      <c r="A100" s="15" t="s">
        <v>764</v>
      </c>
      <c r="B100" s="6" t="s">
        <v>1148</v>
      </c>
      <c r="C100" s="1" t="s">
        <v>4</v>
      </c>
      <c r="D100" s="2" t="s">
        <v>598</v>
      </c>
      <c r="E100" s="2" t="s">
        <v>1703</v>
      </c>
      <c r="F100" s="12" t="s">
        <v>1704</v>
      </c>
      <c r="G100" s="2">
        <v>2</v>
      </c>
      <c r="H100" s="13" t="s">
        <v>765</v>
      </c>
      <c r="I100" s="2">
        <v>2014</v>
      </c>
      <c r="J100" s="2" t="s">
        <v>666</v>
      </c>
      <c r="K100" s="2">
        <v>95</v>
      </c>
      <c r="L100" s="2" t="s">
        <v>784</v>
      </c>
      <c r="M100" s="2" t="s">
        <v>1125</v>
      </c>
    </row>
    <row r="101" spans="1:13" ht="101.5" x14ac:dyDescent="0.35">
      <c r="A101" s="15" t="s">
        <v>224</v>
      </c>
      <c r="B101" s="6" t="s">
        <v>1246</v>
      </c>
      <c r="C101" s="1" t="s">
        <v>4</v>
      </c>
      <c r="D101" s="2" t="s">
        <v>587</v>
      </c>
      <c r="E101" s="2" t="s">
        <v>1674</v>
      </c>
      <c r="F101" s="12" t="s">
        <v>1705</v>
      </c>
      <c r="G101" s="2">
        <v>1</v>
      </c>
      <c r="H101" s="13" t="s">
        <v>766</v>
      </c>
      <c r="I101" s="2">
        <v>2011</v>
      </c>
      <c r="J101" s="2" t="s">
        <v>650</v>
      </c>
      <c r="K101" s="2">
        <v>96</v>
      </c>
      <c r="L101" s="2" t="s">
        <v>805</v>
      </c>
      <c r="M101" s="2" t="s">
        <v>1126</v>
      </c>
    </row>
    <row r="102" spans="1:13" ht="174" x14ac:dyDescent="0.35">
      <c r="A102" s="15" t="s">
        <v>57</v>
      </c>
      <c r="B102" s="6" t="s">
        <v>1148</v>
      </c>
      <c r="C102" s="1" t="s">
        <v>4</v>
      </c>
      <c r="D102" s="2" t="s">
        <v>546</v>
      </c>
      <c r="E102" s="2" t="s">
        <v>1706</v>
      </c>
      <c r="F102" s="12" t="s">
        <v>1707</v>
      </c>
      <c r="G102" s="2">
        <v>2</v>
      </c>
      <c r="H102" s="13" t="s">
        <v>767</v>
      </c>
      <c r="I102" s="2">
        <v>2010</v>
      </c>
      <c r="J102" s="2" t="s">
        <v>654</v>
      </c>
      <c r="K102" s="2">
        <v>97</v>
      </c>
      <c r="M102" s="2" t="s">
        <v>1125</v>
      </c>
    </row>
    <row r="103" spans="1:13" ht="116" x14ac:dyDescent="0.35">
      <c r="A103" s="15" t="s">
        <v>58</v>
      </c>
      <c r="B103" s="6" t="s">
        <v>1194</v>
      </c>
      <c r="C103" s="1" t="s">
        <v>4</v>
      </c>
      <c r="D103" s="2" t="s">
        <v>599</v>
      </c>
      <c r="E103" s="2" t="s">
        <v>1708</v>
      </c>
      <c r="F103" s="12" t="s">
        <v>1709</v>
      </c>
      <c r="G103" s="2">
        <v>2</v>
      </c>
      <c r="H103" s="13" t="s">
        <v>768</v>
      </c>
      <c r="I103" s="2">
        <v>2016</v>
      </c>
      <c r="J103" s="2" t="s">
        <v>666</v>
      </c>
      <c r="K103" s="2">
        <v>98</v>
      </c>
      <c r="L103" s="2" t="s">
        <v>781</v>
      </c>
      <c r="M103" s="2" t="s">
        <v>1126</v>
      </c>
    </row>
    <row r="104" spans="1:13" ht="174" x14ac:dyDescent="0.35">
      <c r="A104" s="15" t="s">
        <v>225</v>
      </c>
      <c r="B104" s="6" t="s">
        <v>1481</v>
      </c>
      <c r="C104" s="1" t="s">
        <v>4</v>
      </c>
      <c r="D104" s="2" t="s">
        <v>600</v>
      </c>
      <c r="E104" s="2" t="s">
        <v>1574</v>
      </c>
      <c r="F104" s="12" t="s">
        <v>1710</v>
      </c>
      <c r="G104" s="2">
        <v>1</v>
      </c>
      <c r="H104" s="13" t="s">
        <v>769</v>
      </c>
      <c r="I104" s="2">
        <v>2006</v>
      </c>
      <c r="J104" s="2" t="s">
        <v>652</v>
      </c>
      <c r="K104" s="2">
        <v>99</v>
      </c>
      <c r="L104" s="2" t="s">
        <v>781</v>
      </c>
      <c r="M104" s="2" t="s">
        <v>1126</v>
      </c>
    </row>
    <row r="105" spans="1:13" ht="87" x14ac:dyDescent="0.35">
      <c r="A105" s="15" t="s">
        <v>59</v>
      </c>
      <c r="B105" s="6" t="s">
        <v>1226</v>
      </c>
      <c r="C105" s="1" t="s">
        <v>4</v>
      </c>
      <c r="D105" s="2" t="s">
        <v>555</v>
      </c>
      <c r="E105" s="2" t="s">
        <v>1711</v>
      </c>
      <c r="F105" s="12" t="s">
        <v>1712</v>
      </c>
      <c r="G105" s="2">
        <v>2</v>
      </c>
      <c r="H105" s="13" t="s">
        <v>770</v>
      </c>
      <c r="I105" s="2">
        <v>2016</v>
      </c>
      <c r="J105" s="2" t="s">
        <v>666</v>
      </c>
      <c r="K105" s="2">
        <v>100</v>
      </c>
      <c r="L105" s="2" t="s">
        <v>850</v>
      </c>
      <c r="M105" s="2" t="s">
        <v>1126</v>
      </c>
    </row>
    <row r="106" spans="1:13" ht="101.5" x14ac:dyDescent="0.35">
      <c r="A106" s="15" t="s">
        <v>771</v>
      </c>
      <c r="B106" s="6" t="s">
        <v>1148</v>
      </c>
      <c r="C106" s="1" t="s">
        <v>4</v>
      </c>
      <c r="D106" s="2" t="s">
        <v>559</v>
      </c>
      <c r="E106" s="2" t="s">
        <v>1713</v>
      </c>
      <c r="F106" s="12" t="s">
        <v>1714</v>
      </c>
      <c r="G106" s="2">
        <v>2</v>
      </c>
      <c r="H106" s="13" t="s">
        <v>772</v>
      </c>
      <c r="I106" s="2">
        <v>1996</v>
      </c>
      <c r="J106" s="2" t="s">
        <v>662</v>
      </c>
      <c r="K106" s="2">
        <v>101</v>
      </c>
      <c r="L106" s="2" t="s">
        <v>1003</v>
      </c>
      <c r="M106" s="2" t="s">
        <v>1125</v>
      </c>
    </row>
    <row r="107" spans="1:13" ht="145" x14ac:dyDescent="0.35">
      <c r="A107" s="15" t="s">
        <v>226</v>
      </c>
      <c r="B107" s="6" t="s">
        <v>1132</v>
      </c>
      <c r="C107" s="1" t="s">
        <v>4</v>
      </c>
      <c r="D107" s="2" t="s">
        <v>568</v>
      </c>
      <c r="E107" s="2" t="s">
        <v>1715</v>
      </c>
      <c r="F107" s="12" t="s">
        <v>1716</v>
      </c>
      <c r="G107" s="2">
        <v>1</v>
      </c>
      <c r="H107" s="13" t="s">
        <v>773</v>
      </c>
      <c r="I107" s="2">
        <v>2007</v>
      </c>
      <c r="J107" s="2" t="s">
        <v>652</v>
      </c>
      <c r="K107" s="2">
        <v>102</v>
      </c>
      <c r="L107" s="2" t="s">
        <v>824</v>
      </c>
      <c r="M107" s="2" t="s">
        <v>1126</v>
      </c>
    </row>
    <row r="108" spans="1:13" ht="116" x14ac:dyDescent="0.35">
      <c r="A108" s="15" t="s">
        <v>227</v>
      </c>
      <c r="B108" s="6" t="s">
        <v>1717</v>
      </c>
      <c r="C108" s="1" t="s">
        <v>4</v>
      </c>
      <c r="D108" s="2" t="s">
        <v>553</v>
      </c>
      <c r="E108" s="2" t="s">
        <v>1718</v>
      </c>
      <c r="F108" s="12" t="s">
        <v>1719</v>
      </c>
      <c r="G108" s="2">
        <v>1</v>
      </c>
      <c r="H108" s="13" t="s">
        <v>774</v>
      </c>
      <c r="I108" s="2">
        <v>2015</v>
      </c>
      <c r="J108" s="2" t="s">
        <v>652</v>
      </c>
      <c r="K108" s="2">
        <v>103</v>
      </c>
      <c r="L108" s="2" t="s">
        <v>850</v>
      </c>
      <c r="M108" s="2" t="s">
        <v>1125</v>
      </c>
    </row>
    <row r="109" spans="1:13" ht="203" x14ac:dyDescent="0.35">
      <c r="A109" s="15" t="s">
        <v>228</v>
      </c>
      <c r="B109" s="6" t="s">
        <v>1132</v>
      </c>
      <c r="C109" s="1" t="s">
        <v>4</v>
      </c>
      <c r="D109" s="2" t="s">
        <v>601</v>
      </c>
      <c r="E109" s="2" t="s">
        <v>1628</v>
      </c>
      <c r="F109" s="12" t="s">
        <v>1720</v>
      </c>
      <c r="G109" s="2">
        <v>1</v>
      </c>
      <c r="H109" s="13" t="s">
        <v>776</v>
      </c>
      <c r="I109" s="2">
        <v>2012</v>
      </c>
      <c r="J109" s="2" t="s">
        <v>654</v>
      </c>
      <c r="K109" s="2">
        <v>104</v>
      </c>
      <c r="L109" s="2" t="s">
        <v>777</v>
      </c>
      <c r="M109" s="2" t="s">
        <v>1126</v>
      </c>
    </row>
    <row r="110" spans="1:13" ht="101.5" x14ac:dyDescent="0.35">
      <c r="A110" s="15" t="s">
        <v>229</v>
      </c>
      <c r="B110" s="6" t="s">
        <v>1721</v>
      </c>
      <c r="C110" s="1" t="s">
        <v>4</v>
      </c>
      <c r="D110" s="2" t="s">
        <v>585</v>
      </c>
      <c r="E110" s="2" t="s">
        <v>1722</v>
      </c>
      <c r="F110" s="12" t="s">
        <v>1723</v>
      </c>
      <c r="G110" s="2">
        <v>1</v>
      </c>
      <c r="H110" s="13" t="s">
        <v>778</v>
      </c>
      <c r="I110" s="2">
        <v>2010</v>
      </c>
      <c r="J110" s="2" t="s">
        <v>652</v>
      </c>
      <c r="K110" s="2">
        <v>105</v>
      </c>
      <c r="L110" s="2" t="s">
        <v>779</v>
      </c>
      <c r="M110" s="2" t="s">
        <v>1126</v>
      </c>
    </row>
    <row r="111" spans="1:13" ht="145" x14ac:dyDescent="0.35">
      <c r="A111" s="15" t="s">
        <v>230</v>
      </c>
      <c r="B111" s="6" t="s">
        <v>1724</v>
      </c>
      <c r="C111" s="1" t="s">
        <v>4</v>
      </c>
      <c r="D111" s="2" t="s">
        <v>557</v>
      </c>
      <c r="E111" s="2" t="s">
        <v>1725</v>
      </c>
      <c r="F111" s="12" t="s">
        <v>1726</v>
      </c>
      <c r="G111" s="2">
        <v>1</v>
      </c>
      <c r="H111" s="13" t="s">
        <v>780</v>
      </c>
      <c r="I111" s="2">
        <v>2013</v>
      </c>
      <c r="J111" s="2" t="s">
        <v>650</v>
      </c>
      <c r="K111" s="2">
        <v>106</v>
      </c>
      <c r="L111" s="2" t="s">
        <v>781</v>
      </c>
      <c r="M111" s="2" t="s">
        <v>1126</v>
      </c>
    </row>
    <row r="112" spans="1:13" ht="261" x14ac:dyDescent="0.35">
      <c r="A112" s="15" t="s">
        <v>231</v>
      </c>
      <c r="B112" s="6" t="s">
        <v>1153</v>
      </c>
      <c r="C112" s="1" t="s">
        <v>4</v>
      </c>
      <c r="D112" s="2" t="s">
        <v>561</v>
      </c>
      <c r="E112" s="2" t="s">
        <v>1727</v>
      </c>
      <c r="F112" s="12" t="s">
        <v>1728</v>
      </c>
      <c r="G112" s="2">
        <v>1</v>
      </c>
      <c r="H112" s="13" t="s">
        <v>782</v>
      </c>
      <c r="I112" s="2">
        <v>2012</v>
      </c>
      <c r="J112" s="2" t="s">
        <v>666</v>
      </c>
      <c r="K112" s="2">
        <v>107</v>
      </c>
      <c r="L112" s="2" t="s">
        <v>781</v>
      </c>
      <c r="M112" s="2" t="s">
        <v>1126</v>
      </c>
    </row>
    <row r="113" spans="1:13" ht="101.5" x14ac:dyDescent="0.35">
      <c r="A113" s="15" t="s">
        <v>232</v>
      </c>
      <c r="B113" s="6" t="s">
        <v>1131</v>
      </c>
      <c r="C113" s="1" t="s">
        <v>4</v>
      </c>
      <c r="D113" s="2" t="s">
        <v>581</v>
      </c>
      <c r="E113" s="2" t="s">
        <v>1729</v>
      </c>
      <c r="F113" s="12" t="s">
        <v>1730</v>
      </c>
      <c r="G113" s="2">
        <v>1</v>
      </c>
      <c r="H113" s="13" t="s">
        <v>783</v>
      </c>
      <c r="I113" s="2">
        <v>2014</v>
      </c>
      <c r="J113" s="2" t="s">
        <v>699</v>
      </c>
      <c r="K113" s="2">
        <v>108</v>
      </c>
      <c r="L113" s="2" t="s">
        <v>784</v>
      </c>
      <c r="M113" s="2" t="s">
        <v>1126</v>
      </c>
    </row>
    <row r="114" spans="1:13" ht="58" x14ac:dyDescent="0.35">
      <c r="A114" s="15" t="s">
        <v>233</v>
      </c>
      <c r="B114" s="6" t="s">
        <v>1131</v>
      </c>
      <c r="C114" s="1" t="s">
        <v>4</v>
      </c>
      <c r="D114" s="2" t="s">
        <v>588</v>
      </c>
      <c r="E114" s="2" t="s">
        <v>1731</v>
      </c>
      <c r="F114" s="12" t="s">
        <v>1732</v>
      </c>
      <c r="G114" s="2">
        <v>1</v>
      </c>
      <c r="H114" s="13" t="s">
        <v>785</v>
      </c>
      <c r="I114" s="2">
        <v>2017</v>
      </c>
      <c r="J114" s="2" t="s">
        <v>657</v>
      </c>
      <c r="K114" s="2">
        <v>109</v>
      </c>
      <c r="L114" s="2" t="s">
        <v>786</v>
      </c>
      <c r="M114" s="2" t="s">
        <v>1126</v>
      </c>
    </row>
    <row r="115" spans="1:13" ht="72.5" x14ac:dyDescent="0.35">
      <c r="A115" s="15" t="s">
        <v>60</v>
      </c>
      <c r="B115" s="6" t="s">
        <v>1733</v>
      </c>
      <c r="C115" s="1" t="s">
        <v>4</v>
      </c>
      <c r="D115" s="2" t="s">
        <v>546</v>
      </c>
      <c r="E115" s="2" t="s">
        <v>1734</v>
      </c>
      <c r="F115" s="12" t="s">
        <v>1735</v>
      </c>
      <c r="G115" s="2">
        <v>2</v>
      </c>
      <c r="H115" s="13" t="s">
        <v>787</v>
      </c>
      <c r="I115" s="2">
        <v>2016</v>
      </c>
      <c r="J115" s="2" t="s">
        <v>654</v>
      </c>
      <c r="K115" s="2">
        <v>110</v>
      </c>
      <c r="L115" s="2" t="s">
        <v>779</v>
      </c>
      <c r="M115" s="2" t="s">
        <v>1125</v>
      </c>
    </row>
    <row r="116" spans="1:13" ht="43.5" x14ac:dyDescent="0.35">
      <c r="A116" s="15" t="s">
        <v>234</v>
      </c>
      <c r="B116" s="6" t="s">
        <v>1226</v>
      </c>
      <c r="C116" s="1" t="s">
        <v>4</v>
      </c>
      <c r="D116" s="2" t="s">
        <v>602</v>
      </c>
      <c r="E116" s="2" t="s">
        <v>1736</v>
      </c>
      <c r="F116" s="12" t="s">
        <v>1737</v>
      </c>
      <c r="G116" s="2">
        <v>1</v>
      </c>
      <c r="H116" s="13" t="s">
        <v>788</v>
      </c>
      <c r="I116" s="2">
        <v>2017</v>
      </c>
      <c r="J116" s="2" t="s">
        <v>654</v>
      </c>
      <c r="K116" s="2">
        <v>111</v>
      </c>
      <c r="L116" s="2" t="s">
        <v>789</v>
      </c>
      <c r="M116" s="2" t="s">
        <v>1126</v>
      </c>
    </row>
    <row r="117" spans="1:13" ht="145" x14ac:dyDescent="0.35">
      <c r="A117" s="15" t="s">
        <v>61</v>
      </c>
      <c r="B117" s="6" t="s">
        <v>1188</v>
      </c>
      <c r="C117" s="1" t="s">
        <v>4</v>
      </c>
      <c r="D117" s="2" t="s">
        <v>564</v>
      </c>
      <c r="E117" s="2" t="s">
        <v>1738</v>
      </c>
      <c r="F117" s="12" t="s">
        <v>1739</v>
      </c>
      <c r="G117" s="2">
        <v>2</v>
      </c>
      <c r="H117" s="13" t="s">
        <v>790</v>
      </c>
      <c r="I117" s="2">
        <v>2016</v>
      </c>
      <c r="J117" s="2" t="s">
        <v>654</v>
      </c>
      <c r="K117" s="2">
        <v>112</v>
      </c>
      <c r="L117" s="2" t="s">
        <v>777</v>
      </c>
      <c r="M117" s="2" t="s">
        <v>1126</v>
      </c>
    </row>
    <row r="118" spans="1:13" ht="72.5" x14ac:dyDescent="0.35">
      <c r="A118" s="15" t="s">
        <v>62</v>
      </c>
      <c r="B118" s="6" t="s">
        <v>1131</v>
      </c>
      <c r="C118" s="1" t="s">
        <v>4</v>
      </c>
      <c r="D118" s="2" t="s">
        <v>595</v>
      </c>
      <c r="E118" s="2" t="s">
        <v>1740</v>
      </c>
      <c r="F118" s="12" t="s">
        <v>1741</v>
      </c>
      <c r="G118" s="2">
        <v>2</v>
      </c>
      <c r="H118" s="13" t="s">
        <v>791</v>
      </c>
      <c r="I118" s="2">
        <v>2016</v>
      </c>
      <c r="J118" s="2" t="s">
        <v>652</v>
      </c>
      <c r="K118" s="2">
        <v>113</v>
      </c>
      <c r="L118" s="2" t="s">
        <v>779</v>
      </c>
      <c r="M118" s="2" t="s">
        <v>1126</v>
      </c>
    </row>
    <row r="119" spans="1:13" ht="116" x14ac:dyDescent="0.35">
      <c r="A119" s="15" t="s">
        <v>235</v>
      </c>
      <c r="B119" s="6" t="s">
        <v>1162</v>
      </c>
      <c r="C119" s="1" t="s">
        <v>4</v>
      </c>
      <c r="D119" s="2" t="s">
        <v>585</v>
      </c>
      <c r="E119" s="2" t="s">
        <v>1742</v>
      </c>
      <c r="F119" s="12" t="s">
        <v>1743</v>
      </c>
      <c r="G119" s="2">
        <v>1</v>
      </c>
      <c r="H119" s="13" t="s">
        <v>792</v>
      </c>
      <c r="I119" s="2">
        <v>2011</v>
      </c>
      <c r="J119" s="2" t="s">
        <v>713</v>
      </c>
      <c r="K119" s="2">
        <v>114</v>
      </c>
      <c r="L119" s="2" t="s">
        <v>779</v>
      </c>
      <c r="M119" s="2" t="s">
        <v>1126</v>
      </c>
    </row>
    <row r="120" spans="1:13" ht="43.5" x14ac:dyDescent="0.35">
      <c r="A120" s="15" t="s">
        <v>236</v>
      </c>
      <c r="B120" s="6" t="s">
        <v>1291</v>
      </c>
      <c r="C120" s="1" t="s">
        <v>4</v>
      </c>
      <c r="D120" s="2" t="s">
        <v>563</v>
      </c>
      <c r="E120" s="2" t="s">
        <v>1744</v>
      </c>
      <c r="F120" s="12" t="s">
        <v>1745</v>
      </c>
      <c r="G120" s="2">
        <v>1</v>
      </c>
      <c r="H120" s="13" t="s">
        <v>793</v>
      </c>
      <c r="I120" s="2">
        <v>2014</v>
      </c>
      <c r="J120" s="2" t="s">
        <v>666</v>
      </c>
      <c r="K120" s="2">
        <v>115</v>
      </c>
      <c r="L120" s="2" t="s">
        <v>789</v>
      </c>
      <c r="M120" s="2" t="s">
        <v>1126</v>
      </c>
    </row>
    <row r="121" spans="1:13" ht="174" x14ac:dyDescent="0.35">
      <c r="A121" s="15" t="s">
        <v>795</v>
      </c>
      <c r="B121" s="6" t="s">
        <v>1746</v>
      </c>
      <c r="C121" s="1" t="s">
        <v>4</v>
      </c>
      <c r="D121" s="2" t="s">
        <v>545</v>
      </c>
      <c r="E121" s="2" t="s">
        <v>1747</v>
      </c>
      <c r="F121" s="12" t="s">
        <v>1748</v>
      </c>
      <c r="G121" s="2">
        <v>1</v>
      </c>
      <c r="H121" s="13" t="s">
        <v>796</v>
      </c>
      <c r="I121" s="2">
        <v>2013</v>
      </c>
      <c r="J121" s="2" t="s">
        <v>685</v>
      </c>
      <c r="K121" s="2">
        <v>116</v>
      </c>
      <c r="L121" s="2" t="s">
        <v>789</v>
      </c>
      <c r="M121" s="2" t="s">
        <v>1126</v>
      </c>
    </row>
    <row r="122" spans="1:13" ht="130.5" x14ac:dyDescent="0.35">
      <c r="A122" s="15" t="s">
        <v>237</v>
      </c>
      <c r="B122" s="6" t="s">
        <v>1162</v>
      </c>
      <c r="C122" s="1" t="s">
        <v>4</v>
      </c>
      <c r="D122" s="2" t="s">
        <v>542</v>
      </c>
      <c r="E122" s="2" t="s">
        <v>1749</v>
      </c>
      <c r="F122" s="12" t="s">
        <v>1750</v>
      </c>
      <c r="G122" s="2">
        <v>1</v>
      </c>
      <c r="H122" s="13" t="s">
        <v>794</v>
      </c>
      <c r="I122" s="2">
        <v>2007</v>
      </c>
      <c r="J122" s="2" t="s">
        <v>685</v>
      </c>
      <c r="K122" s="2">
        <v>117</v>
      </c>
      <c r="L122" s="2" t="s">
        <v>779</v>
      </c>
      <c r="M122" s="2" t="s">
        <v>1126</v>
      </c>
    </row>
    <row r="123" spans="1:13" ht="130.5" x14ac:dyDescent="0.35">
      <c r="A123" s="15" t="s">
        <v>238</v>
      </c>
      <c r="B123" s="6" t="s">
        <v>1751</v>
      </c>
      <c r="C123" s="1" t="s">
        <v>4</v>
      </c>
      <c r="D123" s="2" t="s">
        <v>603</v>
      </c>
      <c r="E123" s="2" t="s">
        <v>1752</v>
      </c>
      <c r="F123" s="12" t="s">
        <v>1753</v>
      </c>
      <c r="G123" s="2">
        <v>1</v>
      </c>
      <c r="H123" s="13" t="s">
        <v>797</v>
      </c>
      <c r="I123" s="2">
        <v>2014</v>
      </c>
      <c r="J123" s="2" t="s">
        <v>650</v>
      </c>
      <c r="K123" s="2">
        <v>118</v>
      </c>
      <c r="L123" s="2" t="s">
        <v>784</v>
      </c>
      <c r="M123" s="2" t="s">
        <v>1125</v>
      </c>
    </row>
    <row r="124" spans="1:13" ht="159.5" x14ac:dyDescent="0.35">
      <c r="A124" s="15" t="s">
        <v>239</v>
      </c>
      <c r="B124" s="6" t="s">
        <v>1754</v>
      </c>
      <c r="C124" s="1" t="s">
        <v>4</v>
      </c>
      <c r="D124" s="2" t="s">
        <v>590</v>
      </c>
      <c r="E124" s="2" t="s">
        <v>1755</v>
      </c>
      <c r="F124" s="12" t="s">
        <v>1756</v>
      </c>
      <c r="G124" s="2">
        <v>1</v>
      </c>
      <c r="H124" s="13" t="s">
        <v>798</v>
      </c>
      <c r="I124" s="2">
        <v>2015</v>
      </c>
      <c r="J124" s="2" t="s">
        <v>650</v>
      </c>
      <c r="K124" s="2">
        <v>119</v>
      </c>
      <c r="L124" s="2" t="s">
        <v>784</v>
      </c>
      <c r="M124" s="2" t="s">
        <v>1126</v>
      </c>
    </row>
    <row r="125" spans="1:13" ht="130.5" x14ac:dyDescent="0.35">
      <c r="A125" s="15" t="s">
        <v>63</v>
      </c>
      <c r="B125" s="6" t="s">
        <v>1263</v>
      </c>
      <c r="C125" s="1" t="s">
        <v>4</v>
      </c>
      <c r="D125" s="2" t="s">
        <v>589</v>
      </c>
      <c r="E125" s="2" t="s">
        <v>1757</v>
      </c>
      <c r="F125" s="12" t="s">
        <v>1758</v>
      </c>
      <c r="G125" s="2">
        <v>2</v>
      </c>
      <c r="H125" s="13" t="s">
        <v>799</v>
      </c>
      <c r="I125" s="2">
        <v>2016</v>
      </c>
      <c r="J125" s="2" t="s">
        <v>662</v>
      </c>
      <c r="K125" s="2">
        <v>120</v>
      </c>
      <c r="L125" s="2" t="s">
        <v>784</v>
      </c>
      <c r="M125" s="2" t="s">
        <v>1126</v>
      </c>
    </row>
    <row r="126" spans="1:13" ht="78" x14ac:dyDescent="0.3">
      <c r="A126" s="15" t="s">
        <v>2727</v>
      </c>
      <c r="B126" s="6">
        <v>10.32</v>
      </c>
      <c r="C126" s="1" t="s">
        <v>4</v>
      </c>
      <c r="D126" s="2" t="s">
        <v>2728</v>
      </c>
      <c r="E126" s="2" t="s">
        <v>1995</v>
      </c>
      <c r="F126" s="12" t="s">
        <v>2730</v>
      </c>
      <c r="G126" s="2">
        <v>2</v>
      </c>
      <c r="H126" s="9" t="s">
        <v>2729</v>
      </c>
      <c r="I126" s="2">
        <v>2022</v>
      </c>
      <c r="J126" s="2" t="s">
        <v>662</v>
      </c>
      <c r="K126" s="2">
        <v>615</v>
      </c>
      <c r="L126" s="2" t="s">
        <v>805</v>
      </c>
      <c r="M126" s="2" t="s">
        <v>1485</v>
      </c>
    </row>
    <row r="127" spans="1:13" ht="174" x14ac:dyDescent="0.35">
      <c r="A127" s="15" t="s">
        <v>64</v>
      </c>
      <c r="B127" s="6" t="s">
        <v>1759</v>
      </c>
      <c r="C127" s="1" t="s">
        <v>4</v>
      </c>
      <c r="D127" s="2" t="s">
        <v>592</v>
      </c>
      <c r="E127" s="2" t="s">
        <v>1542</v>
      </c>
      <c r="F127" s="12" t="s">
        <v>1760</v>
      </c>
      <c r="G127" s="2">
        <v>2</v>
      </c>
      <c r="H127" s="13" t="s">
        <v>800</v>
      </c>
      <c r="I127" s="2">
        <v>2004</v>
      </c>
      <c r="J127" s="2" t="s">
        <v>654</v>
      </c>
      <c r="K127" s="2">
        <v>121</v>
      </c>
      <c r="L127" s="2" t="s">
        <v>789</v>
      </c>
      <c r="M127" s="2" t="s">
        <v>1125</v>
      </c>
    </row>
    <row r="128" spans="1:13" ht="101.5" x14ac:dyDescent="0.35">
      <c r="A128" s="15" t="s">
        <v>240</v>
      </c>
      <c r="B128" s="6" t="s">
        <v>1761</v>
      </c>
      <c r="C128" s="1" t="s">
        <v>4</v>
      </c>
      <c r="D128" s="2" t="s">
        <v>573</v>
      </c>
      <c r="E128" s="2" t="s">
        <v>1762</v>
      </c>
      <c r="F128" s="12" t="s">
        <v>1763</v>
      </c>
      <c r="G128" s="2">
        <v>1</v>
      </c>
      <c r="H128" s="13" t="s">
        <v>801</v>
      </c>
      <c r="I128" s="2">
        <v>2010</v>
      </c>
      <c r="J128" s="2" t="s">
        <v>666</v>
      </c>
      <c r="K128" s="2">
        <v>122</v>
      </c>
      <c r="L128" s="2" t="s">
        <v>779</v>
      </c>
      <c r="M128" s="2" t="s">
        <v>1126</v>
      </c>
    </row>
    <row r="129" spans="1:13" ht="203" x14ac:dyDescent="0.35">
      <c r="A129" s="15" t="s">
        <v>241</v>
      </c>
      <c r="B129" s="6" t="s">
        <v>1148</v>
      </c>
      <c r="C129" s="1" t="s">
        <v>4</v>
      </c>
      <c r="D129" s="2" t="s">
        <v>604</v>
      </c>
      <c r="E129" s="2" t="s">
        <v>1764</v>
      </c>
      <c r="F129" s="12" t="s">
        <v>1765</v>
      </c>
      <c r="G129" s="2">
        <v>1</v>
      </c>
      <c r="H129" s="13" t="s">
        <v>802</v>
      </c>
      <c r="I129" s="2">
        <v>2012</v>
      </c>
      <c r="J129" s="2" t="s">
        <v>652</v>
      </c>
      <c r="K129" s="2">
        <v>123</v>
      </c>
      <c r="L129" s="2" t="s">
        <v>779</v>
      </c>
      <c r="M129" s="2" t="s">
        <v>1125</v>
      </c>
    </row>
    <row r="130" spans="1:13" ht="203" x14ac:dyDescent="0.35">
      <c r="A130" s="15" t="s">
        <v>65</v>
      </c>
      <c r="B130" s="6" t="s">
        <v>1148</v>
      </c>
      <c r="C130" s="1" t="s">
        <v>4</v>
      </c>
      <c r="D130" s="2" t="s">
        <v>576</v>
      </c>
      <c r="E130" s="2" t="s">
        <v>1766</v>
      </c>
      <c r="F130" s="12" t="s">
        <v>1767</v>
      </c>
      <c r="G130" s="2">
        <v>2</v>
      </c>
      <c r="H130" s="13" t="s">
        <v>803</v>
      </c>
      <c r="I130" s="2">
        <v>2009</v>
      </c>
      <c r="J130" s="2" t="s">
        <v>666</v>
      </c>
      <c r="K130" s="2">
        <v>124</v>
      </c>
      <c r="L130" s="2" t="s">
        <v>777</v>
      </c>
      <c r="M130" s="2" t="s">
        <v>1125</v>
      </c>
    </row>
    <row r="131" spans="1:13" ht="116" x14ac:dyDescent="0.35">
      <c r="A131" s="15" t="s">
        <v>66</v>
      </c>
      <c r="B131" s="6" t="s">
        <v>1246</v>
      </c>
      <c r="C131" s="1" t="s">
        <v>4</v>
      </c>
      <c r="D131" s="2" t="s">
        <v>587</v>
      </c>
      <c r="E131" s="2" t="s">
        <v>1768</v>
      </c>
      <c r="F131" s="12" t="s">
        <v>1769</v>
      </c>
      <c r="G131" s="2">
        <v>2</v>
      </c>
      <c r="H131" s="13" t="s">
        <v>804</v>
      </c>
      <c r="I131" s="2">
        <v>2018</v>
      </c>
      <c r="J131" s="2" t="s">
        <v>654</v>
      </c>
      <c r="K131" s="2">
        <v>125</v>
      </c>
      <c r="L131" s="2" t="s">
        <v>805</v>
      </c>
      <c r="M131" s="2" t="s">
        <v>1126</v>
      </c>
    </row>
    <row r="132" spans="1:13" ht="43.5" x14ac:dyDescent="0.35">
      <c r="A132" s="15" t="s">
        <v>242</v>
      </c>
      <c r="B132" s="6" t="s">
        <v>1132</v>
      </c>
      <c r="C132" s="1" t="s">
        <v>4</v>
      </c>
      <c r="D132" s="2" t="s">
        <v>552</v>
      </c>
      <c r="E132" s="2" t="s">
        <v>1770</v>
      </c>
      <c r="F132" s="12" t="s">
        <v>1771</v>
      </c>
      <c r="G132" s="2">
        <v>1</v>
      </c>
      <c r="H132" s="13" t="s">
        <v>806</v>
      </c>
      <c r="I132" s="2">
        <v>2015</v>
      </c>
      <c r="J132" s="2" t="s">
        <v>666</v>
      </c>
      <c r="K132" s="2">
        <v>126</v>
      </c>
      <c r="L132" s="2" t="s">
        <v>781</v>
      </c>
      <c r="M132" s="2" t="s">
        <v>1126</v>
      </c>
    </row>
    <row r="133" spans="1:13" ht="72.5" x14ac:dyDescent="0.35">
      <c r="A133" s="15" t="s">
        <v>244</v>
      </c>
      <c r="B133" s="6" t="s">
        <v>1772</v>
      </c>
      <c r="C133" s="1" t="s">
        <v>4</v>
      </c>
      <c r="D133" s="2" t="s">
        <v>598</v>
      </c>
      <c r="E133" s="2" t="s">
        <v>1773</v>
      </c>
      <c r="F133" s="12" t="s">
        <v>1774</v>
      </c>
      <c r="G133" s="2">
        <v>1</v>
      </c>
      <c r="H133" s="13" t="s">
        <v>807</v>
      </c>
      <c r="I133" s="2">
        <v>2010</v>
      </c>
      <c r="J133" s="2" t="s">
        <v>687</v>
      </c>
      <c r="K133" s="2">
        <v>127</v>
      </c>
      <c r="L133" s="2" t="s">
        <v>779</v>
      </c>
      <c r="M133" s="2" t="s">
        <v>1126</v>
      </c>
    </row>
    <row r="134" spans="1:13" ht="145" x14ac:dyDescent="0.35">
      <c r="A134" s="15" t="s">
        <v>243</v>
      </c>
      <c r="B134" s="6" t="s">
        <v>1775</v>
      </c>
      <c r="C134" s="1" t="s">
        <v>4</v>
      </c>
      <c r="D134" s="2" t="s">
        <v>545</v>
      </c>
      <c r="E134" s="2" t="s">
        <v>1776</v>
      </c>
      <c r="F134" s="12" t="s">
        <v>1777</v>
      </c>
      <c r="G134" s="2">
        <v>1</v>
      </c>
      <c r="H134" s="13" t="s">
        <v>808</v>
      </c>
      <c r="I134" s="2">
        <v>2014</v>
      </c>
      <c r="J134" s="2" t="s">
        <v>687</v>
      </c>
      <c r="K134" s="2">
        <v>128</v>
      </c>
      <c r="L134" s="2" t="s">
        <v>779</v>
      </c>
      <c r="M134" s="2" t="s">
        <v>1126</v>
      </c>
    </row>
    <row r="135" spans="1:13" ht="290" x14ac:dyDescent="0.35">
      <c r="A135" s="15" t="s">
        <v>245</v>
      </c>
      <c r="B135" s="6" t="s">
        <v>1263</v>
      </c>
      <c r="C135" s="1" t="s">
        <v>4</v>
      </c>
      <c r="D135" s="2" t="s">
        <v>553</v>
      </c>
      <c r="E135" s="2" t="s">
        <v>1778</v>
      </c>
      <c r="F135" s="12" t="s">
        <v>1779</v>
      </c>
      <c r="G135" s="2">
        <v>1</v>
      </c>
      <c r="H135" s="13" t="s">
        <v>809</v>
      </c>
      <c r="I135" s="2">
        <v>2011</v>
      </c>
      <c r="J135" s="2" t="s">
        <v>654</v>
      </c>
      <c r="K135" s="2">
        <v>129</v>
      </c>
      <c r="L135" s="2" t="s">
        <v>781</v>
      </c>
      <c r="M135" s="2" t="s">
        <v>1126</v>
      </c>
    </row>
    <row r="136" spans="1:13" ht="116" x14ac:dyDescent="0.35">
      <c r="A136" s="15" t="s">
        <v>246</v>
      </c>
      <c r="B136" s="6" t="s">
        <v>1780</v>
      </c>
      <c r="C136" s="1" t="s">
        <v>4</v>
      </c>
      <c r="D136" s="2" t="s">
        <v>601</v>
      </c>
      <c r="E136" s="2" t="s">
        <v>1781</v>
      </c>
      <c r="F136" s="12" t="s">
        <v>1782</v>
      </c>
      <c r="G136" s="2">
        <v>1</v>
      </c>
      <c r="H136" s="13" t="s">
        <v>810</v>
      </c>
      <c r="I136" s="2">
        <v>2014</v>
      </c>
      <c r="J136" s="2" t="s">
        <v>650</v>
      </c>
      <c r="K136" s="2">
        <v>130</v>
      </c>
      <c r="L136" s="2" t="s">
        <v>805</v>
      </c>
      <c r="M136" s="2" t="s">
        <v>1125</v>
      </c>
    </row>
    <row r="137" spans="1:13" ht="130.5" x14ac:dyDescent="0.35">
      <c r="A137" s="15" t="s">
        <v>10</v>
      </c>
      <c r="B137" s="6" t="s">
        <v>1783</v>
      </c>
      <c r="C137" s="1" t="s">
        <v>6</v>
      </c>
      <c r="D137" s="2" t="s">
        <v>546</v>
      </c>
      <c r="E137" s="2" t="s">
        <v>1784</v>
      </c>
      <c r="F137" s="12" t="s">
        <v>1785</v>
      </c>
      <c r="G137" s="2">
        <v>1</v>
      </c>
      <c r="H137" s="13" t="s">
        <v>811</v>
      </c>
      <c r="I137" s="2">
        <v>2012</v>
      </c>
      <c r="J137" s="2" t="s">
        <v>666</v>
      </c>
      <c r="K137" s="2">
        <v>131</v>
      </c>
      <c r="L137" s="2" t="s">
        <v>775</v>
      </c>
      <c r="M137" s="2" t="s">
        <v>1125</v>
      </c>
    </row>
    <row r="138" spans="1:13" ht="159.5" x14ac:dyDescent="0.35">
      <c r="A138" s="15" t="s">
        <v>247</v>
      </c>
      <c r="B138" s="6" t="s">
        <v>1786</v>
      </c>
      <c r="C138" s="1" t="s">
        <v>4</v>
      </c>
      <c r="D138" s="2" t="s">
        <v>605</v>
      </c>
      <c r="E138" s="2" t="s">
        <v>1787</v>
      </c>
      <c r="F138" s="12" t="s">
        <v>1788</v>
      </c>
      <c r="G138" s="2">
        <v>1</v>
      </c>
      <c r="H138" s="13" t="s">
        <v>812</v>
      </c>
      <c r="I138" s="2">
        <v>1980</v>
      </c>
      <c r="J138" s="2" t="s">
        <v>640</v>
      </c>
      <c r="K138" s="2">
        <v>132</v>
      </c>
      <c r="L138" s="2" t="s">
        <v>805</v>
      </c>
      <c r="M138" s="2" t="s">
        <v>1126</v>
      </c>
    </row>
    <row r="139" spans="1:13" ht="188.5" x14ac:dyDescent="0.35">
      <c r="A139" s="15" t="s">
        <v>248</v>
      </c>
      <c r="B139" s="6" t="s">
        <v>1789</v>
      </c>
      <c r="C139" s="1" t="s">
        <v>4</v>
      </c>
      <c r="D139" s="2" t="s">
        <v>575</v>
      </c>
      <c r="E139" s="2" t="s">
        <v>1790</v>
      </c>
      <c r="F139" s="12" t="s">
        <v>1791</v>
      </c>
      <c r="G139" s="2">
        <v>1</v>
      </c>
      <c r="H139" s="13" t="s">
        <v>813</v>
      </c>
      <c r="I139" s="2">
        <v>2013</v>
      </c>
      <c r="J139" s="2" t="s">
        <v>650</v>
      </c>
      <c r="K139" s="2">
        <v>133</v>
      </c>
      <c r="L139" s="2" t="s">
        <v>779</v>
      </c>
      <c r="M139" s="2" t="s">
        <v>1126</v>
      </c>
    </row>
    <row r="140" spans="1:13" ht="116" x14ac:dyDescent="0.35">
      <c r="A140" s="15" t="s">
        <v>67</v>
      </c>
      <c r="B140" s="6" t="s">
        <v>1226</v>
      </c>
      <c r="C140" s="1" t="s">
        <v>4</v>
      </c>
      <c r="D140" s="2" t="s">
        <v>601</v>
      </c>
      <c r="E140" s="2" t="s">
        <v>1792</v>
      </c>
      <c r="F140" s="12" t="s">
        <v>1793</v>
      </c>
      <c r="G140" s="2">
        <v>2</v>
      </c>
      <c r="H140" s="13" t="s">
        <v>814</v>
      </c>
      <c r="I140" s="2">
        <v>2015</v>
      </c>
      <c r="J140" s="2" t="s">
        <v>719</v>
      </c>
      <c r="K140" s="2">
        <v>134</v>
      </c>
      <c r="L140" s="2" t="s">
        <v>777</v>
      </c>
      <c r="M140" s="2" t="s">
        <v>1126</v>
      </c>
    </row>
    <row r="141" spans="1:13" ht="72.5" x14ac:dyDescent="0.35">
      <c r="A141" s="15" t="s">
        <v>249</v>
      </c>
      <c r="B141" s="6" t="s">
        <v>1226</v>
      </c>
      <c r="C141" s="1" t="s">
        <v>4</v>
      </c>
      <c r="D141" s="2" t="s">
        <v>559</v>
      </c>
      <c r="E141" s="2" t="s">
        <v>1794</v>
      </c>
      <c r="F141" s="12" t="s">
        <v>1795</v>
      </c>
      <c r="G141" s="2">
        <v>1</v>
      </c>
      <c r="H141" s="13" t="s">
        <v>815</v>
      </c>
      <c r="I141" s="2">
        <v>2013</v>
      </c>
      <c r="J141" s="2" t="s">
        <v>666</v>
      </c>
      <c r="K141" s="2">
        <v>135</v>
      </c>
      <c r="L141" s="2" t="s">
        <v>775</v>
      </c>
      <c r="M141" s="2" t="s">
        <v>1126</v>
      </c>
    </row>
    <row r="142" spans="1:13" ht="72.5" x14ac:dyDescent="0.35">
      <c r="A142" s="15" t="s">
        <v>23</v>
      </c>
      <c r="B142" s="6" t="s">
        <v>1132</v>
      </c>
      <c r="C142" s="1" t="s">
        <v>5</v>
      </c>
      <c r="D142" s="2" t="s">
        <v>606</v>
      </c>
      <c r="E142" s="2" t="s">
        <v>1796</v>
      </c>
      <c r="F142" s="12" t="s">
        <v>1797</v>
      </c>
      <c r="G142" s="2">
        <v>1</v>
      </c>
      <c r="H142" s="13" t="s">
        <v>816</v>
      </c>
      <c r="I142" s="2">
        <v>2011</v>
      </c>
      <c r="J142" s="2" t="s">
        <v>654</v>
      </c>
      <c r="K142" s="2">
        <v>136</v>
      </c>
      <c r="L142" s="2" t="s">
        <v>777</v>
      </c>
      <c r="M142" s="2" t="s">
        <v>1126</v>
      </c>
    </row>
    <row r="143" spans="1:13" ht="208" x14ac:dyDescent="0.3">
      <c r="A143" s="15" t="s">
        <v>2731</v>
      </c>
      <c r="B143" s="6">
        <v>8.85</v>
      </c>
      <c r="C143" s="1" t="s">
        <v>4</v>
      </c>
      <c r="D143" s="2" t="s">
        <v>2732</v>
      </c>
      <c r="E143" s="2" t="s">
        <v>2734</v>
      </c>
      <c r="F143" s="12" t="s">
        <v>2735</v>
      </c>
      <c r="G143" s="2">
        <v>2</v>
      </c>
      <c r="H143" s="9" t="s">
        <v>2733</v>
      </c>
      <c r="I143" s="2">
        <v>2013</v>
      </c>
      <c r="J143" s="2" t="s">
        <v>650</v>
      </c>
      <c r="K143" s="2">
        <v>616</v>
      </c>
      <c r="L143" s="2" t="s">
        <v>824</v>
      </c>
      <c r="M143" s="2" t="s">
        <v>1485</v>
      </c>
    </row>
    <row r="144" spans="1:13" ht="130.5" x14ac:dyDescent="0.35">
      <c r="A144" s="15" t="s">
        <v>250</v>
      </c>
      <c r="B144" s="6" t="s">
        <v>1798</v>
      </c>
      <c r="C144" s="1" t="s">
        <v>4</v>
      </c>
      <c r="D144" s="2" t="s">
        <v>546</v>
      </c>
      <c r="E144" s="2" t="s">
        <v>1799</v>
      </c>
      <c r="F144" s="12" t="s">
        <v>1800</v>
      </c>
      <c r="G144" s="2">
        <v>1</v>
      </c>
      <c r="H144" s="13" t="s">
        <v>817</v>
      </c>
      <c r="I144" s="2">
        <v>2015</v>
      </c>
      <c r="J144" s="2" t="s">
        <v>654</v>
      </c>
      <c r="K144" s="2">
        <v>137</v>
      </c>
      <c r="L144" s="2" t="s">
        <v>779</v>
      </c>
      <c r="M144" s="2" t="s">
        <v>1126</v>
      </c>
    </row>
    <row r="145" spans="1:13" ht="203" x14ac:dyDescent="0.35">
      <c r="A145" s="15" t="s">
        <v>251</v>
      </c>
      <c r="B145" s="6" t="s">
        <v>1162</v>
      </c>
      <c r="C145" s="1" t="s">
        <v>4</v>
      </c>
      <c r="D145" s="2" t="s">
        <v>558</v>
      </c>
      <c r="E145" s="2" t="s">
        <v>1801</v>
      </c>
      <c r="F145" s="12" t="s">
        <v>1802</v>
      </c>
      <c r="G145" s="2">
        <v>1</v>
      </c>
      <c r="H145" s="13" t="s">
        <v>818</v>
      </c>
      <c r="I145" s="2">
        <v>2009</v>
      </c>
      <c r="J145" s="2" t="s">
        <v>654</v>
      </c>
      <c r="K145" s="2">
        <v>138</v>
      </c>
      <c r="L145" s="2" t="s">
        <v>781</v>
      </c>
      <c r="M145" s="2" t="s">
        <v>1126</v>
      </c>
    </row>
    <row r="146" spans="1:13" ht="145" x14ac:dyDescent="0.35">
      <c r="A146" s="15" t="s">
        <v>68</v>
      </c>
      <c r="B146" s="6" t="s">
        <v>1148</v>
      </c>
      <c r="C146" s="1" t="s">
        <v>4</v>
      </c>
      <c r="D146" s="2" t="s">
        <v>605</v>
      </c>
      <c r="E146" s="2" t="s">
        <v>1803</v>
      </c>
      <c r="F146" s="12" t="s">
        <v>1804</v>
      </c>
      <c r="G146" s="2">
        <v>2</v>
      </c>
      <c r="H146" s="13" t="s">
        <v>819</v>
      </c>
      <c r="I146" s="2">
        <v>2009</v>
      </c>
      <c r="J146" s="2" t="s">
        <v>713</v>
      </c>
      <c r="K146" s="2">
        <v>139</v>
      </c>
      <c r="L146" s="2" t="s">
        <v>781</v>
      </c>
      <c r="M146" s="2" t="s">
        <v>1125</v>
      </c>
    </row>
    <row r="147" spans="1:13" ht="217.5" x14ac:dyDescent="0.35">
      <c r="A147" s="15" t="s">
        <v>820</v>
      </c>
      <c r="B147" s="6" t="s">
        <v>1805</v>
      </c>
      <c r="C147" s="1" t="s">
        <v>4</v>
      </c>
      <c r="D147" s="2" t="s">
        <v>557</v>
      </c>
      <c r="E147" s="2" t="s">
        <v>1806</v>
      </c>
      <c r="F147" s="12" t="s">
        <v>1807</v>
      </c>
      <c r="G147" s="2">
        <v>1</v>
      </c>
      <c r="H147" s="13" t="s">
        <v>821</v>
      </c>
      <c r="I147" s="2">
        <v>2014</v>
      </c>
      <c r="J147" s="2" t="s">
        <v>654</v>
      </c>
      <c r="K147" s="2">
        <v>140</v>
      </c>
      <c r="L147" s="2" t="s">
        <v>777</v>
      </c>
      <c r="M147" s="2" t="s">
        <v>1126</v>
      </c>
    </row>
    <row r="148" spans="1:13" ht="159.5" x14ac:dyDescent="0.35">
      <c r="A148" s="15" t="s">
        <v>252</v>
      </c>
      <c r="B148" s="6" t="s">
        <v>1325</v>
      </c>
      <c r="C148" s="1" t="s">
        <v>4</v>
      </c>
      <c r="D148" s="2" t="s">
        <v>607</v>
      </c>
      <c r="E148" s="2" t="s">
        <v>1808</v>
      </c>
      <c r="F148" s="12" t="s">
        <v>1809</v>
      </c>
      <c r="G148" s="2">
        <v>1</v>
      </c>
      <c r="H148" s="13" t="s">
        <v>822</v>
      </c>
      <c r="I148" s="2">
        <v>2013</v>
      </c>
      <c r="J148" s="2" t="s">
        <v>685</v>
      </c>
      <c r="K148" s="2">
        <v>141</v>
      </c>
      <c r="L148" s="2" t="s">
        <v>777</v>
      </c>
      <c r="M148" s="2" t="s">
        <v>1125</v>
      </c>
    </row>
    <row r="149" spans="1:13" ht="101.5" x14ac:dyDescent="0.35">
      <c r="A149" s="15" t="s">
        <v>253</v>
      </c>
      <c r="B149" s="6" t="s">
        <v>1810</v>
      </c>
      <c r="C149" s="1" t="s">
        <v>4</v>
      </c>
      <c r="D149" s="2" t="s">
        <v>568</v>
      </c>
      <c r="E149" s="2" t="s">
        <v>1811</v>
      </c>
      <c r="F149" s="12" t="s">
        <v>1812</v>
      </c>
      <c r="G149" s="2">
        <v>1</v>
      </c>
      <c r="H149" s="13" t="s">
        <v>823</v>
      </c>
      <c r="I149" s="2">
        <v>2015</v>
      </c>
      <c r="J149" s="2" t="s">
        <v>670</v>
      </c>
      <c r="K149" s="2">
        <v>142</v>
      </c>
      <c r="L149" s="2" t="s">
        <v>824</v>
      </c>
      <c r="M149" s="2" t="s">
        <v>1126</v>
      </c>
    </row>
    <row r="150" spans="1:13" ht="87" x14ac:dyDescent="0.35">
      <c r="A150" s="15" t="s">
        <v>254</v>
      </c>
      <c r="B150" s="6" t="s">
        <v>1238</v>
      </c>
      <c r="C150" s="1" t="s">
        <v>4</v>
      </c>
      <c r="D150" s="2" t="s">
        <v>608</v>
      </c>
      <c r="E150" s="2" t="s">
        <v>1552</v>
      </c>
      <c r="F150" s="12" t="s">
        <v>1813</v>
      </c>
      <c r="G150" s="2">
        <v>1</v>
      </c>
      <c r="H150" s="13" t="s">
        <v>825</v>
      </c>
      <c r="I150" s="2">
        <v>2014</v>
      </c>
      <c r="J150" s="2" t="s">
        <v>647</v>
      </c>
      <c r="K150" s="2">
        <v>143</v>
      </c>
      <c r="L150" s="2" t="s">
        <v>775</v>
      </c>
      <c r="M150" s="2" t="s">
        <v>1126</v>
      </c>
    </row>
    <row r="151" spans="1:13" ht="43.5" x14ac:dyDescent="0.35">
      <c r="A151" s="15" t="s">
        <v>69</v>
      </c>
      <c r="B151" s="6" t="s">
        <v>1226</v>
      </c>
      <c r="C151" s="1" t="s">
        <v>4</v>
      </c>
      <c r="D151" s="2" t="s">
        <v>604</v>
      </c>
      <c r="E151" s="2" t="s">
        <v>1814</v>
      </c>
      <c r="F151" s="12" t="s">
        <v>1815</v>
      </c>
      <c r="G151" s="2">
        <v>2</v>
      </c>
      <c r="H151" s="13" t="s">
        <v>826</v>
      </c>
      <c r="I151" s="2">
        <v>2017</v>
      </c>
      <c r="J151" s="2" t="s">
        <v>666</v>
      </c>
      <c r="K151" s="2">
        <v>144</v>
      </c>
      <c r="L151" s="2" t="s">
        <v>779</v>
      </c>
      <c r="M151" s="2" t="s">
        <v>1126</v>
      </c>
    </row>
    <row r="152" spans="1:13" ht="203" x14ac:dyDescent="0.35">
      <c r="A152" s="15" t="s">
        <v>255</v>
      </c>
      <c r="B152" s="6" t="s">
        <v>1816</v>
      </c>
      <c r="C152" s="1" t="s">
        <v>4</v>
      </c>
      <c r="D152" s="2" t="s">
        <v>584</v>
      </c>
      <c r="E152" s="2" t="s">
        <v>1817</v>
      </c>
      <c r="F152" s="12" t="s">
        <v>1818</v>
      </c>
      <c r="G152" s="2">
        <v>1</v>
      </c>
      <c r="H152" s="13" t="s">
        <v>827</v>
      </c>
      <c r="I152" s="2">
        <v>2000</v>
      </c>
      <c r="J152" s="2" t="s">
        <v>654</v>
      </c>
      <c r="K152" s="2">
        <v>145</v>
      </c>
      <c r="L152" s="2" t="s">
        <v>779</v>
      </c>
      <c r="M152" s="2" t="s">
        <v>1125</v>
      </c>
    </row>
    <row r="153" spans="1:13" ht="406" x14ac:dyDescent="0.35">
      <c r="A153" s="15" t="s">
        <v>70</v>
      </c>
      <c r="B153" s="6" t="s">
        <v>1819</v>
      </c>
      <c r="C153" s="1" t="s">
        <v>4</v>
      </c>
      <c r="D153" s="2" t="s">
        <v>562</v>
      </c>
      <c r="E153" s="2" t="s">
        <v>1820</v>
      </c>
      <c r="F153" s="12" t="s">
        <v>1821</v>
      </c>
      <c r="G153" s="2">
        <v>2</v>
      </c>
      <c r="H153" s="13" t="s">
        <v>828</v>
      </c>
      <c r="I153" s="2">
        <v>2016</v>
      </c>
      <c r="J153" s="2" t="s">
        <v>662</v>
      </c>
      <c r="K153" s="2">
        <v>146</v>
      </c>
      <c r="L153" s="2" t="s">
        <v>805</v>
      </c>
      <c r="M153" s="2" t="s">
        <v>1126</v>
      </c>
    </row>
    <row r="154" spans="1:13" ht="130.5" x14ac:dyDescent="0.35">
      <c r="A154" s="15" t="s">
        <v>256</v>
      </c>
      <c r="B154" s="6" t="s">
        <v>1132</v>
      </c>
      <c r="C154" s="1" t="s">
        <v>4</v>
      </c>
      <c r="D154" s="2" t="s">
        <v>575</v>
      </c>
      <c r="E154" s="2" t="s">
        <v>1822</v>
      </c>
      <c r="F154" s="12" t="s">
        <v>1823</v>
      </c>
      <c r="G154" s="2">
        <v>1</v>
      </c>
      <c r="H154" s="13" t="s">
        <v>829</v>
      </c>
      <c r="I154" s="2">
        <v>2002</v>
      </c>
      <c r="J154" s="2" t="s">
        <v>654</v>
      </c>
      <c r="K154" s="2">
        <v>147</v>
      </c>
      <c r="L154" s="2" t="s">
        <v>777</v>
      </c>
      <c r="M154" s="2" t="s">
        <v>1126</v>
      </c>
    </row>
    <row r="155" spans="1:13" ht="43.5" x14ac:dyDescent="0.35">
      <c r="A155" s="15" t="s">
        <v>830</v>
      </c>
      <c r="B155" s="6" t="s">
        <v>1824</v>
      </c>
      <c r="C155" s="1" t="s">
        <v>4</v>
      </c>
      <c r="D155" s="2" t="s">
        <v>565</v>
      </c>
      <c r="E155" s="2" t="s">
        <v>1825</v>
      </c>
      <c r="F155" s="12" t="s">
        <v>1826</v>
      </c>
      <c r="G155" s="2">
        <v>1</v>
      </c>
      <c r="H155" s="13" t="s">
        <v>831</v>
      </c>
      <c r="I155" s="2">
        <v>2015</v>
      </c>
      <c r="J155" s="2" t="s">
        <v>685</v>
      </c>
      <c r="K155" s="2">
        <v>148</v>
      </c>
      <c r="L155" s="2" t="s">
        <v>779</v>
      </c>
      <c r="M155" s="2" t="s">
        <v>1126</v>
      </c>
    </row>
    <row r="156" spans="1:13" ht="72.5" x14ac:dyDescent="0.35">
      <c r="A156" s="15" t="s">
        <v>257</v>
      </c>
      <c r="B156" s="6" t="s">
        <v>1827</v>
      </c>
      <c r="C156" s="1" t="s">
        <v>4</v>
      </c>
      <c r="D156" s="2" t="s">
        <v>585</v>
      </c>
      <c r="E156" s="2" t="s">
        <v>1828</v>
      </c>
      <c r="F156" s="12" t="s">
        <v>1829</v>
      </c>
      <c r="G156" s="2">
        <v>1</v>
      </c>
      <c r="H156" s="13" t="s">
        <v>832</v>
      </c>
      <c r="I156" s="2">
        <v>2014</v>
      </c>
      <c r="J156" s="2" t="s">
        <v>654</v>
      </c>
      <c r="K156" s="2">
        <v>149</v>
      </c>
      <c r="L156" s="2" t="s">
        <v>777</v>
      </c>
      <c r="M156" s="2" t="s">
        <v>1126</v>
      </c>
    </row>
    <row r="157" spans="1:13" ht="87" x14ac:dyDescent="0.35">
      <c r="A157" s="15" t="s">
        <v>258</v>
      </c>
      <c r="B157" s="6" t="s">
        <v>1238</v>
      </c>
      <c r="C157" s="1" t="s">
        <v>4</v>
      </c>
      <c r="D157" s="2" t="s">
        <v>609</v>
      </c>
      <c r="E157" s="2" t="s">
        <v>1830</v>
      </c>
      <c r="F157" s="12" t="s">
        <v>1831</v>
      </c>
      <c r="G157" s="2">
        <v>1</v>
      </c>
      <c r="H157" s="13" t="s">
        <v>833</v>
      </c>
      <c r="I157" s="2">
        <v>2013</v>
      </c>
      <c r="J157" s="2" t="s">
        <v>666</v>
      </c>
      <c r="K157" s="2">
        <v>150</v>
      </c>
      <c r="L157" s="2" t="s">
        <v>781</v>
      </c>
      <c r="M157" s="2" t="s">
        <v>1126</v>
      </c>
    </row>
    <row r="158" spans="1:13" ht="232" x14ac:dyDescent="0.35">
      <c r="A158" s="15" t="s">
        <v>259</v>
      </c>
      <c r="B158" s="6" t="s">
        <v>1148</v>
      </c>
      <c r="C158" s="1" t="s">
        <v>4</v>
      </c>
      <c r="D158" s="2" t="s">
        <v>604</v>
      </c>
      <c r="E158" s="2" t="s">
        <v>1832</v>
      </c>
      <c r="F158" s="12" t="s">
        <v>1833</v>
      </c>
      <c r="G158" s="2">
        <v>1</v>
      </c>
      <c r="H158" s="13" t="s">
        <v>834</v>
      </c>
      <c r="I158" s="2">
        <v>2013</v>
      </c>
      <c r="J158" s="2" t="s">
        <v>654</v>
      </c>
      <c r="K158" s="2">
        <v>151</v>
      </c>
      <c r="L158" s="2" t="s">
        <v>775</v>
      </c>
      <c r="M158" s="2" t="s">
        <v>1125</v>
      </c>
    </row>
    <row r="159" spans="1:13" ht="43.5" x14ac:dyDescent="0.35">
      <c r="A159" s="15" t="s">
        <v>71</v>
      </c>
      <c r="B159" s="6" t="s">
        <v>1162</v>
      </c>
      <c r="C159" s="1" t="s">
        <v>4</v>
      </c>
      <c r="D159" s="2" t="s">
        <v>581</v>
      </c>
      <c r="E159" s="2" t="s">
        <v>1834</v>
      </c>
      <c r="F159" s="12" t="s">
        <v>1835</v>
      </c>
      <c r="G159" s="2">
        <v>2</v>
      </c>
      <c r="H159" s="13" t="s">
        <v>835</v>
      </c>
      <c r="I159" s="2">
        <v>2017</v>
      </c>
      <c r="J159" s="2" t="s">
        <v>689</v>
      </c>
      <c r="K159" s="2">
        <v>152</v>
      </c>
      <c r="L159" s="2" t="s">
        <v>781</v>
      </c>
      <c r="M159" s="2" t="s">
        <v>1126</v>
      </c>
    </row>
    <row r="160" spans="1:13" ht="58" x14ac:dyDescent="0.35">
      <c r="A160" s="15" t="s">
        <v>72</v>
      </c>
      <c r="B160" s="6" t="s">
        <v>1349</v>
      </c>
      <c r="C160" s="1" t="s">
        <v>4</v>
      </c>
      <c r="D160" s="2" t="s">
        <v>558</v>
      </c>
      <c r="E160" s="2" t="s">
        <v>1836</v>
      </c>
      <c r="F160" s="12" t="s">
        <v>1837</v>
      </c>
      <c r="G160" s="2">
        <v>2</v>
      </c>
      <c r="H160" s="13" t="s">
        <v>836</v>
      </c>
      <c r="I160" s="2">
        <v>2016</v>
      </c>
      <c r="J160" s="2" t="s">
        <v>713</v>
      </c>
      <c r="K160" s="2">
        <v>153</v>
      </c>
      <c r="L160" s="2" t="s">
        <v>779</v>
      </c>
      <c r="M160" s="2" t="s">
        <v>1126</v>
      </c>
    </row>
    <row r="161" spans="1:13" ht="101.5" x14ac:dyDescent="0.35">
      <c r="A161" s="15" t="s">
        <v>260</v>
      </c>
      <c r="B161" s="6" t="s">
        <v>1838</v>
      </c>
      <c r="C161" s="1" t="s">
        <v>4</v>
      </c>
      <c r="D161" s="2" t="s">
        <v>581</v>
      </c>
      <c r="E161" s="2" t="s">
        <v>1839</v>
      </c>
      <c r="F161" s="12" t="s">
        <v>1840</v>
      </c>
      <c r="G161" s="2">
        <v>1</v>
      </c>
      <c r="H161" s="13" t="s">
        <v>837</v>
      </c>
      <c r="I161" s="2">
        <v>2013</v>
      </c>
      <c r="J161" s="2" t="s">
        <v>654</v>
      </c>
      <c r="K161" s="2">
        <v>154</v>
      </c>
      <c r="L161" s="2" t="s">
        <v>777</v>
      </c>
      <c r="M161" s="2" t="s">
        <v>1126</v>
      </c>
    </row>
    <row r="162" spans="1:13" ht="145" x14ac:dyDescent="0.35">
      <c r="A162" s="15" t="s">
        <v>261</v>
      </c>
      <c r="B162" s="6" t="s">
        <v>1226</v>
      </c>
      <c r="C162" s="1" t="s">
        <v>4</v>
      </c>
      <c r="D162" s="2" t="s">
        <v>559</v>
      </c>
      <c r="E162" s="2" t="s">
        <v>1841</v>
      </c>
      <c r="F162" s="2" t="s">
        <v>1841</v>
      </c>
      <c r="G162" s="2">
        <v>1</v>
      </c>
      <c r="H162" s="13" t="s">
        <v>838</v>
      </c>
      <c r="I162" s="2">
        <v>1975</v>
      </c>
      <c r="J162" s="2" t="s">
        <v>839</v>
      </c>
      <c r="K162" s="2">
        <v>155</v>
      </c>
      <c r="L162" s="2" t="s">
        <v>775</v>
      </c>
      <c r="M162" s="2" t="s">
        <v>1126</v>
      </c>
    </row>
    <row r="163" spans="1:13" ht="72.5" x14ac:dyDescent="0.35">
      <c r="A163" s="15" t="s">
        <v>262</v>
      </c>
      <c r="B163" s="6" t="s">
        <v>1842</v>
      </c>
      <c r="C163" s="1" t="s">
        <v>4</v>
      </c>
      <c r="D163" s="2" t="s">
        <v>575</v>
      </c>
      <c r="E163" s="2" t="s">
        <v>1843</v>
      </c>
      <c r="F163" s="12" t="s">
        <v>1844</v>
      </c>
      <c r="G163" s="2">
        <v>1</v>
      </c>
      <c r="H163" s="13" t="s">
        <v>840</v>
      </c>
      <c r="I163" s="2">
        <v>2017</v>
      </c>
      <c r="J163" s="2" t="s">
        <v>650</v>
      </c>
      <c r="K163" s="2">
        <v>156</v>
      </c>
      <c r="L163" s="2" t="s">
        <v>824</v>
      </c>
      <c r="M163" s="2" t="s">
        <v>1126</v>
      </c>
    </row>
    <row r="164" spans="1:13" ht="130" x14ac:dyDescent="0.3">
      <c r="A164" s="15" t="s">
        <v>2736</v>
      </c>
      <c r="B164" s="6">
        <v>6.63</v>
      </c>
      <c r="C164" s="1" t="s">
        <v>4</v>
      </c>
      <c r="D164" s="2" t="s">
        <v>2737</v>
      </c>
      <c r="E164" s="2" t="s">
        <v>1642</v>
      </c>
      <c r="F164" s="12" t="s">
        <v>2739</v>
      </c>
      <c r="G164" s="2">
        <v>2</v>
      </c>
      <c r="H164" s="9" t="s">
        <v>2738</v>
      </c>
      <c r="I164" s="2">
        <v>2017</v>
      </c>
      <c r="J164" s="2" t="s">
        <v>650</v>
      </c>
      <c r="K164" s="2">
        <v>617</v>
      </c>
      <c r="L164" s="2" t="s">
        <v>781</v>
      </c>
      <c r="M164" s="2" t="s">
        <v>1485</v>
      </c>
    </row>
    <row r="165" spans="1:13" ht="101.5" x14ac:dyDescent="0.35">
      <c r="A165" s="15" t="s">
        <v>264</v>
      </c>
      <c r="B165" s="6">
        <v>1</v>
      </c>
      <c r="C165" s="1" t="s">
        <v>4</v>
      </c>
      <c r="D165" s="2" t="s">
        <v>556</v>
      </c>
      <c r="E165" s="2" t="s">
        <v>1845</v>
      </c>
      <c r="F165" s="12" t="s">
        <v>1846</v>
      </c>
      <c r="G165" s="2">
        <v>1</v>
      </c>
      <c r="H165" s="13" t="s">
        <v>841</v>
      </c>
      <c r="I165" s="2">
        <v>2007</v>
      </c>
      <c r="J165" s="2" t="s">
        <v>685</v>
      </c>
      <c r="K165" s="2">
        <v>157</v>
      </c>
      <c r="L165" s="2" t="s">
        <v>779</v>
      </c>
      <c r="M165" s="2" t="s">
        <v>1125</v>
      </c>
    </row>
    <row r="166" spans="1:13" ht="101.5" x14ac:dyDescent="0.35">
      <c r="A166" s="15" t="s">
        <v>263</v>
      </c>
      <c r="B166" s="6" t="s">
        <v>1500</v>
      </c>
      <c r="C166" s="1" t="s">
        <v>4</v>
      </c>
      <c r="D166" s="2" t="s">
        <v>563</v>
      </c>
      <c r="E166" s="2" t="s">
        <v>1847</v>
      </c>
      <c r="F166" s="12" t="s">
        <v>1848</v>
      </c>
      <c r="G166" s="2">
        <v>1</v>
      </c>
      <c r="H166" s="13" t="s">
        <v>842</v>
      </c>
      <c r="I166" s="2">
        <v>2012</v>
      </c>
      <c r="J166" s="2" t="s">
        <v>685</v>
      </c>
      <c r="K166" s="2">
        <v>158</v>
      </c>
      <c r="L166" s="2" t="s">
        <v>779</v>
      </c>
      <c r="M166" s="2" t="s">
        <v>1126</v>
      </c>
    </row>
    <row r="167" spans="1:13" ht="43.5" x14ac:dyDescent="0.35">
      <c r="A167" s="15" t="s">
        <v>73</v>
      </c>
      <c r="B167" s="6" t="s">
        <v>1238</v>
      </c>
      <c r="C167" s="1" t="s">
        <v>4</v>
      </c>
      <c r="D167" s="2" t="s">
        <v>599</v>
      </c>
      <c r="E167" s="2" t="s">
        <v>1770</v>
      </c>
      <c r="F167" s="12" t="s">
        <v>1849</v>
      </c>
      <c r="G167" s="2">
        <v>2</v>
      </c>
      <c r="H167" s="13" t="s">
        <v>843</v>
      </c>
      <c r="I167" s="2">
        <v>2016</v>
      </c>
      <c r="J167" s="2" t="s">
        <v>654</v>
      </c>
      <c r="K167" s="2">
        <v>159</v>
      </c>
      <c r="L167" s="2" t="s">
        <v>779</v>
      </c>
      <c r="M167" s="2" t="s">
        <v>1126</v>
      </c>
    </row>
    <row r="168" spans="1:13" ht="101.5" x14ac:dyDescent="0.35">
      <c r="A168" s="15" t="s">
        <v>265</v>
      </c>
      <c r="B168" s="6" t="s">
        <v>1850</v>
      </c>
      <c r="C168" s="1" t="s">
        <v>4</v>
      </c>
      <c r="D168" s="2" t="s">
        <v>605</v>
      </c>
      <c r="E168" s="2" t="s">
        <v>1851</v>
      </c>
      <c r="F168" s="12" t="s">
        <v>1852</v>
      </c>
      <c r="G168" s="2">
        <v>1</v>
      </c>
      <c r="H168" s="13" t="s">
        <v>844</v>
      </c>
      <c r="I168" s="2">
        <v>2013</v>
      </c>
      <c r="J168" s="2" t="s">
        <v>685</v>
      </c>
      <c r="K168" s="2">
        <v>160</v>
      </c>
      <c r="L168" s="2" t="s">
        <v>779</v>
      </c>
      <c r="M168" s="2" t="s">
        <v>1126</v>
      </c>
    </row>
    <row r="169" spans="1:13" ht="130.5" x14ac:dyDescent="0.35">
      <c r="A169" s="15" t="s">
        <v>74</v>
      </c>
      <c r="B169" s="6" t="s">
        <v>1520</v>
      </c>
      <c r="C169" s="1" t="s">
        <v>4</v>
      </c>
      <c r="D169" s="2" t="s">
        <v>610</v>
      </c>
      <c r="E169" s="2" t="s">
        <v>1853</v>
      </c>
      <c r="F169" s="12" t="s">
        <v>1854</v>
      </c>
      <c r="G169" s="2">
        <v>2</v>
      </c>
      <c r="H169" s="13" t="s">
        <v>845</v>
      </c>
      <c r="I169" s="2">
        <v>2016</v>
      </c>
      <c r="J169" s="2" t="s">
        <v>662</v>
      </c>
      <c r="K169" s="2">
        <v>161</v>
      </c>
      <c r="L169" s="2" t="s">
        <v>781</v>
      </c>
      <c r="M169" s="2" t="s">
        <v>1126</v>
      </c>
    </row>
    <row r="170" spans="1:13" ht="159.5" x14ac:dyDescent="0.35">
      <c r="A170" s="15" t="s">
        <v>266</v>
      </c>
      <c r="B170" s="6" t="s">
        <v>1855</v>
      </c>
      <c r="C170" s="1" t="s">
        <v>4</v>
      </c>
      <c r="D170" s="2" t="s">
        <v>605</v>
      </c>
      <c r="E170" s="2" t="s">
        <v>1856</v>
      </c>
      <c r="F170" s="12" t="s">
        <v>1857</v>
      </c>
      <c r="G170" s="2">
        <v>1</v>
      </c>
      <c r="H170" s="13" t="s">
        <v>846</v>
      </c>
      <c r="I170" s="2">
        <v>2014</v>
      </c>
      <c r="J170" s="2" t="s">
        <v>650</v>
      </c>
      <c r="K170" s="2">
        <v>162</v>
      </c>
      <c r="L170" s="2" t="s">
        <v>824</v>
      </c>
      <c r="M170" s="2" t="s">
        <v>1126</v>
      </c>
    </row>
    <row r="171" spans="1:13" ht="116" x14ac:dyDescent="0.35">
      <c r="A171" s="15" t="s">
        <v>267</v>
      </c>
      <c r="B171" s="6" t="s">
        <v>1132</v>
      </c>
      <c r="C171" s="1" t="s">
        <v>4</v>
      </c>
      <c r="D171" s="2" t="s">
        <v>604</v>
      </c>
      <c r="E171" s="2" t="s">
        <v>1858</v>
      </c>
      <c r="F171" s="12" t="s">
        <v>1859</v>
      </c>
      <c r="G171" s="2">
        <v>1</v>
      </c>
      <c r="H171" s="13" t="s">
        <v>847</v>
      </c>
      <c r="I171" s="2">
        <v>2015</v>
      </c>
      <c r="J171" s="2" t="s">
        <v>652</v>
      </c>
      <c r="K171" s="2">
        <v>163</v>
      </c>
      <c r="L171" s="2" t="s">
        <v>781</v>
      </c>
      <c r="M171" s="2" t="s">
        <v>1126</v>
      </c>
    </row>
    <row r="172" spans="1:13" ht="145" x14ac:dyDescent="0.35">
      <c r="A172" s="15" t="s">
        <v>268</v>
      </c>
      <c r="B172" s="6" t="s">
        <v>1860</v>
      </c>
      <c r="C172" s="1" t="s">
        <v>4</v>
      </c>
      <c r="D172" s="2" t="s">
        <v>604</v>
      </c>
      <c r="E172" s="2" t="s">
        <v>1861</v>
      </c>
      <c r="F172" s="12" t="s">
        <v>1862</v>
      </c>
      <c r="G172" s="2">
        <v>1</v>
      </c>
      <c r="H172" s="13" t="s">
        <v>848</v>
      </c>
      <c r="I172" s="2">
        <v>2014</v>
      </c>
      <c r="J172" s="2" t="s">
        <v>640</v>
      </c>
      <c r="K172" s="2">
        <v>164</v>
      </c>
      <c r="L172" s="2" t="s">
        <v>775</v>
      </c>
      <c r="M172" s="2" t="s">
        <v>1126</v>
      </c>
    </row>
    <row r="173" spans="1:13" ht="275.5" x14ac:dyDescent="0.35">
      <c r="A173" s="15" t="s">
        <v>269</v>
      </c>
      <c r="B173" s="6" t="s">
        <v>1148</v>
      </c>
      <c r="C173" s="1" t="s">
        <v>4</v>
      </c>
      <c r="D173" s="2" t="s">
        <v>589</v>
      </c>
      <c r="E173" s="2" t="s">
        <v>1863</v>
      </c>
      <c r="F173" s="12" t="s">
        <v>1864</v>
      </c>
      <c r="G173" s="2">
        <v>1</v>
      </c>
      <c r="H173" s="13" t="s">
        <v>849</v>
      </c>
      <c r="I173" s="2">
        <v>2011</v>
      </c>
      <c r="J173" s="2" t="s">
        <v>662</v>
      </c>
      <c r="K173" s="2">
        <v>165</v>
      </c>
      <c r="L173" s="2" t="s">
        <v>850</v>
      </c>
      <c r="M173" s="2" t="s">
        <v>1125</v>
      </c>
    </row>
    <row r="174" spans="1:13" ht="174" x14ac:dyDescent="0.35">
      <c r="A174" s="15" t="s">
        <v>270</v>
      </c>
      <c r="B174" s="6" t="s">
        <v>1127</v>
      </c>
      <c r="C174" s="1" t="s">
        <v>4</v>
      </c>
      <c r="D174" s="2" t="s">
        <v>604</v>
      </c>
      <c r="E174" s="2" t="s">
        <v>1865</v>
      </c>
      <c r="F174" s="12" t="s">
        <v>1866</v>
      </c>
      <c r="G174" s="2">
        <v>1</v>
      </c>
      <c r="H174" s="13" t="s">
        <v>851</v>
      </c>
      <c r="I174" s="2">
        <v>2008</v>
      </c>
      <c r="J174" s="2" t="s">
        <v>650</v>
      </c>
      <c r="K174" s="2">
        <v>166</v>
      </c>
      <c r="L174" s="2" t="s">
        <v>784</v>
      </c>
      <c r="M174" s="2" t="s">
        <v>1126</v>
      </c>
    </row>
    <row r="175" spans="1:13" ht="58" x14ac:dyDescent="0.35">
      <c r="A175" s="15" t="s">
        <v>271</v>
      </c>
      <c r="B175" s="6" t="s">
        <v>1226</v>
      </c>
      <c r="C175" s="1" t="s">
        <v>4</v>
      </c>
      <c r="D175" s="2" t="s">
        <v>557</v>
      </c>
      <c r="E175" s="2" t="s">
        <v>1867</v>
      </c>
      <c r="F175" s="12" t="s">
        <v>1868</v>
      </c>
      <c r="G175" s="2">
        <v>1</v>
      </c>
      <c r="H175" s="13" t="s">
        <v>852</v>
      </c>
      <c r="I175" s="2">
        <v>2013</v>
      </c>
      <c r="J175" s="2" t="s">
        <v>662</v>
      </c>
      <c r="K175" s="2">
        <v>167</v>
      </c>
      <c r="L175" s="2" t="s">
        <v>775</v>
      </c>
      <c r="M175" s="2" t="s">
        <v>1126</v>
      </c>
    </row>
    <row r="176" spans="1:13" ht="232" x14ac:dyDescent="0.35">
      <c r="A176" s="15" t="s">
        <v>853</v>
      </c>
      <c r="B176" s="6" t="s">
        <v>1132</v>
      </c>
      <c r="C176" s="1" t="s">
        <v>5</v>
      </c>
      <c r="D176" s="2" t="s">
        <v>611</v>
      </c>
      <c r="E176" s="2" t="s">
        <v>1869</v>
      </c>
      <c r="F176" s="12" t="s">
        <v>1870</v>
      </c>
      <c r="G176" s="2">
        <v>1</v>
      </c>
      <c r="H176" s="13" t="s">
        <v>859</v>
      </c>
      <c r="I176" s="2">
        <v>2001</v>
      </c>
      <c r="J176" s="2" t="s">
        <v>662</v>
      </c>
      <c r="K176" s="2">
        <v>168</v>
      </c>
      <c r="L176" s="2" t="s">
        <v>805</v>
      </c>
      <c r="M176" s="2" t="s">
        <v>1126</v>
      </c>
    </row>
    <row r="177" spans="1:13" ht="217.5" x14ac:dyDescent="0.35">
      <c r="A177" s="15" t="s">
        <v>854</v>
      </c>
      <c r="B177" s="6" t="s">
        <v>1871</v>
      </c>
      <c r="C177" s="1" t="s">
        <v>5</v>
      </c>
      <c r="D177" s="2" t="s">
        <v>612</v>
      </c>
      <c r="E177" s="2" t="s">
        <v>1869</v>
      </c>
      <c r="F177" s="12" t="s">
        <v>1870</v>
      </c>
      <c r="G177" s="2">
        <v>1</v>
      </c>
      <c r="H177" s="13" t="s">
        <v>860</v>
      </c>
      <c r="I177" s="2">
        <v>2002</v>
      </c>
      <c r="J177" s="2" t="s">
        <v>662</v>
      </c>
      <c r="K177" s="2">
        <v>169</v>
      </c>
      <c r="L177" s="2" t="s">
        <v>850</v>
      </c>
      <c r="M177" s="2" t="s">
        <v>1126</v>
      </c>
    </row>
    <row r="178" spans="1:13" ht="87" x14ac:dyDescent="0.35">
      <c r="A178" s="15" t="s">
        <v>855</v>
      </c>
      <c r="B178" s="6" t="s">
        <v>1872</v>
      </c>
      <c r="C178" s="1" t="s">
        <v>5</v>
      </c>
      <c r="D178" s="2" t="s">
        <v>572</v>
      </c>
      <c r="E178" s="2" t="s">
        <v>1873</v>
      </c>
      <c r="F178" s="12" t="s">
        <v>1874</v>
      </c>
      <c r="G178" s="2">
        <v>1</v>
      </c>
      <c r="H178" s="13" t="s">
        <v>861</v>
      </c>
      <c r="I178" s="2">
        <v>2004</v>
      </c>
      <c r="J178" s="2" t="s">
        <v>662</v>
      </c>
      <c r="K178" s="2">
        <v>170</v>
      </c>
      <c r="L178" s="2" t="s">
        <v>850</v>
      </c>
      <c r="M178" s="2" t="s">
        <v>1126</v>
      </c>
    </row>
    <row r="179" spans="1:13" ht="290" x14ac:dyDescent="0.35">
      <c r="A179" s="15" t="s">
        <v>856</v>
      </c>
      <c r="B179" s="6" t="s">
        <v>1786</v>
      </c>
      <c r="C179" s="1" t="s">
        <v>4</v>
      </c>
      <c r="D179" s="2" t="s">
        <v>613</v>
      </c>
      <c r="E179" s="2" t="s">
        <v>1820</v>
      </c>
      <c r="F179" s="12" t="s">
        <v>1875</v>
      </c>
      <c r="G179" s="2">
        <v>1</v>
      </c>
      <c r="H179" s="13" t="s">
        <v>862</v>
      </c>
      <c r="I179" s="2">
        <v>2009</v>
      </c>
      <c r="J179" s="2" t="s">
        <v>662</v>
      </c>
      <c r="K179" s="2">
        <v>171</v>
      </c>
      <c r="L179" s="2" t="s">
        <v>850</v>
      </c>
      <c r="M179" s="2" t="s">
        <v>1126</v>
      </c>
    </row>
    <row r="180" spans="1:13" ht="87" x14ac:dyDescent="0.35">
      <c r="A180" s="15" t="s">
        <v>858</v>
      </c>
      <c r="B180" s="6" t="s">
        <v>1171</v>
      </c>
      <c r="C180" s="1" t="s">
        <v>4</v>
      </c>
      <c r="D180" s="2" t="s">
        <v>614</v>
      </c>
      <c r="E180" s="2" t="s">
        <v>1820</v>
      </c>
      <c r="F180" s="12" t="s">
        <v>1870</v>
      </c>
      <c r="G180" s="2">
        <v>1</v>
      </c>
      <c r="H180" s="13" t="s">
        <v>863</v>
      </c>
      <c r="I180" s="2">
        <v>2010</v>
      </c>
      <c r="J180" s="2" t="s">
        <v>662</v>
      </c>
      <c r="K180" s="2">
        <v>172</v>
      </c>
      <c r="L180" s="2" t="s">
        <v>850</v>
      </c>
      <c r="M180" s="2" t="s">
        <v>1126</v>
      </c>
    </row>
    <row r="181" spans="1:13" ht="87" x14ac:dyDescent="0.35">
      <c r="A181" s="15" t="s">
        <v>857</v>
      </c>
      <c r="B181" s="6" t="s">
        <v>1330</v>
      </c>
      <c r="C181" s="1" t="s">
        <v>4</v>
      </c>
      <c r="D181" s="2" t="s">
        <v>615</v>
      </c>
      <c r="E181" s="2" t="s">
        <v>1820</v>
      </c>
      <c r="F181" s="12" t="s">
        <v>1876</v>
      </c>
      <c r="G181" s="2">
        <v>1</v>
      </c>
      <c r="H181" s="13" t="s">
        <v>864</v>
      </c>
      <c r="I181" s="2">
        <v>2011</v>
      </c>
      <c r="J181" s="2" t="s">
        <v>662</v>
      </c>
      <c r="K181" s="2">
        <v>173</v>
      </c>
      <c r="L181" s="2" t="s">
        <v>850</v>
      </c>
      <c r="M181" s="2" t="s">
        <v>1126</v>
      </c>
    </row>
    <row r="182" spans="1:13" ht="58" x14ac:dyDescent="0.35">
      <c r="A182" s="15" t="s">
        <v>272</v>
      </c>
      <c r="B182" s="6" t="s">
        <v>1877</v>
      </c>
      <c r="C182" s="1" t="s">
        <v>4</v>
      </c>
      <c r="D182" s="2" t="s">
        <v>616</v>
      </c>
      <c r="E182" s="2" t="s">
        <v>1878</v>
      </c>
      <c r="F182" s="12" t="s">
        <v>1879</v>
      </c>
      <c r="G182" s="2">
        <v>1</v>
      </c>
      <c r="H182" s="13" t="s">
        <v>865</v>
      </c>
      <c r="I182" s="2">
        <v>2017</v>
      </c>
      <c r="J182" s="2" t="s">
        <v>685</v>
      </c>
      <c r="K182" s="2">
        <v>174</v>
      </c>
      <c r="L182" s="2" t="s">
        <v>777</v>
      </c>
      <c r="M182" s="2" t="s">
        <v>1126</v>
      </c>
    </row>
    <row r="183" spans="1:13" ht="43.5" x14ac:dyDescent="0.35">
      <c r="A183" s="15" t="s">
        <v>1449</v>
      </c>
      <c r="B183" s="6" t="s">
        <v>1465</v>
      </c>
      <c r="C183" s="1" t="s">
        <v>4</v>
      </c>
      <c r="D183" s="2" t="s">
        <v>568</v>
      </c>
      <c r="E183" s="2" t="s">
        <v>1880</v>
      </c>
      <c r="F183" s="12" t="s">
        <v>1881</v>
      </c>
      <c r="G183" s="2">
        <v>2</v>
      </c>
      <c r="H183" s="13" t="s">
        <v>1466</v>
      </c>
      <c r="I183" s="2">
        <v>2019</v>
      </c>
      <c r="J183" s="2" t="s">
        <v>662</v>
      </c>
      <c r="K183" s="2">
        <v>175</v>
      </c>
      <c r="L183" s="2" t="s">
        <v>850</v>
      </c>
      <c r="M183" s="2" t="s">
        <v>1126</v>
      </c>
    </row>
    <row r="184" spans="1:13" ht="275.5" x14ac:dyDescent="0.35">
      <c r="A184" s="15" t="s">
        <v>273</v>
      </c>
      <c r="B184" s="6" t="s">
        <v>1882</v>
      </c>
      <c r="C184" s="1" t="s">
        <v>4</v>
      </c>
      <c r="D184" s="2" t="s">
        <v>590</v>
      </c>
      <c r="E184" s="2" t="s">
        <v>1883</v>
      </c>
      <c r="F184" s="12" t="s">
        <v>1884</v>
      </c>
      <c r="G184" s="2">
        <v>1</v>
      </c>
      <c r="H184" s="13" t="s">
        <v>866</v>
      </c>
      <c r="I184" s="2">
        <v>2008</v>
      </c>
      <c r="J184" s="2" t="s">
        <v>662</v>
      </c>
      <c r="K184" s="2">
        <v>176</v>
      </c>
      <c r="L184" s="2" t="s">
        <v>824</v>
      </c>
      <c r="M184" s="2" t="s">
        <v>1126</v>
      </c>
    </row>
    <row r="185" spans="1:13" ht="101.5" x14ac:dyDescent="0.35">
      <c r="A185" s="15" t="s">
        <v>274</v>
      </c>
      <c r="B185" s="6" t="s">
        <v>1226</v>
      </c>
      <c r="C185" s="1" t="s">
        <v>4</v>
      </c>
      <c r="D185" s="2" t="s">
        <v>598</v>
      </c>
      <c r="E185" s="2" t="s">
        <v>1817</v>
      </c>
      <c r="F185" s="12" t="s">
        <v>1885</v>
      </c>
      <c r="G185" s="2">
        <v>1</v>
      </c>
      <c r="H185" s="13" t="s">
        <v>867</v>
      </c>
      <c r="I185" s="2">
        <v>2014</v>
      </c>
      <c r="J185" s="2" t="s">
        <v>685</v>
      </c>
      <c r="K185" s="2">
        <v>177</v>
      </c>
      <c r="L185" s="2" t="s">
        <v>775</v>
      </c>
      <c r="M185" s="2" t="s">
        <v>1126</v>
      </c>
    </row>
    <row r="186" spans="1:13" ht="43.5" x14ac:dyDescent="0.35">
      <c r="A186" s="15" t="s">
        <v>275</v>
      </c>
      <c r="B186" s="6" t="s">
        <v>1132</v>
      </c>
      <c r="C186" s="1" t="s">
        <v>4</v>
      </c>
      <c r="D186" s="2" t="s">
        <v>557</v>
      </c>
      <c r="E186" s="2" t="s">
        <v>1886</v>
      </c>
      <c r="F186" s="12" t="s">
        <v>1887</v>
      </c>
      <c r="G186" s="2">
        <v>1</v>
      </c>
      <c r="H186" s="13" t="s">
        <v>868</v>
      </c>
      <c r="I186" s="2">
        <v>2015</v>
      </c>
      <c r="J186" s="2" t="s">
        <v>654</v>
      </c>
      <c r="K186" s="2">
        <v>178</v>
      </c>
      <c r="L186" s="2" t="s">
        <v>775</v>
      </c>
      <c r="M186" s="2" t="s">
        <v>1126</v>
      </c>
    </row>
    <row r="187" spans="1:13" ht="101.5" x14ac:dyDescent="0.35">
      <c r="A187" s="15" t="s">
        <v>276</v>
      </c>
      <c r="B187" s="6" t="s">
        <v>1148</v>
      </c>
      <c r="C187" s="1" t="s">
        <v>4</v>
      </c>
      <c r="D187" s="2" t="s">
        <v>559</v>
      </c>
      <c r="E187" s="2" t="s">
        <v>1888</v>
      </c>
      <c r="F187" s="12" t="s">
        <v>1889</v>
      </c>
      <c r="G187" s="2">
        <v>1</v>
      </c>
      <c r="H187" s="13" t="s">
        <v>869</v>
      </c>
      <c r="I187" s="2">
        <v>2014</v>
      </c>
      <c r="J187" s="2" t="s">
        <v>685</v>
      </c>
      <c r="K187" s="2">
        <v>179</v>
      </c>
      <c r="L187" s="2" t="s">
        <v>779</v>
      </c>
      <c r="M187" s="2" t="s">
        <v>1125</v>
      </c>
    </row>
    <row r="188" spans="1:13" ht="87" x14ac:dyDescent="0.35">
      <c r="A188" s="15" t="s">
        <v>277</v>
      </c>
      <c r="B188" s="6" t="s">
        <v>1132</v>
      </c>
      <c r="C188" s="1" t="s">
        <v>4</v>
      </c>
      <c r="D188" s="2" t="s">
        <v>590</v>
      </c>
      <c r="E188" s="2" t="s">
        <v>1890</v>
      </c>
      <c r="F188" s="12" t="s">
        <v>1891</v>
      </c>
      <c r="G188" s="2">
        <v>1</v>
      </c>
      <c r="H188" s="13" t="s">
        <v>870</v>
      </c>
      <c r="I188" s="2">
        <v>2014</v>
      </c>
      <c r="J188" s="2" t="s">
        <v>666</v>
      </c>
      <c r="K188" s="2">
        <v>180</v>
      </c>
      <c r="L188" s="2" t="s">
        <v>779</v>
      </c>
      <c r="M188" s="2" t="s">
        <v>1126</v>
      </c>
    </row>
    <row r="189" spans="1:13" ht="174" x14ac:dyDescent="0.35">
      <c r="A189" s="15" t="s">
        <v>871</v>
      </c>
      <c r="B189" s="6" t="s">
        <v>1263</v>
      </c>
      <c r="C189" s="1" t="s">
        <v>4</v>
      </c>
      <c r="D189" s="2" t="s">
        <v>543</v>
      </c>
      <c r="E189" s="2" t="s">
        <v>1863</v>
      </c>
      <c r="F189" s="12" t="s">
        <v>1892</v>
      </c>
      <c r="G189" s="2">
        <v>1</v>
      </c>
      <c r="H189" s="13" t="s">
        <v>872</v>
      </c>
      <c r="I189" s="2">
        <v>2010</v>
      </c>
      <c r="J189" s="2" t="s">
        <v>652</v>
      </c>
      <c r="K189" s="2">
        <v>181</v>
      </c>
      <c r="L189" s="2" t="s">
        <v>777</v>
      </c>
      <c r="M189" s="2" t="s">
        <v>1126</v>
      </c>
    </row>
    <row r="190" spans="1:13" ht="145" x14ac:dyDescent="0.35">
      <c r="A190" s="15" t="s">
        <v>278</v>
      </c>
      <c r="B190" s="6">
        <v>7.95</v>
      </c>
      <c r="C190" s="1" t="s">
        <v>4</v>
      </c>
      <c r="D190" s="2" t="s">
        <v>597</v>
      </c>
      <c r="G190" s="2">
        <v>1</v>
      </c>
      <c r="H190" s="13" t="s">
        <v>873</v>
      </c>
      <c r="I190" s="2">
        <v>2009</v>
      </c>
      <c r="J190" s="2" t="s">
        <v>666</v>
      </c>
      <c r="K190" s="2">
        <v>182</v>
      </c>
      <c r="L190" s="2" t="s">
        <v>777</v>
      </c>
      <c r="M190" s="2" t="s">
        <v>1126</v>
      </c>
    </row>
    <row r="191" spans="1:13" ht="188.5" x14ac:dyDescent="0.35">
      <c r="A191" s="15" t="s">
        <v>874</v>
      </c>
      <c r="B191" s="6" t="s">
        <v>1263</v>
      </c>
      <c r="C191" s="1" t="s">
        <v>4</v>
      </c>
      <c r="D191" s="2" t="s">
        <v>566</v>
      </c>
      <c r="E191" s="2" t="s">
        <v>1893</v>
      </c>
      <c r="F191" s="12" t="s">
        <v>1894</v>
      </c>
      <c r="G191" s="2">
        <v>1</v>
      </c>
      <c r="H191" s="13" t="s">
        <v>875</v>
      </c>
      <c r="I191" s="2">
        <v>2009</v>
      </c>
      <c r="J191" s="2" t="s">
        <v>699</v>
      </c>
      <c r="K191" s="2">
        <v>183</v>
      </c>
      <c r="L191" s="2" t="s">
        <v>777</v>
      </c>
      <c r="M191" s="2" t="s">
        <v>1126</v>
      </c>
    </row>
    <row r="192" spans="1:13" ht="87" x14ac:dyDescent="0.35">
      <c r="A192" s="15" t="s">
        <v>876</v>
      </c>
      <c r="B192" s="6" t="s">
        <v>1895</v>
      </c>
      <c r="C192" s="1" t="s">
        <v>4</v>
      </c>
      <c r="D192" s="2" t="s">
        <v>617</v>
      </c>
      <c r="E192" s="2" t="s">
        <v>1896</v>
      </c>
      <c r="F192" s="12" t="s">
        <v>1897</v>
      </c>
      <c r="G192" s="2">
        <v>1</v>
      </c>
      <c r="H192" s="13" t="s">
        <v>877</v>
      </c>
      <c r="I192" s="2">
        <v>2011</v>
      </c>
      <c r="J192" s="2" t="s">
        <v>670</v>
      </c>
      <c r="K192" s="2">
        <v>184</v>
      </c>
      <c r="L192" s="2" t="s">
        <v>824</v>
      </c>
      <c r="M192" s="2" t="s">
        <v>1125</v>
      </c>
    </row>
    <row r="193" spans="1:13" ht="261" x14ac:dyDescent="0.35">
      <c r="A193" s="15" t="s">
        <v>280</v>
      </c>
      <c r="B193" s="6" t="s">
        <v>1898</v>
      </c>
      <c r="C193" s="1" t="s">
        <v>4</v>
      </c>
      <c r="D193" s="2" t="s">
        <v>571</v>
      </c>
      <c r="E193" s="2" t="s">
        <v>1899</v>
      </c>
      <c r="F193" s="12" t="s">
        <v>1900</v>
      </c>
      <c r="G193" s="2">
        <v>1</v>
      </c>
      <c r="H193" s="13" t="s">
        <v>878</v>
      </c>
      <c r="I193" s="2">
        <v>2012</v>
      </c>
      <c r="J193" s="2" t="s">
        <v>650</v>
      </c>
      <c r="K193" s="2">
        <v>185</v>
      </c>
      <c r="L193" s="2" t="s">
        <v>850</v>
      </c>
      <c r="M193" s="2" t="s">
        <v>1126</v>
      </c>
    </row>
    <row r="194" spans="1:13" ht="116" x14ac:dyDescent="0.35">
      <c r="A194" s="15" t="s">
        <v>75</v>
      </c>
      <c r="B194" s="6" t="s">
        <v>1238</v>
      </c>
      <c r="C194" s="1" t="s">
        <v>4</v>
      </c>
      <c r="D194" s="2" t="s">
        <v>618</v>
      </c>
      <c r="E194" s="2" t="s">
        <v>1901</v>
      </c>
      <c r="F194" s="12" t="s">
        <v>1900</v>
      </c>
      <c r="G194" s="2">
        <v>2</v>
      </c>
      <c r="H194" s="13" t="s">
        <v>879</v>
      </c>
      <c r="I194" s="2">
        <v>2015</v>
      </c>
      <c r="J194" s="2" t="s">
        <v>650</v>
      </c>
      <c r="K194" s="2">
        <v>186</v>
      </c>
      <c r="L194" s="2" t="s">
        <v>779</v>
      </c>
      <c r="M194" s="2" t="s">
        <v>1126</v>
      </c>
    </row>
    <row r="195" spans="1:13" ht="145" x14ac:dyDescent="0.35">
      <c r="A195" s="15" t="s">
        <v>279</v>
      </c>
      <c r="B195" s="6" t="s">
        <v>1171</v>
      </c>
      <c r="C195" s="1" t="s">
        <v>4</v>
      </c>
      <c r="D195" s="2" t="s">
        <v>614</v>
      </c>
      <c r="E195" s="2" t="s">
        <v>1901</v>
      </c>
      <c r="F195" s="12" t="s">
        <v>1900</v>
      </c>
      <c r="G195" s="2">
        <v>1</v>
      </c>
      <c r="H195" s="13" t="s">
        <v>880</v>
      </c>
      <c r="I195" s="2">
        <v>2013</v>
      </c>
      <c r="J195" s="2" t="s">
        <v>650</v>
      </c>
      <c r="K195" s="2">
        <v>187</v>
      </c>
      <c r="L195" s="2" t="s">
        <v>850</v>
      </c>
      <c r="M195" s="2" t="s">
        <v>1126</v>
      </c>
    </row>
    <row r="196" spans="1:13" ht="101.5" x14ac:dyDescent="0.35">
      <c r="A196" s="15" t="s">
        <v>281</v>
      </c>
      <c r="B196" s="6" t="s">
        <v>1131</v>
      </c>
      <c r="C196" s="1" t="s">
        <v>4</v>
      </c>
      <c r="D196" s="2" t="s">
        <v>558</v>
      </c>
      <c r="E196" s="2" t="s">
        <v>1902</v>
      </c>
      <c r="F196" s="12" t="s">
        <v>1903</v>
      </c>
      <c r="G196" s="2">
        <v>1</v>
      </c>
      <c r="H196" s="13" t="s">
        <v>881</v>
      </c>
      <c r="I196" s="2">
        <v>2014</v>
      </c>
      <c r="J196" s="2" t="s">
        <v>713</v>
      </c>
      <c r="K196" s="2">
        <v>188</v>
      </c>
      <c r="L196" s="2" t="s">
        <v>781</v>
      </c>
      <c r="M196" s="2" t="s">
        <v>1126</v>
      </c>
    </row>
    <row r="197" spans="1:13" ht="87" x14ac:dyDescent="0.35">
      <c r="A197" s="15" t="s">
        <v>282</v>
      </c>
      <c r="B197" s="6" t="s">
        <v>1378</v>
      </c>
      <c r="C197" s="1" t="s">
        <v>4</v>
      </c>
      <c r="D197" s="2" t="s">
        <v>619</v>
      </c>
      <c r="E197" s="2" t="s">
        <v>1904</v>
      </c>
      <c r="F197" s="12" t="s">
        <v>1905</v>
      </c>
      <c r="G197" s="2">
        <v>1</v>
      </c>
      <c r="H197" s="13" t="s">
        <v>882</v>
      </c>
      <c r="I197" s="2">
        <v>1969</v>
      </c>
      <c r="J197" s="2" t="s">
        <v>689</v>
      </c>
      <c r="K197" s="2">
        <v>189</v>
      </c>
      <c r="L197" s="2" t="s">
        <v>824</v>
      </c>
      <c r="M197" s="2" t="s">
        <v>1126</v>
      </c>
    </row>
    <row r="198" spans="1:13" ht="116" x14ac:dyDescent="0.35">
      <c r="A198" s="15" t="s">
        <v>283</v>
      </c>
      <c r="B198" s="6" t="s">
        <v>1164</v>
      </c>
      <c r="C198" s="1" t="s">
        <v>4</v>
      </c>
      <c r="D198" s="2" t="s">
        <v>597</v>
      </c>
      <c r="E198" s="2" t="s">
        <v>1906</v>
      </c>
      <c r="F198" s="12" t="s">
        <v>1907</v>
      </c>
      <c r="G198" s="2">
        <v>1</v>
      </c>
      <c r="H198" s="13" t="s">
        <v>883</v>
      </c>
      <c r="I198" s="2">
        <v>2013</v>
      </c>
      <c r="J198" s="2" t="s">
        <v>699</v>
      </c>
      <c r="K198" s="2">
        <v>190</v>
      </c>
      <c r="L198" s="2" t="s">
        <v>779</v>
      </c>
      <c r="M198" s="2" t="s">
        <v>1126</v>
      </c>
    </row>
    <row r="199" spans="1:13" ht="246.5" x14ac:dyDescent="0.35">
      <c r="A199" s="15" t="s">
        <v>284</v>
      </c>
      <c r="B199" s="6" t="s">
        <v>1908</v>
      </c>
      <c r="C199" s="1" t="s">
        <v>4</v>
      </c>
      <c r="D199" s="2" t="s">
        <v>591</v>
      </c>
      <c r="E199" s="2" t="s">
        <v>1909</v>
      </c>
      <c r="F199" s="12" t="s">
        <v>1910</v>
      </c>
      <c r="G199" s="2">
        <v>1</v>
      </c>
      <c r="H199" s="13" t="s">
        <v>884</v>
      </c>
      <c r="I199" s="2">
        <v>2010</v>
      </c>
      <c r="J199" s="2" t="s">
        <v>650</v>
      </c>
      <c r="K199" s="2">
        <v>191</v>
      </c>
      <c r="L199" s="2" t="s">
        <v>850</v>
      </c>
      <c r="M199" s="2" t="s">
        <v>1126</v>
      </c>
    </row>
    <row r="200" spans="1:13" ht="116" x14ac:dyDescent="0.35">
      <c r="A200" s="15" t="s">
        <v>76</v>
      </c>
      <c r="B200" s="6" t="s">
        <v>1238</v>
      </c>
      <c r="C200" s="1" t="s">
        <v>4</v>
      </c>
      <c r="D200" s="2" t="s">
        <v>590</v>
      </c>
      <c r="E200" s="2" t="s">
        <v>1487</v>
      </c>
      <c r="F200" s="12" t="s">
        <v>1911</v>
      </c>
      <c r="G200" s="2">
        <v>2</v>
      </c>
      <c r="H200" s="13" t="s">
        <v>885</v>
      </c>
      <c r="I200" s="2">
        <v>2016</v>
      </c>
      <c r="J200" s="2" t="s">
        <v>650</v>
      </c>
      <c r="K200" s="2">
        <v>192</v>
      </c>
      <c r="L200" s="2" t="s">
        <v>850</v>
      </c>
      <c r="M200" s="2" t="s">
        <v>1126</v>
      </c>
    </row>
    <row r="201" spans="1:13" ht="87" x14ac:dyDescent="0.35">
      <c r="A201" s="15" t="s">
        <v>285</v>
      </c>
      <c r="B201" s="6" t="s">
        <v>1912</v>
      </c>
      <c r="C201" s="1" t="s">
        <v>4</v>
      </c>
      <c r="D201" s="2" t="s">
        <v>620</v>
      </c>
      <c r="E201" s="2" t="s">
        <v>1487</v>
      </c>
      <c r="F201" s="12" t="s">
        <v>1913</v>
      </c>
      <c r="G201" s="2">
        <v>1</v>
      </c>
      <c r="H201" s="13" t="s">
        <v>886</v>
      </c>
      <c r="I201" s="2">
        <v>1996</v>
      </c>
      <c r="J201" s="2" t="s">
        <v>650</v>
      </c>
      <c r="K201" s="2">
        <v>193</v>
      </c>
      <c r="L201" s="2" t="s">
        <v>850</v>
      </c>
      <c r="M201" s="2" t="s">
        <v>1126</v>
      </c>
    </row>
    <row r="202" spans="1:13" ht="203" x14ac:dyDescent="0.35">
      <c r="A202" s="15" t="s">
        <v>286</v>
      </c>
      <c r="B202" s="6" t="s">
        <v>1914</v>
      </c>
      <c r="C202" s="1" t="s">
        <v>4</v>
      </c>
      <c r="D202" s="2" t="s">
        <v>607</v>
      </c>
      <c r="E202" s="2" t="s">
        <v>1915</v>
      </c>
      <c r="F202" s="12" t="s">
        <v>1916</v>
      </c>
      <c r="G202" s="2">
        <v>1</v>
      </c>
      <c r="H202" s="13" t="s">
        <v>887</v>
      </c>
      <c r="I202" s="2">
        <v>1981</v>
      </c>
      <c r="J202" s="2" t="s">
        <v>670</v>
      </c>
      <c r="K202" s="2">
        <v>194</v>
      </c>
      <c r="L202" s="2" t="s">
        <v>805</v>
      </c>
      <c r="M202" s="2" t="s">
        <v>1125</v>
      </c>
    </row>
    <row r="203" spans="1:13" ht="58" x14ac:dyDescent="0.35">
      <c r="A203" s="15" t="s">
        <v>17</v>
      </c>
      <c r="B203" s="6" t="s">
        <v>1917</v>
      </c>
      <c r="C203" s="1" t="s">
        <v>8</v>
      </c>
      <c r="D203" s="2" t="s">
        <v>553</v>
      </c>
      <c r="E203" s="2" t="s">
        <v>1915</v>
      </c>
      <c r="F203" s="12" t="s">
        <v>1918</v>
      </c>
      <c r="G203" s="2">
        <v>1</v>
      </c>
      <c r="H203" s="13" t="s">
        <v>888</v>
      </c>
      <c r="I203" s="2">
        <v>1984</v>
      </c>
      <c r="J203" s="2" t="s">
        <v>670</v>
      </c>
      <c r="K203" s="2">
        <v>195</v>
      </c>
      <c r="L203" s="2" t="s">
        <v>850</v>
      </c>
      <c r="M203" s="2" t="s">
        <v>1125</v>
      </c>
    </row>
    <row r="204" spans="1:13" ht="43.5" x14ac:dyDescent="0.35">
      <c r="A204" s="15" t="s">
        <v>287</v>
      </c>
      <c r="B204" s="6" t="s">
        <v>1919</v>
      </c>
      <c r="C204" s="1" t="s">
        <v>4</v>
      </c>
      <c r="D204" s="2" t="s">
        <v>617</v>
      </c>
      <c r="E204" s="2" t="s">
        <v>1915</v>
      </c>
      <c r="F204" s="12" t="s">
        <v>1920</v>
      </c>
      <c r="G204" s="2">
        <v>1</v>
      </c>
      <c r="H204" s="13" t="s">
        <v>889</v>
      </c>
      <c r="I204" s="2">
        <v>1989</v>
      </c>
      <c r="J204" s="2" t="s">
        <v>670</v>
      </c>
      <c r="K204" s="2">
        <v>196</v>
      </c>
      <c r="L204" s="2" t="s">
        <v>850</v>
      </c>
      <c r="M204" s="2" t="s">
        <v>1125</v>
      </c>
    </row>
    <row r="205" spans="1:13" ht="391.5" x14ac:dyDescent="0.35">
      <c r="A205" s="15" t="s">
        <v>288</v>
      </c>
      <c r="B205" s="6" t="s">
        <v>1921</v>
      </c>
      <c r="C205" s="1" t="s">
        <v>4</v>
      </c>
      <c r="D205" s="2" t="s">
        <v>561</v>
      </c>
      <c r="E205" s="2" t="s">
        <v>1915</v>
      </c>
      <c r="F205" s="12" t="s">
        <v>1922</v>
      </c>
      <c r="G205" s="2">
        <v>1</v>
      </c>
      <c r="H205" s="13" t="s">
        <v>890</v>
      </c>
      <c r="I205" s="2">
        <v>2008</v>
      </c>
      <c r="J205" s="2" t="s">
        <v>670</v>
      </c>
      <c r="K205" s="2">
        <v>197</v>
      </c>
      <c r="L205" s="2" t="s">
        <v>850</v>
      </c>
      <c r="M205" s="2" t="s">
        <v>1126</v>
      </c>
    </row>
    <row r="206" spans="1:13" ht="101.5" x14ac:dyDescent="0.35">
      <c r="A206" s="15" t="s">
        <v>77</v>
      </c>
      <c r="B206" s="6" t="s">
        <v>1789</v>
      </c>
      <c r="C206" s="1" t="s">
        <v>4</v>
      </c>
      <c r="D206" s="2" t="s">
        <v>568</v>
      </c>
      <c r="E206" s="2" t="s">
        <v>1574</v>
      </c>
      <c r="F206" s="12" t="s">
        <v>1923</v>
      </c>
      <c r="G206" s="2">
        <v>2</v>
      </c>
      <c r="H206" s="13" t="s">
        <v>891</v>
      </c>
      <c r="I206" s="2">
        <v>2016</v>
      </c>
      <c r="J206" s="2" t="s">
        <v>652</v>
      </c>
      <c r="K206" s="2">
        <v>198</v>
      </c>
      <c r="L206" s="2" t="s">
        <v>824</v>
      </c>
      <c r="M206" s="2" t="s">
        <v>1126</v>
      </c>
    </row>
    <row r="207" spans="1:13" ht="72.5" x14ac:dyDescent="0.35">
      <c r="A207" s="15" t="s">
        <v>289</v>
      </c>
      <c r="B207" s="6" t="s">
        <v>1924</v>
      </c>
      <c r="C207" s="1" t="s">
        <v>4</v>
      </c>
      <c r="D207" s="2" t="s">
        <v>580</v>
      </c>
      <c r="E207" s="2" t="s">
        <v>1925</v>
      </c>
      <c r="F207" s="12" t="s">
        <v>1926</v>
      </c>
      <c r="G207" s="2">
        <v>1</v>
      </c>
      <c r="H207" s="13" t="s">
        <v>892</v>
      </c>
      <c r="I207" s="2">
        <v>2015</v>
      </c>
      <c r="J207" s="2" t="s">
        <v>650</v>
      </c>
      <c r="K207" s="2">
        <v>199</v>
      </c>
      <c r="L207" s="2" t="s">
        <v>784</v>
      </c>
      <c r="M207" s="2" t="s">
        <v>1126</v>
      </c>
    </row>
    <row r="208" spans="1:13" ht="174" x14ac:dyDescent="0.35">
      <c r="A208" s="15" t="s">
        <v>893</v>
      </c>
      <c r="B208" s="6" t="s">
        <v>1927</v>
      </c>
      <c r="C208" s="1" t="s">
        <v>4</v>
      </c>
      <c r="D208" s="2" t="s">
        <v>607</v>
      </c>
      <c r="E208" s="2" t="s">
        <v>1928</v>
      </c>
      <c r="F208" s="12" t="s">
        <v>1929</v>
      </c>
      <c r="G208" s="2">
        <v>1</v>
      </c>
      <c r="H208" s="13" t="s">
        <v>894</v>
      </c>
      <c r="I208" s="2">
        <v>2013</v>
      </c>
      <c r="J208" s="2" t="s">
        <v>652</v>
      </c>
      <c r="K208" s="2">
        <v>200</v>
      </c>
      <c r="L208" s="2" t="s">
        <v>781</v>
      </c>
      <c r="M208" s="2" t="s">
        <v>1126</v>
      </c>
    </row>
    <row r="209" spans="1:13" ht="116" x14ac:dyDescent="0.35">
      <c r="A209" s="15" t="s">
        <v>290</v>
      </c>
      <c r="B209" s="6" t="s">
        <v>1930</v>
      </c>
      <c r="C209" s="1" t="s">
        <v>4</v>
      </c>
      <c r="D209" s="2" t="s">
        <v>555</v>
      </c>
      <c r="E209" s="2" t="s">
        <v>1931</v>
      </c>
      <c r="F209" s="12" t="s">
        <v>1932</v>
      </c>
      <c r="G209" s="2">
        <v>1</v>
      </c>
      <c r="H209" s="13" t="s">
        <v>895</v>
      </c>
      <c r="I209" s="2">
        <v>2012</v>
      </c>
      <c r="J209" s="2" t="s">
        <v>666</v>
      </c>
      <c r="K209" s="2">
        <v>201</v>
      </c>
      <c r="L209" s="2" t="s">
        <v>779</v>
      </c>
      <c r="M209" s="2" t="s">
        <v>1126</v>
      </c>
    </row>
    <row r="210" spans="1:13" ht="130.5" x14ac:dyDescent="0.35">
      <c r="A210" s="15" t="s">
        <v>78</v>
      </c>
      <c r="B210" s="6" t="s">
        <v>1933</v>
      </c>
      <c r="C210" s="1" t="s">
        <v>4</v>
      </c>
      <c r="D210" s="2" t="s">
        <v>557</v>
      </c>
      <c r="E210" s="2" t="s">
        <v>1934</v>
      </c>
      <c r="F210" s="12" t="s">
        <v>1935</v>
      </c>
      <c r="G210" s="2">
        <v>2</v>
      </c>
      <c r="H210" s="13" t="s">
        <v>896</v>
      </c>
      <c r="I210" s="2">
        <v>2017</v>
      </c>
      <c r="J210" s="2" t="s">
        <v>652</v>
      </c>
      <c r="K210" s="2">
        <v>202</v>
      </c>
      <c r="L210" s="2" t="s">
        <v>779</v>
      </c>
      <c r="M210" s="2" t="s">
        <v>1125</v>
      </c>
    </row>
    <row r="211" spans="1:13" ht="58" x14ac:dyDescent="0.35">
      <c r="A211" s="15" t="s">
        <v>291</v>
      </c>
      <c r="B211" s="6" t="s">
        <v>1936</v>
      </c>
      <c r="C211" s="1" t="s">
        <v>4</v>
      </c>
      <c r="D211" s="2" t="s">
        <v>621</v>
      </c>
      <c r="E211" s="2" t="s">
        <v>1909</v>
      </c>
      <c r="F211" s="12" t="s">
        <v>1937</v>
      </c>
      <c r="G211" s="2">
        <v>1</v>
      </c>
      <c r="H211" s="13" t="s">
        <v>897</v>
      </c>
      <c r="I211" s="2">
        <v>2014</v>
      </c>
      <c r="J211" s="2" t="s">
        <v>650</v>
      </c>
      <c r="K211" s="2">
        <v>203</v>
      </c>
      <c r="L211" s="2" t="s">
        <v>850</v>
      </c>
      <c r="M211" s="2" t="s">
        <v>1126</v>
      </c>
    </row>
    <row r="212" spans="1:13" ht="116" x14ac:dyDescent="0.35">
      <c r="A212" s="15" t="s">
        <v>292</v>
      </c>
      <c r="B212" s="6" t="s">
        <v>1606</v>
      </c>
      <c r="C212" s="1" t="s">
        <v>4</v>
      </c>
      <c r="D212" s="2" t="s">
        <v>581</v>
      </c>
      <c r="E212" s="2" t="s">
        <v>1938</v>
      </c>
      <c r="F212" s="12" t="s">
        <v>1939</v>
      </c>
      <c r="G212" s="2">
        <v>1</v>
      </c>
      <c r="H212" s="13" t="s">
        <v>898</v>
      </c>
      <c r="I212" s="2">
        <v>2014</v>
      </c>
      <c r="J212" s="2" t="s">
        <v>685</v>
      </c>
      <c r="K212" s="2">
        <v>204</v>
      </c>
      <c r="L212" s="2" t="s">
        <v>824</v>
      </c>
      <c r="M212" s="2" t="s">
        <v>1126</v>
      </c>
    </row>
    <row r="213" spans="1:13" ht="130.5" x14ac:dyDescent="0.35">
      <c r="A213" s="15" t="s">
        <v>293</v>
      </c>
      <c r="B213" s="6" t="s">
        <v>1940</v>
      </c>
      <c r="C213" s="1" t="s">
        <v>4</v>
      </c>
      <c r="D213" s="2" t="s">
        <v>553</v>
      </c>
      <c r="E213" s="2" t="s">
        <v>1941</v>
      </c>
      <c r="F213" s="12" t="s">
        <v>1942</v>
      </c>
      <c r="G213" s="2">
        <v>1</v>
      </c>
      <c r="H213" s="13" t="s">
        <v>899</v>
      </c>
      <c r="I213" s="2">
        <v>2011</v>
      </c>
      <c r="J213" s="2" t="s">
        <v>654</v>
      </c>
      <c r="K213" s="2">
        <v>205</v>
      </c>
      <c r="L213" s="2" t="s">
        <v>784</v>
      </c>
      <c r="M213" s="2" t="s">
        <v>1126</v>
      </c>
    </row>
    <row r="214" spans="1:13" ht="188.5" x14ac:dyDescent="0.35">
      <c r="A214" s="15" t="s">
        <v>79</v>
      </c>
      <c r="B214" s="6" t="s">
        <v>1148</v>
      </c>
      <c r="C214" s="1" t="s">
        <v>4</v>
      </c>
      <c r="D214" s="2" t="s">
        <v>545</v>
      </c>
      <c r="E214" s="2" t="s">
        <v>1943</v>
      </c>
      <c r="F214" s="12" t="s">
        <v>1944</v>
      </c>
      <c r="G214" s="2">
        <v>2</v>
      </c>
      <c r="H214" s="13" t="s">
        <v>900</v>
      </c>
      <c r="I214" s="2">
        <v>2008</v>
      </c>
      <c r="J214" s="2" t="s">
        <v>652</v>
      </c>
      <c r="K214" s="2">
        <v>206</v>
      </c>
      <c r="L214" s="2" t="s">
        <v>781</v>
      </c>
      <c r="M214" s="2" t="s">
        <v>1125</v>
      </c>
    </row>
    <row r="215" spans="1:13" ht="101.5" x14ac:dyDescent="0.35">
      <c r="A215" s="15" t="s">
        <v>294</v>
      </c>
      <c r="B215" s="6" t="s">
        <v>1226</v>
      </c>
      <c r="C215" s="1" t="s">
        <v>4</v>
      </c>
      <c r="D215" s="2" t="s">
        <v>577</v>
      </c>
      <c r="E215" s="2" t="s">
        <v>1945</v>
      </c>
      <c r="F215" s="12" t="s">
        <v>1946</v>
      </c>
      <c r="G215" s="2">
        <v>1</v>
      </c>
      <c r="H215" s="13" t="s">
        <v>901</v>
      </c>
      <c r="I215" s="2">
        <v>2016</v>
      </c>
      <c r="J215" s="2" t="s">
        <v>652</v>
      </c>
      <c r="K215" s="2">
        <v>207</v>
      </c>
      <c r="L215" s="2" t="s">
        <v>781</v>
      </c>
      <c r="M215" s="2" t="s">
        <v>1126</v>
      </c>
    </row>
    <row r="216" spans="1:13" ht="87" x14ac:dyDescent="0.35">
      <c r="A216" s="15" t="s">
        <v>295</v>
      </c>
      <c r="B216" s="6" t="s">
        <v>1238</v>
      </c>
      <c r="C216" s="1" t="s">
        <v>4</v>
      </c>
      <c r="D216" s="2" t="s">
        <v>618</v>
      </c>
      <c r="E216" s="2" t="s">
        <v>1947</v>
      </c>
      <c r="F216" s="12" t="s">
        <v>1948</v>
      </c>
      <c r="G216" s="2">
        <v>1</v>
      </c>
      <c r="H216" s="13" t="s">
        <v>902</v>
      </c>
      <c r="I216" s="2">
        <v>2015</v>
      </c>
      <c r="J216" s="2" t="s">
        <v>719</v>
      </c>
      <c r="K216" s="2">
        <v>208</v>
      </c>
      <c r="L216" s="2" t="s">
        <v>824</v>
      </c>
      <c r="M216" s="2" t="s">
        <v>1126</v>
      </c>
    </row>
    <row r="217" spans="1:13" ht="130.5" x14ac:dyDescent="0.35">
      <c r="A217" s="15" t="s">
        <v>296</v>
      </c>
      <c r="B217" s="6" t="s">
        <v>1949</v>
      </c>
      <c r="C217" s="1" t="s">
        <v>4</v>
      </c>
      <c r="D217" s="2" t="s">
        <v>547</v>
      </c>
      <c r="E217" s="2" t="s">
        <v>1950</v>
      </c>
      <c r="F217" s="12" t="s">
        <v>1951</v>
      </c>
      <c r="G217" s="2">
        <v>1</v>
      </c>
      <c r="H217" s="13" t="s">
        <v>903</v>
      </c>
      <c r="I217" s="2">
        <v>2002</v>
      </c>
      <c r="J217" s="2" t="s">
        <v>654</v>
      </c>
      <c r="K217" s="2">
        <v>209</v>
      </c>
      <c r="L217" s="2" t="s">
        <v>775</v>
      </c>
      <c r="M217" s="2" t="s">
        <v>1125</v>
      </c>
    </row>
    <row r="218" spans="1:13" ht="159.5" x14ac:dyDescent="0.35">
      <c r="A218" s="15" t="s">
        <v>297</v>
      </c>
      <c r="B218" s="6" t="s">
        <v>1952</v>
      </c>
      <c r="C218" s="1" t="s">
        <v>4</v>
      </c>
      <c r="D218" s="2" t="s">
        <v>549</v>
      </c>
      <c r="E218" s="2" t="s">
        <v>1953</v>
      </c>
      <c r="F218" s="12" t="s">
        <v>1954</v>
      </c>
      <c r="G218" s="2">
        <v>1</v>
      </c>
      <c r="H218" s="13" t="s">
        <v>904</v>
      </c>
      <c r="I218" s="2">
        <v>2013</v>
      </c>
      <c r="J218" s="2" t="s">
        <v>650</v>
      </c>
      <c r="K218" s="2">
        <v>210</v>
      </c>
      <c r="L218" s="2" t="s">
        <v>824</v>
      </c>
      <c r="M218" s="2" t="s">
        <v>1126</v>
      </c>
    </row>
    <row r="219" spans="1:13" ht="145" x14ac:dyDescent="0.35">
      <c r="A219" s="15" t="s">
        <v>24</v>
      </c>
      <c r="B219" s="6" t="s">
        <v>1955</v>
      </c>
      <c r="C219" s="1" t="s">
        <v>5</v>
      </c>
      <c r="D219" s="2" t="s">
        <v>589</v>
      </c>
      <c r="E219" s="2" t="s">
        <v>1956</v>
      </c>
      <c r="F219" s="12" t="s">
        <v>1957</v>
      </c>
      <c r="G219" s="2">
        <v>1</v>
      </c>
      <c r="H219" s="13" t="s">
        <v>905</v>
      </c>
      <c r="I219" s="2">
        <v>2013</v>
      </c>
      <c r="J219" s="2" t="s">
        <v>662</v>
      </c>
      <c r="K219" s="2">
        <v>211</v>
      </c>
      <c r="L219" s="2" t="s">
        <v>784</v>
      </c>
      <c r="M219" s="2" t="s">
        <v>1126</v>
      </c>
    </row>
    <row r="220" spans="1:13" ht="101.5" x14ac:dyDescent="0.35">
      <c r="A220" s="15" t="s">
        <v>298</v>
      </c>
      <c r="B220" s="6" t="s">
        <v>1958</v>
      </c>
      <c r="C220" s="1" t="s">
        <v>4</v>
      </c>
      <c r="D220" s="2" t="s">
        <v>566</v>
      </c>
      <c r="E220" s="2" t="s">
        <v>1959</v>
      </c>
      <c r="F220" s="12" t="s">
        <v>1960</v>
      </c>
      <c r="G220" s="2">
        <v>1</v>
      </c>
      <c r="H220" s="13" t="s">
        <v>906</v>
      </c>
      <c r="I220" s="2">
        <v>2012</v>
      </c>
      <c r="J220" s="2" t="s">
        <v>685</v>
      </c>
      <c r="K220" s="2">
        <v>212</v>
      </c>
      <c r="L220" s="2" t="s">
        <v>824</v>
      </c>
      <c r="M220" s="2" t="s">
        <v>1125</v>
      </c>
    </row>
    <row r="221" spans="1:13" ht="72.5" x14ac:dyDescent="0.35">
      <c r="A221" s="15" t="s">
        <v>80</v>
      </c>
      <c r="B221" s="6" t="s">
        <v>1178</v>
      </c>
      <c r="C221" s="1" t="s">
        <v>4</v>
      </c>
      <c r="D221" s="2" t="s">
        <v>550</v>
      </c>
      <c r="E221" s="2" t="s">
        <v>1961</v>
      </c>
      <c r="F221" s="12" t="s">
        <v>1962</v>
      </c>
      <c r="G221" s="2">
        <v>2</v>
      </c>
      <c r="H221" s="13" t="s">
        <v>907</v>
      </c>
      <c r="I221" s="2">
        <v>2016</v>
      </c>
      <c r="J221" s="2" t="s">
        <v>685</v>
      </c>
      <c r="K221" s="2">
        <v>213</v>
      </c>
      <c r="L221" s="2" t="s">
        <v>824</v>
      </c>
      <c r="M221" s="2" t="s">
        <v>1126</v>
      </c>
    </row>
    <row r="222" spans="1:13" ht="174" x14ac:dyDescent="0.35">
      <c r="A222" s="15" t="s">
        <v>299</v>
      </c>
      <c r="B222" s="6" t="s">
        <v>1148</v>
      </c>
      <c r="C222" s="1" t="s">
        <v>4</v>
      </c>
      <c r="D222" s="2" t="s">
        <v>573</v>
      </c>
      <c r="E222" s="2" t="s">
        <v>1963</v>
      </c>
      <c r="F222" s="12" t="s">
        <v>1964</v>
      </c>
      <c r="G222" s="2">
        <v>1</v>
      </c>
      <c r="H222" s="13" t="s">
        <v>908</v>
      </c>
      <c r="I222" s="2">
        <v>2014</v>
      </c>
      <c r="J222" s="2" t="s">
        <v>654</v>
      </c>
      <c r="K222" s="2">
        <v>214</v>
      </c>
      <c r="L222" s="2" t="s">
        <v>781</v>
      </c>
      <c r="M222" s="2" t="s">
        <v>1125</v>
      </c>
    </row>
    <row r="223" spans="1:13" ht="87" x14ac:dyDescent="0.35">
      <c r="A223" s="15" t="s">
        <v>909</v>
      </c>
      <c r="B223" s="6" t="s">
        <v>1131</v>
      </c>
      <c r="C223" s="1" t="s">
        <v>4</v>
      </c>
      <c r="D223" s="2" t="s">
        <v>575</v>
      </c>
      <c r="E223" s="2" t="s">
        <v>1965</v>
      </c>
      <c r="F223" s="12" t="s">
        <v>1966</v>
      </c>
      <c r="G223" s="2">
        <v>1</v>
      </c>
      <c r="H223" s="13" t="s">
        <v>910</v>
      </c>
      <c r="I223" s="2">
        <v>2015</v>
      </c>
      <c r="J223" s="2" t="s">
        <v>666</v>
      </c>
      <c r="K223" s="2">
        <v>215</v>
      </c>
      <c r="L223" s="2" t="s">
        <v>775</v>
      </c>
      <c r="M223" s="2" t="s">
        <v>1126</v>
      </c>
    </row>
    <row r="224" spans="1:13" ht="174" x14ac:dyDescent="0.35">
      <c r="A224" s="15" t="s">
        <v>300</v>
      </c>
      <c r="B224" s="6" t="s">
        <v>1967</v>
      </c>
      <c r="C224" s="1" t="s">
        <v>4</v>
      </c>
      <c r="D224" s="2" t="s">
        <v>569</v>
      </c>
      <c r="E224" s="2" t="s">
        <v>1615</v>
      </c>
      <c r="F224" s="12" t="s">
        <v>1968</v>
      </c>
      <c r="G224" s="2">
        <v>1</v>
      </c>
      <c r="H224" s="13" t="s">
        <v>911</v>
      </c>
      <c r="I224" s="2">
        <v>2013</v>
      </c>
      <c r="J224" s="2" t="s">
        <v>640</v>
      </c>
      <c r="K224" s="2">
        <v>216</v>
      </c>
      <c r="L224" s="2" t="s">
        <v>781</v>
      </c>
      <c r="M224" s="2" t="s">
        <v>1126</v>
      </c>
    </row>
    <row r="225" spans="1:13" ht="232" x14ac:dyDescent="0.35">
      <c r="A225" s="15" t="s">
        <v>25</v>
      </c>
      <c r="B225" s="6" t="s">
        <v>1969</v>
      </c>
      <c r="C225" s="1" t="s">
        <v>5</v>
      </c>
      <c r="D225" s="2" t="s">
        <v>559</v>
      </c>
      <c r="E225" s="2" t="s">
        <v>1901</v>
      </c>
      <c r="F225" s="12" t="s">
        <v>1970</v>
      </c>
      <c r="G225" s="2">
        <v>1</v>
      </c>
      <c r="H225" s="13" t="s">
        <v>912</v>
      </c>
      <c r="I225" s="2">
        <v>2007</v>
      </c>
      <c r="J225" s="2" t="s">
        <v>650</v>
      </c>
      <c r="K225" s="2">
        <v>217</v>
      </c>
      <c r="L225" s="2" t="s">
        <v>784</v>
      </c>
      <c r="M225" s="2" t="s">
        <v>1126</v>
      </c>
    </row>
    <row r="226" spans="1:13" ht="72.5" x14ac:dyDescent="0.35">
      <c r="A226" s="15" t="s">
        <v>301</v>
      </c>
      <c r="B226" s="6" t="s">
        <v>1246</v>
      </c>
      <c r="C226" s="1" t="s">
        <v>4</v>
      </c>
      <c r="D226" s="2" t="s">
        <v>560</v>
      </c>
      <c r="E226" s="2" t="s">
        <v>1564</v>
      </c>
      <c r="F226" s="12" t="s">
        <v>1971</v>
      </c>
      <c r="G226" s="2">
        <v>1</v>
      </c>
      <c r="H226" s="13" t="s">
        <v>913</v>
      </c>
      <c r="I226" s="2">
        <v>2014</v>
      </c>
      <c r="J226" s="2" t="s">
        <v>721</v>
      </c>
      <c r="K226" s="2">
        <v>218</v>
      </c>
      <c r="L226" s="2" t="s">
        <v>781</v>
      </c>
      <c r="M226" s="2" t="s">
        <v>1126</v>
      </c>
    </row>
    <row r="227" spans="1:13" ht="43.5" x14ac:dyDescent="0.35">
      <c r="A227" s="15" t="s">
        <v>302</v>
      </c>
      <c r="B227" s="6" t="s">
        <v>1226</v>
      </c>
      <c r="C227" s="1" t="s">
        <v>4</v>
      </c>
      <c r="D227" s="2" t="s">
        <v>573</v>
      </c>
      <c r="E227" s="2" t="s">
        <v>1736</v>
      </c>
      <c r="F227" s="12" t="s">
        <v>1972</v>
      </c>
      <c r="G227" s="2">
        <v>1</v>
      </c>
      <c r="H227" s="13" t="s">
        <v>914</v>
      </c>
      <c r="I227" s="2">
        <v>2015</v>
      </c>
      <c r="J227" s="2" t="s">
        <v>654</v>
      </c>
      <c r="K227" s="2">
        <v>219</v>
      </c>
      <c r="L227" s="2" t="s">
        <v>775</v>
      </c>
      <c r="M227" s="2" t="s">
        <v>1126</v>
      </c>
    </row>
    <row r="228" spans="1:13" ht="174" x14ac:dyDescent="0.35">
      <c r="A228" s="15" t="s">
        <v>303</v>
      </c>
      <c r="B228" s="6" t="s">
        <v>1238</v>
      </c>
      <c r="C228" s="1" t="s">
        <v>4</v>
      </c>
      <c r="D228" s="2" t="s">
        <v>562</v>
      </c>
      <c r="E228" s="2" t="s">
        <v>1973</v>
      </c>
      <c r="F228" s="12" t="s">
        <v>1974</v>
      </c>
      <c r="G228" s="2">
        <v>1</v>
      </c>
      <c r="H228" s="13" t="s">
        <v>915</v>
      </c>
      <c r="I228" s="2">
        <v>2012</v>
      </c>
      <c r="J228" s="2" t="s">
        <v>650</v>
      </c>
      <c r="K228" s="2">
        <v>220</v>
      </c>
      <c r="L228" s="2" t="s">
        <v>824</v>
      </c>
      <c r="M228" s="2" t="s">
        <v>1126</v>
      </c>
    </row>
    <row r="229" spans="1:13" ht="203" x14ac:dyDescent="0.35">
      <c r="A229" s="15" t="s">
        <v>304</v>
      </c>
      <c r="B229" s="6" t="s">
        <v>1325</v>
      </c>
      <c r="C229" s="1" t="s">
        <v>4</v>
      </c>
      <c r="D229" s="2" t="s">
        <v>545</v>
      </c>
      <c r="E229" s="2" t="s">
        <v>1975</v>
      </c>
      <c r="F229" s="12" t="s">
        <v>1976</v>
      </c>
      <c r="G229" s="2">
        <v>1</v>
      </c>
      <c r="H229" s="13" t="s">
        <v>916</v>
      </c>
      <c r="I229" s="2">
        <v>2014</v>
      </c>
      <c r="J229" s="2" t="s">
        <v>685</v>
      </c>
      <c r="K229" s="2">
        <v>221</v>
      </c>
      <c r="L229" s="2" t="s">
        <v>775</v>
      </c>
      <c r="M229" s="2" t="s">
        <v>1125</v>
      </c>
    </row>
    <row r="230" spans="1:13" ht="72.5" x14ac:dyDescent="0.35">
      <c r="A230" s="15" t="s">
        <v>81</v>
      </c>
      <c r="B230" s="6" t="s">
        <v>1977</v>
      </c>
      <c r="C230" s="1" t="s">
        <v>4</v>
      </c>
      <c r="D230" s="2" t="s">
        <v>561</v>
      </c>
      <c r="E230" s="2" t="s">
        <v>1978</v>
      </c>
      <c r="F230" s="12" t="s">
        <v>1979</v>
      </c>
      <c r="G230" s="2">
        <v>2</v>
      </c>
      <c r="H230" s="13" t="s">
        <v>917</v>
      </c>
      <c r="I230" s="2">
        <v>2017</v>
      </c>
      <c r="J230" s="2" t="s">
        <v>685</v>
      </c>
      <c r="K230" s="2">
        <v>222</v>
      </c>
      <c r="L230" s="2" t="s">
        <v>775</v>
      </c>
      <c r="M230" s="2" t="s">
        <v>1125</v>
      </c>
    </row>
    <row r="231" spans="1:13" ht="101.5" x14ac:dyDescent="0.35">
      <c r="A231" s="15" t="s">
        <v>305</v>
      </c>
      <c r="B231" s="6" t="s">
        <v>1132</v>
      </c>
      <c r="C231" s="1" t="s">
        <v>4</v>
      </c>
      <c r="D231" s="2" t="s">
        <v>558</v>
      </c>
      <c r="E231" s="2" t="s">
        <v>1980</v>
      </c>
      <c r="F231" s="12" t="s">
        <v>1981</v>
      </c>
      <c r="G231" s="2">
        <v>1</v>
      </c>
      <c r="H231" s="13" t="s">
        <v>918</v>
      </c>
      <c r="I231" s="2">
        <v>1995</v>
      </c>
      <c r="J231" s="2" t="s">
        <v>685</v>
      </c>
      <c r="K231" s="2">
        <v>223</v>
      </c>
      <c r="L231" s="2" t="s">
        <v>781</v>
      </c>
      <c r="M231" s="2" t="s">
        <v>1126</v>
      </c>
    </row>
    <row r="232" spans="1:13" ht="145" x14ac:dyDescent="0.35">
      <c r="A232" s="15" t="s">
        <v>82</v>
      </c>
      <c r="B232" s="6" t="s">
        <v>1982</v>
      </c>
      <c r="C232" s="1" t="s">
        <v>4</v>
      </c>
      <c r="D232" s="2" t="s">
        <v>590</v>
      </c>
      <c r="E232" s="2" t="s">
        <v>1983</v>
      </c>
      <c r="F232" s="12" t="s">
        <v>1984</v>
      </c>
      <c r="G232" s="2">
        <v>2</v>
      </c>
      <c r="H232" s="13" t="s">
        <v>919</v>
      </c>
      <c r="I232" s="2">
        <v>2017</v>
      </c>
      <c r="J232" s="2" t="s">
        <v>662</v>
      </c>
      <c r="K232" s="2">
        <v>224</v>
      </c>
      <c r="L232" s="2" t="s">
        <v>784</v>
      </c>
      <c r="M232" s="2" t="s">
        <v>1125</v>
      </c>
    </row>
    <row r="233" spans="1:13" ht="87" x14ac:dyDescent="0.35">
      <c r="A233" s="15" t="s">
        <v>1450</v>
      </c>
      <c r="B233" s="6">
        <v>13</v>
      </c>
      <c r="C233" s="1" t="s">
        <v>4</v>
      </c>
      <c r="D233" s="2" t="s">
        <v>605</v>
      </c>
      <c r="E233" s="2" t="s">
        <v>1985</v>
      </c>
      <c r="F233" s="12" t="s">
        <v>1986</v>
      </c>
      <c r="G233" s="2">
        <v>2</v>
      </c>
      <c r="H233" s="13" t="s">
        <v>1467</v>
      </c>
      <c r="I233" s="2">
        <v>2019</v>
      </c>
      <c r="J233" s="2" t="s">
        <v>662</v>
      </c>
      <c r="K233" s="2">
        <v>225</v>
      </c>
      <c r="L233" s="2" t="s">
        <v>784</v>
      </c>
      <c r="M233" s="2" t="s">
        <v>1126</v>
      </c>
    </row>
    <row r="234" spans="1:13" ht="87" x14ac:dyDescent="0.35">
      <c r="A234" s="15" t="s">
        <v>920</v>
      </c>
      <c r="B234" s="6" t="s">
        <v>1987</v>
      </c>
      <c r="C234" s="1" t="s">
        <v>6</v>
      </c>
      <c r="D234" s="2" t="s">
        <v>622</v>
      </c>
      <c r="E234" s="2" t="s">
        <v>1988</v>
      </c>
      <c r="F234" s="12" t="s">
        <v>1989</v>
      </c>
      <c r="G234" s="2">
        <v>1</v>
      </c>
      <c r="H234" s="13" t="s">
        <v>921</v>
      </c>
      <c r="I234" s="2">
        <v>2004</v>
      </c>
      <c r="J234" s="2" t="s">
        <v>654</v>
      </c>
      <c r="K234" s="2">
        <v>226</v>
      </c>
      <c r="L234" s="2" t="s">
        <v>824</v>
      </c>
      <c r="M234" s="2" t="s">
        <v>1126</v>
      </c>
    </row>
    <row r="235" spans="1:13" ht="130.5" x14ac:dyDescent="0.35">
      <c r="A235" s="15" t="s">
        <v>306</v>
      </c>
      <c r="B235" s="6" t="s">
        <v>1132</v>
      </c>
      <c r="C235" s="1" t="s">
        <v>4</v>
      </c>
      <c r="D235" s="2" t="s">
        <v>610</v>
      </c>
      <c r="E235" s="2" t="s">
        <v>1990</v>
      </c>
      <c r="F235" s="12" t="s">
        <v>1991</v>
      </c>
      <c r="G235" s="2">
        <v>1</v>
      </c>
      <c r="H235" s="13" t="s">
        <v>922</v>
      </c>
      <c r="I235" s="2">
        <v>2015</v>
      </c>
      <c r="J235" s="2" t="s">
        <v>650</v>
      </c>
      <c r="K235" s="2">
        <v>227</v>
      </c>
      <c r="L235" s="2" t="s">
        <v>824</v>
      </c>
      <c r="M235" s="2" t="s">
        <v>1126</v>
      </c>
    </row>
    <row r="236" spans="1:13" ht="87" x14ac:dyDescent="0.35">
      <c r="A236" s="15" t="s">
        <v>307</v>
      </c>
      <c r="B236" s="6" t="s">
        <v>1992</v>
      </c>
      <c r="C236" s="1" t="s">
        <v>4</v>
      </c>
      <c r="D236" s="2" t="s">
        <v>579</v>
      </c>
      <c r="E236" s="2" t="s">
        <v>1993</v>
      </c>
      <c r="F236" s="12" t="s">
        <v>1994</v>
      </c>
      <c r="G236" s="2">
        <v>1</v>
      </c>
      <c r="H236" s="13" t="s">
        <v>923</v>
      </c>
      <c r="I236" s="2">
        <v>2015</v>
      </c>
      <c r="J236" s="2" t="s">
        <v>650</v>
      </c>
      <c r="K236" s="2">
        <v>228</v>
      </c>
      <c r="L236" s="2" t="s">
        <v>784</v>
      </c>
      <c r="M236" s="2" t="s">
        <v>1126</v>
      </c>
    </row>
    <row r="237" spans="1:13" ht="203" x14ac:dyDescent="0.35">
      <c r="A237" s="15" t="s">
        <v>83</v>
      </c>
      <c r="B237" s="6" t="s">
        <v>1148</v>
      </c>
      <c r="C237" s="1" t="s">
        <v>4</v>
      </c>
      <c r="D237" s="2" t="s">
        <v>598</v>
      </c>
      <c r="E237" s="2" t="s">
        <v>1995</v>
      </c>
      <c r="F237" s="12" t="s">
        <v>1996</v>
      </c>
      <c r="G237" s="2">
        <v>2</v>
      </c>
      <c r="H237" s="13" t="s">
        <v>924</v>
      </c>
      <c r="I237" s="2">
        <v>2009</v>
      </c>
      <c r="J237" s="2" t="s">
        <v>713</v>
      </c>
      <c r="K237" s="2">
        <v>229</v>
      </c>
      <c r="L237" s="2" t="s">
        <v>775</v>
      </c>
      <c r="M237" s="2" t="s">
        <v>1125</v>
      </c>
    </row>
    <row r="238" spans="1:13" ht="130.5" x14ac:dyDescent="0.35">
      <c r="A238" s="15" t="s">
        <v>84</v>
      </c>
      <c r="B238" s="6" t="s">
        <v>1997</v>
      </c>
      <c r="C238" s="1" t="s">
        <v>4</v>
      </c>
      <c r="D238" s="2" t="s">
        <v>566</v>
      </c>
      <c r="E238" s="2" t="s">
        <v>1498</v>
      </c>
      <c r="F238" s="12" t="s">
        <v>1998</v>
      </c>
      <c r="G238" s="2">
        <v>2</v>
      </c>
      <c r="H238" s="13" t="s">
        <v>925</v>
      </c>
      <c r="I238" s="2">
        <v>2017</v>
      </c>
      <c r="J238" s="2" t="s">
        <v>650</v>
      </c>
      <c r="K238" s="2">
        <v>230</v>
      </c>
      <c r="L238" s="2" t="s">
        <v>850</v>
      </c>
      <c r="M238" s="2" t="s">
        <v>1126</v>
      </c>
    </row>
    <row r="239" spans="1:13" ht="87" x14ac:dyDescent="0.35">
      <c r="A239" s="15" t="s">
        <v>308</v>
      </c>
      <c r="B239" s="6" t="s">
        <v>1999</v>
      </c>
      <c r="C239" s="1" t="s">
        <v>4</v>
      </c>
      <c r="D239" s="2" t="s">
        <v>567</v>
      </c>
      <c r="E239" s="2" t="s">
        <v>2000</v>
      </c>
      <c r="F239" s="12" t="s">
        <v>2001</v>
      </c>
      <c r="G239" s="2">
        <v>1</v>
      </c>
      <c r="H239" s="13" t="s">
        <v>926</v>
      </c>
      <c r="I239" s="2">
        <v>2014</v>
      </c>
      <c r="J239" s="2" t="s">
        <v>687</v>
      </c>
      <c r="K239" s="2">
        <v>231</v>
      </c>
      <c r="L239" s="2" t="s">
        <v>779</v>
      </c>
      <c r="M239" s="2" t="s">
        <v>1126</v>
      </c>
    </row>
    <row r="240" spans="1:13" ht="43.5" x14ac:dyDescent="0.35">
      <c r="A240" s="15" t="s">
        <v>309</v>
      </c>
      <c r="B240" s="6" t="s">
        <v>2002</v>
      </c>
      <c r="C240" s="1" t="s">
        <v>4</v>
      </c>
      <c r="D240" s="2" t="s">
        <v>573</v>
      </c>
      <c r="E240" s="2" t="s">
        <v>2003</v>
      </c>
      <c r="F240" s="12" t="s">
        <v>2004</v>
      </c>
      <c r="G240" s="2">
        <v>1</v>
      </c>
      <c r="H240" s="13" t="s">
        <v>927</v>
      </c>
      <c r="I240" s="2">
        <v>2016</v>
      </c>
      <c r="J240" s="2" t="s">
        <v>685</v>
      </c>
      <c r="K240" s="2">
        <v>232</v>
      </c>
      <c r="L240" s="2" t="s">
        <v>777</v>
      </c>
      <c r="M240" s="2" t="s">
        <v>1126</v>
      </c>
    </row>
    <row r="241" spans="1:13" ht="217.5" x14ac:dyDescent="0.35">
      <c r="A241" s="15" t="s">
        <v>310</v>
      </c>
      <c r="B241" s="6" t="s">
        <v>2005</v>
      </c>
      <c r="C241" s="1" t="s">
        <v>4</v>
      </c>
      <c r="D241" s="2" t="s">
        <v>623</v>
      </c>
      <c r="E241" s="2" t="s">
        <v>2006</v>
      </c>
      <c r="F241" s="12" t="s">
        <v>2007</v>
      </c>
      <c r="G241" s="2">
        <v>1</v>
      </c>
      <c r="H241" s="13" t="s">
        <v>928</v>
      </c>
      <c r="I241" s="2">
        <v>2005</v>
      </c>
      <c r="J241" s="2" t="s">
        <v>662</v>
      </c>
      <c r="K241" s="2">
        <v>233</v>
      </c>
      <c r="L241" s="2" t="s">
        <v>850</v>
      </c>
      <c r="M241" s="2" t="s">
        <v>1126</v>
      </c>
    </row>
    <row r="242" spans="1:13" ht="58" x14ac:dyDescent="0.35">
      <c r="A242" s="15" t="s">
        <v>85</v>
      </c>
      <c r="B242" s="6" t="s">
        <v>2008</v>
      </c>
      <c r="C242" s="1" t="s">
        <v>4</v>
      </c>
      <c r="D242" s="2" t="s">
        <v>550</v>
      </c>
      <c r="E242" s="2" t="s">
        <v>2009</v>
      </c>
      <c r="F242" s="12" t="s">
        <v>2010</v>
      </c>
      <c r="G242" s="2">
        <v>2</v>
      </c>
      <c r="H242" s="13" t="s">
        <v>929</v>
      </c>
      <c r="I242" s="2">
        <v>2017</v>
      </c>
      <c r="J242" s="2" t="s">
        <v>662</v>
      </c>
      <c r="K242" s="2">
        <v>234</v>
      </c>
      <c r="L242" s="2" t="s">
        <v>781</v>
      </c>
      <c r="M242" s="2" t="s">
        <v>1125</v>
      </c>
    </row>
    <row r="243" spans="1:13" ht="391.5" x14ac:dyDescent="0.35">
      <c r="A243" s="15" t="s">
        <v>311</v>
      </c>
      <c r="B243" s="6" t="s">
        <v>2011</v>
      </c>
      <c r="C243" s="1" t="s">
        <v>4</v>
      </c>
      <c r="D243" s="2" t="s">
        <v>601</v>
      </c>
      <c r="E243" s="2" t="s">
        <v>2012</v>
      </c>
      <c r="F243" s="12" t="s">
        <v>2013</v>
      </c>
      <c r="G243" s="2">
        <v>1</v>
      </c>
      <c r="H243" s="13" t="s">
        <v>930</v>
      </c>
      <c r="I243" s="2">
        <v>2014</v>
      </c>
      <c r="J243" s="2" t="s">
        <v>662</v>
      </c>
      <c r="K243" s="2">
        <v>235</v>
      </c>
      <c r="L243" s="2" t="s">
        <v>824</v>
      </c>
      <c r="M243" s="2" t="s">
        <v>1126</v>
      </c>
    </row>
    <row r="244" spans="1:13" ht="319" x14ac:dyDescent="0.35">
      <c r="A244" s="15" t="s">
        <v>312</v>
      </c>
      <c r="B244" s="6" t="s">
        <v>1297</v>
      </c>
      <c r="C244" s="1" t="s">
        <v>4</v>
      </c>
      <c r="D244" s="2" t="s">
        <v>577</v>
      </c>
      <c r="E244" s="2" t="s">
        <v>2014</v>
      </c>
      <c r="F244" s="12" t="s">
        <v>2015</v>
      </c>
      <c r="G244" s="2">
        <v>1</v>
      </c>
      <c r="H244" s="13" t="s">
        <v>931</v>
      </c>
      <c r="I244" s="2">
        <v>2012</v>
      </c>
      <c r="J244" s="2" t="s">
        <v>670</v>
      </c>
      <c r="K244" s="2">
        <v>236</v>
      </c>
      <c r="L244" s="2" t="s">
        <v>775</v>
      </c>
      <c r="M244" s="2" t="s">
        <v>1126</v>
      </c>
    </row>
    <row r="245" spans="1:13" ht="130.5" x14ac:dyDescent="0.35">
      <c r="A245" s="15" t="s">
        <v>932</v>
      </c>
      <c r="B245" s="6" t="s">
        <v>1132</v>
      </c>
      <c r="C245" s="1" t="s">
        <v>4</v>
      </c>
      <c r="D245" s="2" t="s">
        <v>552</v>
      </c>
      <c r="E245" s="2" t="s">
        <v>2016</v>
      </c>
      <c r="F245" s="12" t="s">
        <v>2017</v>
      </c>
      <c r="G245" s="2">
        <v>1</v>
      </c>
      <c r="H245" s="13" t="s">
        <v>933</v>
      </c>
      <c r="I245" s="2">
        <v>2011</v>
      </c>
      <c r="J245" s="2" t="s">
        <v>699</v>
      </c>
      <c r="K245" s="2">
        <v>237</v>
      </c>
      <c r="L245" s="2" t="s">
        <v>779</v>
      </c>
      <c r="M245" s="2" t="s">
        <v>1126</v>
      </c>
    </row>
    <row r="246" spans="1:13" ht="87" x14ac:dyDescent="0.35">
      <c r="A246" s="15" t="s">
        <v>313</v>
      </c>
      <c r="B246" s="6" t="s">
        <v>1132</v>
      </c>
      <c r="C246" s="1" t="s">
        <v>4</v>
      </c>
      <c r="D246" s="2" t="s">
        <v>597</v>
      </c>
      <c r="E246" s="2" t="s">
        <v>2018</v>
      </c>
      <c r="F246" s="12" t="s">
        <v>2019</v>
      </c>
      <c r="G246" s="2">
        <v>1</v>
      </c>
      <c r="H246" s="13" t="s">
        <v>934</v>
      </c>
      <c r="I246" s="2">
        <v>2017</v>
      </c>
      <c r="J246" s="2" t="s">
        <v>670</v>
      </c>
      <c r="K246" s="2">
        <v>238</v>
      </c>
      <c r="L246" s="2" t="s">
        <v>779</v>
      </c>
      <c r="M246" s="2" t="s">
        <v>1126</v>
      </c>
    </row>
    <row r="247" spans="1:13" ht="116" x14ac:dyDescent="0.35">
      <c r="A247" s="15" t="s">
        <v>314</v>
      </c>
      <c r="B247" s="6" t="s">
        <v>1153</v>
      </c>
      <c r="C247" s="1" t="s">
        <v>4</v>
      </c>
      <c r="D247" s="2" t="s">
        <v>556</v>
      </c>
      <c r="E247" s="2" t="s">
        <v>2020</v>
      </c>
      <c r="F247" s="12" t="s">
        <v>2021</v>
      </c>
      <c r="G247" s="2">
        <v>1</v>
      </c>
      <c r="H247" s="13" t="s">
        <v>935</v>
      </c>
      <c r="I247" s="2">
        <v>2014</v>
      </c>
      <c r="J247" s="2" t="s">
        <v>654</v>
      </c>
      <c r="K247" s="2">
        <v>239</v>
      </c>
      <c r="L247" s="2" t="s">
        <v>775</v>
      </c>
      <c r="M247" s="2" t="s">
        <v>1126</v>
      </c>
    </row>
    <row r="248" spans="1:13" ht="116" x14ac:dyDescent="0.35">
      <c r="A248" s="15" t="s">
        <v>2759</v>
      </c>
      <c r="B248" s="6" t="s">
        <v>1162</v>
      </c>
      <c r="C248" s="1" t="s">
        <v>4</v>
      </c>
      <c r="D248" s="2" t="s">
        <v>585</v>
      </c>
      <c r="E248" s="2" t="s">
        <v>2022</v>
      </c>
      <c r="F248" s="12" t="s">
        <v>2023</v>
      </c>
      <c r="G248" s="2">
        <v>1</v>
      </c>
      <c r="H248" s="13" t="s">
        <v>936</v>
      </c>
      <c r="I248" s="2">
        <v>2010</v>
      </c>
      <c r="J248" s="2" t="s">
        <v>654</v>
      </c>
      <c r="K248" s="2">
        <v>240</v>
      </c>
      <c r="L248" s="2" t="s">
        <v>775</v>
      </c>
      <c r="M248" s="2" t="s">
        <v>1126</v>
      </c>
    </row>
    <row r="249" spans="1:13" ht="43.5" x14ac:dyDescent="0.35">
      <c r="A249" s="15" t="s">
        <v>315</v>
      </c>
      <c r="B249" s="6" t="s">
        <v>1127</v>
      </c>
      <c r="C249" s="1" t="s">
        <v>4</v>
      </c>
      <c r="D249" s="2" t="s">
        <v>558</v>
      </c>
      <c r="E249" s="2" t="s">
        <v>2024</v>
      </c>
      <c r="F249" s="12" t="s">
        <v>2025</v>
      </c>
      <c r="G249" s="2">
        <v>1</v>
      </c>
      <c r="H249" s="13" t="s">
        <v>937</v>
      </c>
      <c r="I249" s="2">
        <v>1982</v>
      </c>
      <c r="J249" s="2" t="s">
        <v>654</v>
      </c>
      <c r="K249" s="2">
        <v>241</v>
      </c>
      <c r="L249" s="2" t="s">
        <v>784</v>
      </c>
      <c r="M249" s="2" t="s">
        <v>1126</v>
      </c>
    </row>
    <row r="250" spans="1:13" ht="58" x14ac:dyDescent="0.35">
      <c r="A250" s="15" t="s">
        <v>938</v>
      </c>
      <c r="B250" s="6" t="s">
        <v>2026</v>
      </c>
      <c r="C250" s="1" t="s">
        <v>4</v>
      </c>
      <c r="D250" s="2" t="s">
        <v>605</v>
      </c>
      <c r="E250" s="2" t="s">
        <v>1883</v>
      </c>
      <c r="F250" s="12" t="s">
        <v>2027</v>
      </c>
      <c r="G250" s="2">
        <v>2</v>
      </c>
      <c r="H250" s="13" t="s">
        <v>939</v>
      </c>
      <c r="I250" s="2">
        <v>2018</v>
      </c>
      <c r="J250" s="2" t="s">
        <v>662</v>
      </c>
      <c r="K250" s="2">
        <v>242</v>
      </c>
      <c r="L250" s="2" t="s">
        <v>805</v>
      </c>
      <c r="M250" s="2" t="s">
        <v>1126</v>
      </c>
    </row>
    <row r="251" spans="1:13" ht="116" x14ac:dyDescent="0.35">
      <c r="A251" s="15" t="s">
        <v>316</v>
      </c>
      <c r="B251" s="6" t="s">
        <v>1194</v>
      </c>
      <c r="C251" s="1" t="s">
        <v>4</v>
      </c>
      <c r="D251" s="2" t="s">
        <v>587</v>
      </c>
      <c r="E251" s="2" t="s">
        <v>2028</v>
      </c>
      <c r="F251" s="12" t="s">
        <v>2029</v>
      </c>
      <c r="G251" s="2">
        <v>1</v>
      </c>
      <c r="H251" s="13" t="s">
        <v>940</v>
      </c>
      <c r="I251" s="2">
        <v>2014</v>
      </c>
      <c r="J251" s="2" t="s">
        <v>685</v>
      </c>
      <c r="K251" s="2">
        <v>243</v>
      </c>
      <c r="L251" s="2" t="s">
        <v>777</v>
      </c>
      <c r="M251" s="2" t="s">
        <v>1126</v>
      </c>
    </row>
    <row r="252" spans="1:13" ht="159.5" x14ac:dyDescent="0.35">
      <c r="A252" s="15" t="s">
        <v>317</v>
      </c>
      <c r="B252" s="6" t="s">
        <v>1164</v>
      </c>
      <c r="C252" s="1" t="s">
        <v>4</v>
      </c>
      <c r="D252" s="2" t="s">
        <v>545</v>
      </c>
      <c r="E252" s="2" t="s">
        <v>2030</v>
      </c>
      <c r="F252" s="12" t="s">
        <v>2031</v>
      </c>
      <c r="G252" s="2">
        <v>1</v>
      </c>
      <c r="H252" s="13" t="s">
        <v>941</v>
      </c>
      <c r="I252" s="2">
        <v>2014</v>
      </c>
      <c r="J252" s="2" t="s">
        <v>647</v>
      </c>
      <c r="K252" s="2">
        <v>244</v>
      </c>
      <c r="L252" s="2" t="s">
        <v>779</v>
      </c>
      <c r="M252" s="2" t="s">
        <v>1126</v>
      </c>
    </row>
    <row r="253" spans="1:13" ht="217.5" x14ac:dyDescent="0.35">
      <c r="A253" s="15" t="s">
        <v>318</v>
      </c>
      <c r="B253" s="6" t="s">
        <v>1162</v>
      </c>
      <c r="C253" s="1" t="s">
        <v>4</v>
      </c>
      <c r="D253" s="2" t="s">
        <v>552</v>
      </c>
      <c r="E253" s="2" t="s">
        <v>2032</v>
      </c>
      <c r="F253" s="12" t="s">
        <v>2033</v>
      </c>
      <c r="G253" s="2">
        <v>1</v>
      </c>
      <c r="H253" s="13" t="s">
        <v>942</v>
      </c>
      <c r="I253" s="2">
        <v>2003</v>
      </c>
      <c r="J253" s="2" t="s">
        <v>662</v>
      </c>
      <c r="K253" s="2">
        <v>245</v>
      </c>
      <c r="L253" s="2" t="s">
        <v>850</v>
      </c>
      <c r="M253" s="2" t="s">
        <v>1126</v>
      </c>
    </row>
    <row r="254" spans="1:13" ht="101.5" x14ac:dyDescent="0.35">
      <c r="A254" s="15" t="s">
        <v>319</v>
      </c>
      <c r="B254" s="6" t="s">
        <v>1805</v>
      </c>
      <c r="C254" s="1" t="s">
        <v>4</v>
      </c>
      <c r="D254" s="2" t="s">
        <v>598</v>
      </c>
      <c r="E254" s="2" t="s">
        <v>2034</v>
      </c>
      <c r="F254" s="12" t="s">
        <v>2035</v>
      </c>
      <c r="G254" s="2">
        <v>1</v>
      </c>
      <c r="H254" s="13" t="s">
        <v>943</v>
      </c>
      <c r="I254" s="2">
        <v>2014</v>
      </c>
      <c r="J254" s="2" t="s">
        <v>654</v>
      </c>
      <c r="K254" s="2">
        <v>246</v>
      </c>
      <c r="L254" s="2" t="s">
        <v>775</v>
      </c>
      <c r="M254" s="2" t="s">
        <v>1126</v>
      </c>
    </row>
    <row r="255" spans="1:13" ht="145" x14ac:dyDescent="0.35">
      <c r="A255" s="15" t="s">
        <v>20</v>
      </c>
      <c r="B255" s="6" t="s">
        <v>2036</v>
      </c>
      <c r="C255" s="1" t="s">
        <v>5</v>
      </c>
      <c r="D255" s="2" t="s">
        <v>552</v>
      </c>
      <c r="E255" s="2" t="s">
        <v>2037</v>
      </c>
      <c r="F255" s="12" t="s">
        <v>2038</v>
      </c>
      <c r="G255" s="2">
        <v>2</v>
      </c>
      <c r="H255" s="13" t="s">
        <v>944</v>
      </c>
      <c r="I255" s="2">
        <v>2017</v>
      </c>
      <c r="J255" s="2" t="s">
        <v>662</v>
      </c>
      <c r="K255" s="2">
        <v>247</v>
      </c>
      <c r="L255" s="2" t="s">
        <v>850</v>
      </c>
      <c r="M255" s="2" t="s">
        <v>1126</v>
      </c>
    </row>
    <row r="256" spans="1:13" ht="159.5" x14ac:dyDescent="0.35">
      <c r="A256" s="15" t="s">
        <v>26</v>
      </c>
      <c r="B256" s="6" t="s">
        <v>1164</v>
      </c>
      <c r="C256" s="1" t="s">
        <v>5</v>
      </c>
      <c r="D256" s="2" t="s">
        <v>544</v>
      </c>
      <c r="E256" s="2" t="s">
        <v>1706</v>
      </c>
      <c r="F256" s="12" t="s">
        <v>2039</v>
      </c>
      <c r="G256" s="2">
        <v>1</v>
      </c>
      <c r="H256" s="13" t="s">
        <v>945</v>
      </c>
      <c r="I256" s="2">
        <v>2007</v>
      </c>
      <c r="J256" s="2" t="s">
        <v>662</v>
      </c>
      <c r="K256" s="2">
        <v>248</v>
      </c>
      <c r="L256" s="2" t="s">
        <v>824</v>
      </c>
      <c r="M256" s="2" t="s">
        <v>1126</v>
      </c>
    </row>
    <row r="257" spans="1:13" ht="130.5" x14ac:dyDescent="0.35">
      <c r="A257" s="15" t="s">
        <v>320</v>
      </c>
      <c r="B257" s="6" t="s">
        <v>2040</v>
      </c>
      <c r="C257" s="1" t="s">
        <v>4</v>
      </c>
      <c r="D257" s="2" t="s">
        <v>602</v>
      </c>
      <c r="E257" s="2" t="s">
        <v>1706</v>
      </c>
      <c r="F257" s="12" t="s">
        <v>2041</v>
      </c>
      <c r="G257" s="2">
        <v>1</v>
      </c>
      <c r="H257" s="13" t="s">
        <v>946</v>
      </c>
      <c r="I257" s="2">
        <v>2009</v>
      </c>
      <c r="J257" s="2" t="s">
        <v>662</v>
      </c>
      <c r="K257" s="2">
        <v>249</v>
      </c>
      <c r="L257" s="2" t="s">
        <v>824</v>
      </c>
      <c r="M257" s="2" t="s">
        <v>1126</v>
      </c>
    </row>
    <row r="258" spans="1:13" ht="101.5" x14ac:dyDescent="0.35">
      <c r="A258" s="15" t="s">
        <v>321</v>
      </c>
      <c r="B258" s="6" t="s">
        <v>2042</v>
      </c>
      <c r="C258" s="1" t="s">
        <v>4</v>
      </c>
      <c r="D258" s="2" t="s">
        <v>557</v>
      </c>
      <c r="E258" s="2" t="s">
        <v>1706</v>
      </c>
      <c r="F258" s="12" t="s">
        <v>2043</v>
      </c>
      <c r="G258" s="2">
        <v>1</v>
      </c>
      <c r="H258" s="13" t="s">
        <v>947</v>
      </c>
      <c r="I258" s="2">
        <v>2015</v>
      </c>
      <c r="J258" s="2" t="s">
        <v>662</v>
      </c>
      <c r="K258" s="2">
        <v>250</v>
      </c>
      <c r="L258" s="2" t="s">
        <v>824</v>
      </c>
      <c r="M258" s="2" t="s">
        <v>1126</v>
      </c>
    </row>
    <row r="259" spans="1:13" ht="130.5" x14ac:dyDescent="0.35">
      <c r="A259" s="15" t="s">
        <v>27</v>
      </c>
      <c r="B259" s="6" t="s">
        <v>2044</v>
      </c>
      <c r="C259" s="1" t="s">
        <v>5</v>
      </c>
      <c r="D259" s="2" t="s">
        <v>602</v>
      </c>
      <c r="E259" s="2" t="s">
        <v>2045</v>
      </c>
      <c r="F259" s="12" t="s">
        <v>2046</v>
      </c>
      <c r="G259" s="2">
        <v>1</v>
      </c>
      <c r="H259" s="13" t="s">
        <v>948</v>
      </c>
      <c r="I259" s="2">
        <v>2011</v>
      </c>
      <c r="J259" s="2" t="s">
        <v>650</v>
      </c>
      <c r="K259" s="2">
        <v>251</v>
      </c>
      <c r="L259" s="2" t="s">
        <v>824</v>
      </c>
      <c r="M259" s="2" t="s">
        <v>1126</v>
      </c>
    </row>
    <row r="260" spans="1:13" ht="87" x14ac:dyDescent="0.35">
      <c r="A260" s="15" t="s">
        <v>322</v>
      </c>
      <c r="B260" s="6" t="s">
        <v>2047</v>
      </c>
      <c r="C260" s="1" t="s">
        <v>4</v>
      </c>
      <c r="D260" s="2" t="s">
        <v>549</v>
      </c>
      <c r="E260" s="2" t="s">
        <v>2048</v>
      </c>
      <c r="F260" s="12" t="s">
        <v>2049</v>
      </c>
      <c r="G260" s="2">
        <v>1</v>
      </c>
      <c r="H260" s="13" t="s">
        <v>949</v>
      </c>
      <c r="I260" s="2">
        <v>2014</v>
      </c>
      <c r="J260" s="2" t="s">
        <v>650</v>
      </c>
      <c r="K260" s="2">
        <v>252</v>
      </c>
      <c r="L260" s="2" t="s">
        <v>824</v>
      </c>
      <c r="M260" s="2" t="s">
        <v>1126</v>
      </c>
    </row>
    <row r="261" spans="1:13" ht="58" x14ac:dyDescent="0.35">
      <c r="A261" s="15" t="s">
        <v>86</v>
      </c>
      <c r="B261" s="6" t="s">
        <v>2050</v>
      </c>
      <c r="C261" s="1" t="s">
        <v>4</v>
      </c>
      <c r="D261" s="2" t="s">
        <v>603</v>
      </c>
      <c r="E261" s="2" t="s">
        <v>2048</v>
      </c>
      <c r="F261" s="12" t="s">
        <v>2051</v>
      </c>
      <c r="G261" s="2">
        <v>2</v>
      </c>
      <c r="H261" s="13" t="s">
        <v>950</v>
      </c>
      <c r="I261" s="2">
        <v>2017</v>
      </c>
      <c r="J261" s="2" t="s">
        <v>650</v>
      </c>
      <c r="K261" s="2">
        <v>253</v>
      </c>
      <c r="L261" s="2" t="s">
        <v>824</v>
      </c>
      <c r="M261" s="2" t="s">
        <v>1126</v>
      </c>
    </row>
    <row r="262" spans="1:13" ht="43.5" x14ac:dyDescent="0.35">
      <c r="A262" s="15" t="s">
        <v>323</v>
      </c>
      <c r="B262" s="6" t="s">
        <v>2052</v>
      </c>
      <c r="C262" s="1" t="s">
        <v>4</v>
      </c>
      <c r="D262" s="2" t="s">
        <v>557</v>
      </c>
      <c r="E262" s="2" t="s">
        <v>2053</v>
      </c>
      <c r="F262" s="12" t="s">
        <v>2054</v>
      </c>
      <c r="G262" s="2">
        <v>1</v>
      </c>
      <c r="H262" s="13" t="s">
        <v>951</v>
      </c>
      <c r="I262" s="2">
        <v>2010</v>
      </c>
      <c r="J262" s="2" t="s">
        <v>687</v>
      </c>
      <c r="K262" s="2">
        <v>254</v>
      </c>
      <c r="L262" s="2" t="s">
        <v>779</v>
      </c>
      <c r="M262" s="2" t="s">
        <v>1126</v>
      </c>
    </row>
    <row r="263" spans="1:13" ht="188.5" x14ac:dyDescent="0.35">
      <c r="A263" s="15" t="s">
        <v>324</v>
      </c>
      <c r="B263" s="6" t="s">
        <v>2055</v>
      </c>
      <c r="C263" s="1" t="s">
        <v>4</v>
      </c>
      <c r="D263" s="2" t="s">
        <v>548</v>
      </c>
      <c r="E263" s="2" t="s">
        <v>2056</v>
      </c>
      <c r="F263" s="12" t="s">
        <v>2057</v>
      </c>
      <c r="G263" s="2">
        <v>1</v>
      </c>
      <c r="H263" s="13" t="s">
        <v>952</v>
      </c>
      <c r="I263" s="2">
        <v>2014</v>
      </c>
      <c r="J263" s="2" t="s">
        <v>657</v>
      </c>
      <c r="K263" s="2">
        <v>255</v>
      </c>
      <c r="L263" s="2" t="s">
        <v>781</v>
      </c>
      <c r="M263" s="2" t="s">
        <v>1126</v>
      </c>
    </row>
    <row r="264" spans="1:13" ht="101.5" x14ac:dyDescent="0.35">
      <c r="A264" s="15" t="s">
        <v>1451</v>
      </c>
      <c r="B264" s="6" t="s">
        <v>1468</v>
      </c>
      <c r="C264" s="1" t="s">
        <v>4</v>
      </c>
      <c r="D264" s="2" t="s">
        <v>604</v>
      </c>
      <c r="E264" s="2" t="s">
        <v>2058</v>
      </c>
      <c r="F264" s="12" t="s">
        <v>2059</v>
      </c>
      <c r="G264" s="2">
        <v>2</v>
      </c>
      <c r="H264" s="13" t="s">
        <v>1469</v>
      </c>
      <c r="I264" s="2">
        <v>2019</v>
      </c>
      <c r="J264" s="2" t="s">
        <v>687</v>
      </c>
      <c r="K264" s="2">
        <v>256</v>
      </c>
      <c r="L264" s="2" t="s">
        <v>784</v>
      </c>
      <c r="M264" s="2" t="s">
        <v>1126</v>
      </c>
    </row>
    <row r="265" spans="1:13" ht="246.5" x14ac:dyDescent="0.35">
      <c r="A265" s="15" t="s">
        <v>325</v>
      </c>
      <c r="B265" s="6" t="s">
        <v>1933</v>
      </c>
      <c r="C265" s="1" t="s">
        <v>4</v>
      </c>
      <c r="D265" s="2" t="s">
        <v>598</v>
      </c>
      <c r="E265" s="2" t="s">
        <v>2060</v>
      </c>
      <c r="F265" s="12" t="s">
        <v>2061</v>
      </c>
      <c r="G265" s="2">
        <v>1</v>
      </c>
      <c r="H265" s="13" t="s">
        <v>953</v>
      </c>
      <c r="I265" s="2">
        <v>2018</v>
      </c>
      <c r="J265" s="2" t="s">
        <v>654</v>
      </c>
      <c r="K265" s="2">
        <v>257</v>
      </c>
      <c r="L265" s="2" t="s">
        <v>779</v>
      </c>
      <c r="M265" s="2" t="s">
        <v>1125</v>
      </c>
    </row>
    <row r="266" spans="1:13" ht="188.5" x14ac:dyDescent="0.35">
      <c r="A266" s="15" t="s">
        <v>326</v>
      </c>
      <c r="B266" s="6" t="s">
        <v>1148</v>
      </c>
      <c r="C266" s="1" t="s">
        <v>4</v>
      </c>
      <c r="D266" s="2" t="s">
        <v>558</v>
      </c>
      <c r="E266" s="2" t="s">
        <v>2062</v>
      </c>
      <c r="F266" s="12" t="s">
        <v>2063</v>
      </c>
      <c r="G266" s="2">
        <v>1</v>
      </c>
      <c r="H266" s="13" t="s">
        <v>954</v>
      </c>
      <c r="I266" s="2">
        <v>2015</v>
      </c>
      <c r="J266" s="2" t="s">
        <v>654</v>
      </c>
      <c r="K266" s="2">
        <v>258</v>
      </c>
      <c r="L266" s="2" t="s">
        <v>775</v>
      </c>
      <c r="M266" s="2" t="s">
        <v>1125</v>
      </c>
    </row>
    <row r="267" spans="1:13" ht="116" x14ac:dyDescent="0.35">
      <c r="A267" s="15" t="s">
        <v>19</v>
      </c>
      <c r="B267" s="6" t="s">
        <v>1871</v>
      </c>
      <c r="C267" s="1" t="s">
        <v>7</v>
      </c>
      <c r="D267" s="2" t="s">
        <v>589</v>
      </c>
      <c r="E267" s="2" t="s">
        <v>2064</v>
      </c>
      <c r="F267" s="12" t="s">
        <v>2065</v>
      </c>
      <c r="G267" s="2">
        <v>1</v>
      </c>
      <c r="H267" s="13" t="s">
        <v>955</v>
      </c>
      <c r="I267" s="2">
        <v>2014</v>
      </c>
      <c r="J267" s="2" t="s">
        <v>670</v>
      </c>
      <c r="K267" s="2">
        <v>259</v>
      </c>
      <c r="L267" s="2" t="s">
        <v>779</v>
      </c>
      <c r="M267" s="2" t="s">
        <v>1126</v>
      </c>
    </row>
    <row r="268" spans="1:13" ht="43.5" x14ac:dyDescent="0.35">
      <c r="A268" s="15" t="s">
        <v>87</v>
      </c>
      <c r="B268" s="6" t="s">
        <v>2066</v>
      </c>
      <c r="C268" s="1" t="s">
        <v>4</v>
      </c>
      <c r="D268" s="2" t="s">
        <v>557</v>
      </c>
      <c r="E268" s="2" t="s">
        <v>2067</v>
      </c>
      <c r="F268" s="12" t="s">
        <v>2068</v>
      </c>
      <c r="G268" s="2">
        <v>2</v>
      </c>
      <c r="H268" s="13" t="s">
        <v>956</v>
      </c>
      <c r="I268" s="2">
        <v>2016</v>
      </c>
      <c r="J268" s="2" t="s">
        <v>666</v>
      </c>
      <c r="K268" s="2">
        <v>260</v>
      </c>
      <c r="L268" s="2" t="s">
        <v>779</v>
      </c>
      <c r="M268" s="2" t="s">
        <v>1125</v>
      </c>
    </row>
    <row r="269" spans="1:13" ht="101.5" x14ac:dyDescent="0.35">
      <c r="A269" s="15" t="s">
        <v>88</v>
      </c>
      <c r="B269" s="6" t="s">
        <v>1148</v>
      </c>
      <c r="C269" s="1" t="s">
        <v>4</v>
      </c>
      <c r="D269" s="2" t="s">
        <v>555</v>
      </c>
      <c r="E269" s="2" t="s">
        <v>2069</v>
      </c>
      <c r="F269" s="12" t="s">
        <v>2070</v>
      </c>
      <c r="G269" s="2">
        <v>2</v>
      </c>
      <c r="H269" s="13" t="s">
        <v>957</v>
      </c>
      <c r="I269" s="2">
        <v>2009</v>
      </c>
      <c r="J269" s="2" t="s">
        <v>654</v>
      </c>
      <c r="K269" s="2">
        <v>261</v>
      </c>
      <c r="L269" s="2" t="s">
        <v>775</v>
      </c>
      <c r="M269" s="2" t="s">
        <v>1125</v>
      </c>
    </row>
    <row r="270" spans="1:13" ht="159.5" x14ac:dyDescent="0.35">
      <c r="A270" s="15" t="s">
        <v>327</v>
      </c>
      <c r="B270" s="6" t="s">
        <v>1132</v>
      </c>
      <c r="C270" s="1" t="s">
        <v>4</v>
      </c>
      <c r="D270" s="2" t="s">
        <v>575</v>
      </c>
      <c r="E270" s="2" t="s">
        <v>2071</v>
      </c>
      <c r="F270" s="12" t="s">
        <v>2072</v>
      </c>
      <c r="G270" s="2">
        <v>1</v>
      </c>
      <c r="H270" s="13" t="s">
        <v>958</v>
      </c>
      <c r="I270" s="2">
        <v>2010</v>
      </c>
      <c r="J270" s="2" t="s">
        <v>662</v>
      </c>
      <c r="K270" s="2">
        <v>262</v>
      </c>
      <c r="L270" s="2" t="s">
        <v>824</v>
      </c>
      <c r="M270" s="2" t="s">
        <v>1126</v>
      </c>
    </row>
    <row r="271" spans="1:13" ht="116" x14ac:dyDescent="0.35">
      <c r="A271" s="15" t="s">
        <v>328</v>
      </c>
      <c r="B271" s="6" t="s">
        <v>1155</v>
      </c>
      <c r="C271" s="1" t="s">
        <v>4</v>
      </c>
      <c r="D271" s="2" t="s">
        <v>589</v>
      </c>
      <c r="E271" s="2" t="s">
        <v>2073</v>
      </c>
      <c r="F271" s="12" t="s">
        <v>2074</v>
      </c>
      <c r="G271" s="2">
        <v>1</v>
      </c>
      <c r="H271" s="13" t="s">
        <v>959</v>
      </c>
      <c r="I271" s="2">
        <v>2012</v>
      </c>
      <c r="J271" s="2" t="s">
        <v>685</v>
      </c>
      <c r="K271" s="2">
        <v>263</v>
      </c>
      <c r="L271" s="2" t="s">
        <v>775</v>
      </c>
      <c r="M271" s="2" t="s">
        <v>1126</v>
      </c>
    </row>
    <row r="272" spans="1:13" ht="116" x14ac:dyDescent="0.35">
      <c r="A272" s="15" t="s">
        <v>329</v>
      </c>
      <c r="B272" s="6" t="s">
        <v>2075</v>
      </c>
      <c r="C272" s="1" t="s">
        <v>4</v>
      </c>
      <c r="D272" s="2" t="s">
        <v>570</v>
      </c>
      <c r="E272" s="2" t="s">
        <v>1904</v>
      </c>
      <c r="F272" s="12" t="s">
        <v>2076</v>
      </c>
      <c r="G272" s="2">
        <v>1</v>
      </c>
      <c r="H272" s="13" t="s">
        <v>960</v>
      </c>
      <c r="I272" s="2">
        <v>1968</v>
      </c>
      <c r="J272" s="2" t="s">
        <v>689</v>
      </c>
      <c r="K272" s="2">
        <v>264</v>
      </c>
      <c r="L272" s="2" t="s">
        <v>781</v>
      </c>
      <c r="M272" s="2" t="s">
        <v>1126</v>
      </c>
    </row>
    <row r="273" spans="1:13" ht="43.5" x14ac:dyDescent="0.35">
      <c r="A273" s="15" t="s">
        <v>330</v>
      </c>
      <c r="B273" s="6" t="s">
        <v>2077</v>
      </c>
      <c r="C273" s="1" t="s">
        <v>4</v>
      </c>
      <c r="D273" s="2" t="s">
        <v>601</v>
      </c>
      <c r="E273" s="2" t="s">
        <v>2078</v>
      </c>
      <c r="F273" s="12" t="s">
        <v>2079</v>
      </c>
      <c r="G273" s="2">
        <v>1</v>
      </c>
      <c r="H273" s="13" t="s">
        <v>961</v>
      </c>
      <c r="I273" s="2">
        <v>2012</v>
      </c>
      <c r="J273" s="2" t="s">
        <v>666</v>
      </c>
      <c r="K273" s="2">
        <v>265</v>
      </c>
      <c r="L273" s="2" t="s">
        <v>775</v>
      </c>
      <c r="M273" s="2" t="s">
        <v>1125</v>
      </c>
    </row>
    <row r="274" spans="1:13" ht="275.5" x14ac:dyDescent="0.35">
      <c r="A274" s="15" t="s">
        <v>331</v>
      </c>
      <c r="B274" s="6" t="s">
        <v>2080</v>
      </c>
      <c r="C274" s="1" t="s">
        <v>4</v>
      </c>
      <c r="D274" s="2" t="s">
        <v>566</v>
      </c>
      <c r="E274" s="2" t="s">
        <v>2081</v>
      </c>
      <c r="F274" s="12" t="s">
        <v>2082</v>
      </c>
      <c r="G274" s="2">
        <v>1</v>
      </c>
      <c r="H274" s="13" t="s">
        <v>962</v>
      </c>
      <c r="I274" s="2">
        <v>2016</v>
      </c>
      <c r="J274" s="2" t="s">
        <v>662</v>
      </c>
      <c r="K274" s="2">
        <v>266</v>
      </c>
      <c r="L274" s="2" t="s">
        <v>824</v>
      </c>
      <c r="M274" s="2" t="s">
        <v>1126</v>
      </c>
    </row>
    <row r="275" spans="1:13" ht="116" x14ac:dyDescent="0.35">
      <c r="A275" s="15" t="s">
        <v>332</v>
      </c>
      <c r="B275" s="6" t="s">
        <v>1132</v>
      </c>
      <c r="C275" s="1" t="s">
        <v>4</v>
      </c>
      <c r="D275" s="2" t="s">
        <v>573</v>
      </c>
      <c r="E275" s="2" t="s">
        <v>2083</v>
      </c>
      <c r="F275" s="12" t="s">
        <v>2084</v>
      </c>
      <c r="G275" s="2">
        <v>1</v>
      </c>
      <c r="H275" s="13" t="s">
        <v>963</v>
      </c>
      <c r="I275" s="2">
        <v>2011</v>
      </c>
      <c r="J275" s="2" t="s">
        <v>687</v>
      </c>
      <c r="K275" s="2">
        <v>267</v>
      </c>
      <c r="L275" s="2" t="s">
        <v>775</v>
      </c>
      <c r="M275" s="2" t="s">
        <v>1126</v>
      </c>
    </row>
    <row r="276" spans="1:13" ht="130.5" x14ac:dyDescent="0.35">
      <c r="A276" s="15" t="s">
        <v>333</v>
      </c>
      <c r="B276" s="6" t="s">
        <v>1898</v>
      </c>
      <c r="C276" s="1" t="s">
        <v>4</v>
      </c>
      <c r="D276" s="2" t="s">
        <v>614</v>
      </c>
      <c r="E276" s="2" t="s">
        <v>1915</v>
      </c>
      <c r="F276" s="12" t="s">
        <v>2085</v>
      </c>
      <c r="G276" s="2">
        <v>1</v>
      </c>
      <c r="H276" s="13" t="s">
        <v>964</v>
      </c>
      <c r="I276" s="2">
        <v>2012</v>
      </c>
      <c r="J276" s="2" t="s">
        <v>666</v>
      </c>
      <c r="K276" s="2">
        <v>268</v>
      </c>
      <c r="L276" s="2" t="s">
        <v>824</v>
      </c>
      <c r="M276" s="2" t="s">
        <v>1126</v>
      </c>
    </row>
    <row r="277" spans="1:13" ht="130.5" x14ac:dyDescent="0.35">
      <c r="A277" s="15" t="s">
        <v>334</v>
      </c>
      <c r="B277" s="6" t="s">
        <v>1131</v>
      </c>
      <c r="C277" s="1" t="s">
        <v>4</v>
      </c>
      <c r="D277" s="2" t="s">
        <v>602</v>
      </c>
      <c r="E277" s="2" t="s">
        <v>1796</v>
      </c>
      <c r="F277" s="12" t="s">
        <v>2086</v>
      </c>
      <c r="G277" s="2">
        <v>1</v>
      </c>
      <c r="H277" s="13" t="s">
        <v>965</v>
      </c>
      <c r="I277" s="2">
        <v>2013</v>
      </c>
      <c r="J277" s="2" t="s">
        <v>654</v>
      </c>
      <c r="K277" s="2">
        <v>269</v>
      </c>
      <c r="L277" s="2" t="s">
        <v>779</v>
      </c>
      <c r="M277" s="2" t="s">
        <v>1126</v>
      </c>
    </row>
    <row r="278" spans="1:13" ht="188.5" x14ac:dyDescent="0.35">
      <c r="A278" s="15" t="s">
        <v>335</v>
      </c>
      <c r="B278" s="6" t="s">
        <v>1127</v>
      </c>
      <c r="C278" s="1" t="s">
        <v>4</v>
      </c>
      <c r="D278" s="2" t="s">
        <v>580</v>
      </c>
      <c r="E278" s="2" t="s">
        <v>2087</v>
      </c>
      <c r="F278" s="12" t="s">
        <v>2088</v>
      </c>
      <c r="G278" s="2">
        <v>1</v>
      </c>
      <c r="H278" s="13" t="s">
        <v>966</v>
      </c>
      <c r="I278" s="2">
        <v>1981</v>
      </c>
      <c r="J278" s="2" t="s">
        <v>662</v>
      </c>
      <c r="K278" s="2">
        <v>270</v>
      </c>
      <c r="L278" s="2" t="s">
        <v>824</v>
      </c>
      <c r="M278" s="2" t="s">
        <v>1126</v>
      </c>
    </row>
    <row r="279" spans="1:13" ht="116" x14ac:dyDescent="0.35">
      <c r="A279" s="15" t="s">
        <v>336</v>
      </c>
      <c r="B279" s="6" t="s">
        <v>2089</v>
      </c>
      <c r="C279" s="1" t="s">
        <v>4</v>
      </c>
      <c r="D279" s="2" t="s">
        <v>589</v>
      </c>
      <c r="E279" s="2" t="s">
        <v>2090</v>
      </c>
      <c r="F279" s="12" t="s">
        <v>2091</v>
      </c>
      <c r="G279" s="2">
        <v>1</v>
      </c>
      <c r="H279" s="13" t="s">
        <v>967</v>
      </c>
      <c r="I279" s="2">
        <v>2013</v>
      </c>
      <c r="J279" s="2" t="s">
        <v>654</v>
      </c>
      <c r="K279" s="2">
        <v>271</v>
      </c>
      <c r="L279" s="2" t="s">
        <v>781</v>
      </c>
      <c r="M279" s="2" t="s">
        <v>1125</v>
      </c>
    </row>
    <row r="280" spans="1:13" ht="72.5" x14ac:dyDescent="0.35">
      <c r="A280" s="15" t="s">
        <v>89</v>
      </c>
      <c r="B280" s="6" t="s">
        <v>2092</v>
      </c>
      <c r="C280" s="1" t="s">
        <v>4</v>
      </c>
      <c r="D280" s="2" t="s">
        <v>582</v>
      </c>
      <c r="E280" s="2" t="s">
        <v>2093</v>
      </c>
      <c r="F280" s="12" t="s">
        <v>2094</v>
      </c>
      <c r="G280" s="2">
        <v>2</v>
      </c>
      <c r="H280" s="13" t="s">
        <v>968</v>
      </c>
      <c r="I280" s="2">
        <v>2016</v>
      </c>
      <c r="J280" s="2" t="s">
        <v>654</v>
      </c>
      <c r="K280" s="2">
        <v>272</v>
      </c>
      <c r="L280" s="2" t="s">
        <v>779</v>
      </c>
      <c r="M280" s="2" t="s">
        <v>1125</v>
      </c>
    </row>
    <row r="281" spans="1:13" ht="116" x14ac:dyDescent="0.35">
      <c r="A281" s="15" t="s">
        <v>337</v>
      </c>
      <c r="B281" s="6" t="s">
        <v>1151</v>
      </c>
      <c r="C281" s="1" t="s">
        <v>4</v>
      </c>
      <c r="D281" s="2" t="s">
        <v>552</v>
      </c>
      <c r="E281" s="2" t="s">
        <v>2095</v>
      </c>
      <c r="F281" s="12" t="s">
        <v>2096</v>
      </c>
      <c r="G281" s="2">
        <v>1</v>
      </c>
      <c r="H281" s="13" t="s">
        <v>969</v>
      </c>
      <c r="I281" s="2">
        <v>2015</v>
      </c>
      <c r="J281" s="2" t="s">
        <v>662</v>
      </c>
      <c r="K281" s="2">
        <v>273</v>
      </c>
      <c r="L281" s="2" t="s">
        <v>824</v>
      </c>
      <c r="M281" s="2" t="s">
        <v>1126</v>
      </c>
    </row>
    <row r="282" spans="1:13" ht="203" x14ac:dyDescent="0.35">
      <c r="A282" s="15" t="s">
        <v>970</v>
      </c>
      <c r="B282" s="6" t="s">
        <v>1258</v>
      </c>
      <c r="C282" s="1" t="s">
        <v>6</v>
      </c>
      <c r="D282" s="2" t="s">
        <v>584</v>
      </c>
      <c r="E282" s="2" t="s">
        <v>2097</v>
      </c>
      <c r="F282" s="12" t="s">
        <v>2098</v>
      </c>
      <c r="G282" s="2">
        <v>1</v>
      </c>
      <c r="H282" s="13" t="s">
        <v>971</v>
      </c>
      <c r="I282" s="2">
        <v>2002</v>
      </c>
      <c r="J282" s="2" t="s">
        <v>685</v>
      </c>
      <c r="K282" s="2">
        <v>274</v>
      </c>
      <c r="L282" s="2" t="s">
        <v>824</v>
      </c>
      <c r="M282" s="2" t="s">
        <v>1126</v>
      </c>
    </row>
    <row r="283" spans="1:13" ht="246.5" x14ac:dyDescent="0.35">
      <c r="A283" s="15" t="s">
        <v>338</v>
      </c>
      <c r="B283" s="6" t="s">
        <v>1164</v>
      </c>
      <c r="C283" s="1" t="s">
        <v>4</v>
      </c>
      <c r="D283" s="2" t="s">
        <v>588</v>
      </c>
      <c r="E283" s="2" t="s">
        <v>2099</v>
      </c>
      <c r="F283" s="12" t="s">
        <v>2100</v>
      </c>
      <c r="G283" s="2">
        <v>1</v>
      </c>
      <c r="H283" s="13" t="s">
        <v>972</v>
      </c>
      <c r="I283" s="2">
        <v>2011</v>
      </c>
      <c r="J283" s="2" t="s">
        <v>662</v>
      </c>
      <c r="K283" s="2">
        <v>275</v>
      </c>
      <c r="L283" s="2" t="s">
        <v>781</v>
      </c>
      <c r="M283" s="2" t="s">
        <v>1126</v>
      </c>
    </row>
    <row r="284" spans="1:13" ht="101.5" x14ac:dyDescent="0.35">
      <c r="A284" s="15" t="s">
        <v>339</v>
      </c>
      <c r="B284" s="6" t="s">
        <v>1162</v>
      </c>
      <c r="C284" s="1" t="s">
        <v>4</v>
      </c>
      <c r="D284" s="2" t="s">
        <v>563</v>
      </c>
      <c r="E284" s="2" t="s">
        <v>2101</v>
      </c>
      <c r="F284" s="12" t="s">
        <v>2102</v>
      </c>
      <c r="G284" s="2">
        <v>1</v>
      </c>
      <c r="H284" s="13" t="s">
        <v>973</v>
      </c>
      <c r="I284" s="2">
        <v>2011</v>
      </c>
      <c r="J284" s="2" t="s">
        <v>699</v>
      </c>
      <c r="K284" s="2">
        <v>276</v>
      </c>
      <c r="L284" s="2" t="s">
        <v>781</v>
      </c>
      <c r="M284" s="2" t="s">
        <v>1126</v>
      </c>
    </row>
    <row r="285" spans="1:13" ht="275.5" x14ac:dyDescent="0.35">
      <c r="A285" s="15" t="s">
        <v>340</v>
      </c>
      <c r="B285" s="6" t="s">
        <v>2103</v>
      </c>
      <c r="C285" s="1" t="s">
        <v>4</v>
      </c>
      <c r="D285" s="2" t="s">
        <v>621</v>
      </c>
      <c r="E285" s="2" t="s">
        <v>2006</v>
      </c>
      <c r="F285" s="12" t="s">
        <v>2104</v>
      </c>
      <c r="G285" s="2">
        <v>1</v>
      </c>
      <c r="H285" s="13" t="s">
        <v>974</v>
      </c>
      <c r="I285" s="2">
        <v>2012</v>
      </c>
      <c r="J285" s="2" t="s">
        <v>662</v>
      </c>
      <c r="K285" s="2">
        <v>277</v>
      </c>
      <c r="L285" s="2" t="s">
        <v>975</v>
      </c>
      <c r="M285" s="2" t="s">
        <v>1126</v>
      </c>
    </row>
    <row r="286" spans="1:13" ht="72.5" x14ac:dyDescent="0.35">
      <c r="A286" s="15" t="s">
        <v>28</v>
      </c>
      <c r="B286" s="6" t="s">
        <v>2105</v>
      </c>
      <c r="C286" s="1" t="s">
        <v>5</v>
      </c>
      <c r="D286" s="2" t="s">
        <v>624</v>
      </c>
      <c r="E286" s="2" t="s">
        <v>2006</v>
      </c>
      <c r="F286" s="12" t="s">
        <v>2106</v>
      </c>
      <c r="G286" s="2">
        <v>1</v>
      </c>
      <c r="H286" s="13" t="s">
        <v>976</v>
      </c>
      <c r="I286" s="2">
        <v>2013</v>
      </c>
      <c r="J286" s="2" t="s">
        <v>662</v>
      </c>
      <c r="K286" s="2">
        <v>278</v>
      </c>
      <c r="L286" s="2" t="s">
        <v>975</v>
      </c>
      <c r="M286" s="2" t="s">
        <v>1126</v>
      </c>
    </row>
    <row r="287" spans="1:13" ht="130.5" x14ac:dyDescent="0.35">
      <c r="A287" s="15" t="s">
        <v>977</v>
      </c>
      <c r="B287" s="6" t="s">
        <v>2005</v>
      </c>
      <c r="C287" s="1" t="s">
        <v>4</v>
      </c>
      <c r="D287" s="2" t="s">
        <v>620</v>
      </c>
      <c r="E287" s="2" t="s">
        <v>2006</v>
      </c>
      <c r="F287" s="12" t="s">
        <v>2107</v>
      </c>
      <c r="G287" s="2">
        <v>1</v>
      </c>
      <c r="H287" s="13" t="s">
        <v>978</v>
      </c>
      <c r="I287" s="2">
        <v>2014</v>
      </c>
      <c r="J287" s="2" t="s">
        <v>662</v>
      </c>
      <c r="K287" s="2">
        <v>279</v>
      </c>
      <c r="L287" s="2" t="s">
        <v>975</v>
      </c>
      <c r="M287" s="2" t="s">
        <v>1126</v>
      </c>
    </row>
    <row r="288" spans="1:13" ht="174" x14ac:dyDescent="0.35">
      <c r="A288" s="15" t="s">
        <v>341</v>
      </c>
      <c r="B288" s="6">
        <v>10</v>
      </c>
      <c r="C288" s="1" t="s">
        <v>4</v>
      </c>
      <c r="D288" s="2" t="s">
        <v>605</v>
      </c>
      <c r="E288" s="2" t="s">
        <v>1487</v>
      </c>
      <c r="F288" s="12" t="s">
        <v>2108</v>
      </c>
      <c r="G288" s="2">
        <v>1</v>
      </c>
      <c r="H288" s="13" t="s">
        <v>979</v>
      </c>
      <c r="I288" s="2">
        <v>2004</v>
      </c>
      <c r="J288" s="2" t="s">
        <v>650</v>
      </c>
      <c r="K288" s="2">
        <v>280</v>
      </c>
      <c r="L288" s="2" t="s">
        <v>850</v>
      </c>
      <c r="M288" s="2" t="s">
        <v>1126</v>
      </c>
    </row>
    <row r="289" spans="1:13" ht="72.5" x14ac:dyDescent="0.35">
      <c r="A289" s="15" t="s">
        <v>342</v>
      </c>
      <c r="B289" s="6" t="s">
        <v>1194</v>
      </c>
      <c r="C289" s="1" t="s">
        <v>4</v>
      </c>
      <c r="D289" s="2" t="s">
        <v>572</v>
      </c>
      <c r="E289" s="2" t="s">
        <v>2109</v>
      </c>
      <c r="F289" s="12" t="s">
        <v>2110</v>
      </c>
      <c r="G289" s="2">
        <v>1</v>
      </c>
      <c r="H289" s="13" t="s">
        <v>980</v>
      </c>
      <c r="I289" s="2">
        <v>2014</v>
      </c>
      <c r="J289" s="2" t="s">
        <v>666</v>
      </c>
      <c r="K289" s="2">
        <v>281</v>
      </c>
      <c r="L289" s="2" t="s">
        <v>775</v>
      </c>
      <c r="M289" s="2" t="s">
        <v>1126</v>
      </c>
    </row>
    <row r="290" spans="1:13" ht="101.5" x14ac:dyDescent="0.35">
      <c r="A290" s="15" t="s">
        <v>343</v>
      </c>
      <c r="B290" s="6" t="s">
        <v>1127</v>
      </c>
      <c r="C290" s="1" t="s">
        <v>4</v>
      </c>
      <c r="D290" s="2" t="s">
        <v>601</v>
      </c>
      <c r="E290" s="2" t="s">
        <v>2111</v>
      </c>
      <c r="F290" s="12" t="s">
        <v>2112</v>
      </c>
      <c r="G290" s="2">
        <v>1</v>
      </c>
      <c r="H290" s="13" t="s">
        <v>981</v>
      </c>
      <c r="I290" s="2">
        <v>2014</v>
      </c>
      <c r="J290" s="2" t="s">
        <v>650</v>
      </c>
      <c r="K290" s="2">
        <v>282</v>
      </c>
      <c r="L290" s="2" t="s">
        <v>784</v>
      </c>
      <c r="M290" s="2" t="s">
        <v>1126</v>
      </c>
    </row>
    <row r="291" spans="1:13" ht="174" x14ac:dyDescent="0.35">
      <c r="A291" s="15" t="s">
        <v>982</v>
      </c>
      <c r="B291" s="6" t="s">
        <v>1238</v>
      </c>
      <c r="C291" s="1" t="s">
        <v>4</v>
      </c>
      <c r="D291" s="2" t="s">
        <v>578</v>
      </c>
      <c r="E291" s="2" t="s">
        <v>2111</v>
      </c>
      <c r="F291" s="12" t="s">
        <v>2113</v>
      </c>
      <c r="G291" s="2">
        <v>1</v>
      </c>
      <c r="H291" s="13" t="s">
        <v>983</v>
      </c>
      <c r="I291" s="2">
        <v>2015</v>
      </c>
      <c r="J291" s="2" t="s">
        <v>650</v>
      </c>
      <c r="K291" s="2">
        <v>283</v>
      </c>
      <c r="L291" s="2" t="s">
        <v>784</v>
      </c>
      <c r="M291" s="2" t="s">
        <v>1126</v>
      </c>
    </row>
    <row r="292" spans="1:13" ht="159.5" x14ac:dyDescent="0.35">
      <c r="A292" s="15" t="s">
        <v>90</v>
      </c>
      <c r="B292" s="6" t="s">
        <v>1153</v>
      </c>
      <c r="C292" s="1" t="s">
        <v>4</v>
      </c>
      <c r="D292" s="2" t="s">
        <v>556</v>
      </c>
      <c r="E292" s="2" t="s">
        <v>1674</v>
      </c>
      <c r="F292" s="12" t="s">
        <v>2114</v>
      </c>
      <c r="G292" s="2">
        <v>2</v>
      </c>
      <c r="H292" s="13" t="s">
        <v>984</v>
      </c>
      <c r="I292" s="2">
        <v>2016</v>
      </c>
      <c r="J292" s="2" t="s">
        <v>670</v>
      </c>
      <c r="K292" s="2">
        <v>284</v>
      </c>
      <c r="L292" s="2" t="s">
        <v>781</v>
      </c>
      <c r="M292" s="2" t="s">
        <v>1126</v>
      </c>
    </row>
    <row r="293" spans="1:13" ht="275.5" x14ac:dyDescent="0.35">
      <c r="A293" s="15" t="s">
        <v>344</v>
      </c>
      <c r="B293" s="6">
        <v>8</v>
      </c>
      <c r="C293" s="1" t="s">
        <v>4</v>
      </c>
      <c r="D293" s="2" t="s">
        <v>564</v>
      </c>
      <c r="E293" s="2" t="s">
        <v>2115</v>
      </c>
      <c r="F293" s="12" t="s">
        <v>2116</v>
      </c>
      <c r="G293" s="2">
        <v>1</v>
      </c>
      <c r="H293" s="13" t="s">
        <v>985</v>
      </c>
      <c r="I293" s="2">
        <v>2010</v>
      </c>
      <c r="J293" s="2" t="s">
        <v>685</v>
      </c>
      <c r="K293" s="2">
        <v>285</v>
      </c>
      <c r="L293" s="2" t="s">
        <v>781</v>
      </c>
      <c r="M293" s="2" t="s">
        <v>1126</v>
      </c>
    </row>
    <row r="294" spans="1:13" ht="188.5" x14ac:dyDescent="0.35">
      <c r="A294" s="15" t="s">
        <v>345</v>
      </c>
      <c r="B294" s="6" t="s">
        <v>1148</v>
      </c>
      <c r="C294" s="1" t="s">
        <v>4</v>
      </c>
      <c r="D294" s="2" t="s">
        <v>576</v>
      </c>
      <c r="E294" s="2" t="s">
        <v>2117</v>
      </c>
      <c r="F294" s="12" t="s">
        <v>2118</v>
      </c>
      <c r="G294" s="2">
        <v>1</v>
      </c>
      <c r="H294" s="13" t="s">
        <v>986</v>
      </c>
      <c r="I294" s="2">
        <v>2001</v>
      </c>
      <c r="J294" s="2" t="s">
        <v>652</v>
      </c>
      <c r="K294" s="2">
        <v>286</v>
      </c>
      <c r="L294" s="2" t="s">
        <v>781</v>
      </c>
      <c r="M294" s="2" t="s">
        <v>1125</v>
      </c>
    </row>
    <row r="295" spans="1:13" ht="130.5" x14ac:dyDescent="0.35">
      <c r="A295" s="15" t="s">
        <v>681</v>
      </c>
      <c r="B295" s="6" t="s">
        <v>2119</v>
      </c>
      <c r="C295" s="1" t="s">
        <v>7</v>
      </c>
      <c r="D295" s="2" t="s">
        <v>571</v>
      </c>
      <c r="E295" s="2" t="s">
        <v>2120</v>
      </c>
      <c r="F295" s="12" t="s">
        <v>2121</v>
      </c>
      <c r="G295" s="2">
        <v>1</v>
      </c>
      <c r="H295" s="13" t="s">
        <v>682</v>
      </c>
      <c r="I295" s="2">
        <v>2005</v>
      </c>
      <c r="J295" s="2" t="s">
        <v>662</v>
      </c>
      <c r="K295" s="2">
        <v>287</v>
      </c>
      <c r="M295" s="2" t="s">
        <v>1126</v>
      </c>
    </row>
    <row r="296" spans="1:13" ht="304.5" x14ac:dyDescent="0.35">
      <c r="A296" s="15" t="s">
        <v>987</v>
      </c>
      <c r="B296" s="6" t="s">
        <v>1271</v>
      </c>
      <c r="C296" s="1" t="s">
        <v>4</v>
      </c>
      <c r="D296" s="2" t="s">
        <v>625</v>
      </c>
      <c r="E296" s="2" t="s">
        <v>2122</v>
      </c>
      <c r="F296" s="12" t="s">
        <v>2123</v>
      </c>
      <c r="G296" s="2">
        <v>1</v>
      </c>
      <c r="H296" s="13" t="s">
        <v>989</v>
      </c>
      <c r="I296" s="2">
        <v>2008</v>
      </c>
      <c r="J296" s="2" t="s">
        <v>662</v>
      </c>
      <c r="K296" s="2">
        <v>288</v>
      </c>
      <c r="L296" s="2" t="s">
        <v>824</v>
      </c>
      <c r="M296" s="2" t="s">
        <v>1126</v>
      </c>
    </row>
    <row r="297" spans="1:13" ht="232" x14ac:dyDescent="0.35">
      <c r="A297" s="15" t="s">
        <v>988</v>
      </c>
      <c r="B297" s="6" t="s">
        <v>1409</v>
      </c>
      <c r="C297" s="1" t="s">
        <v>5</v>
      </c>
      <c r="D297" s="2" t="s">
        <v>553</v>
      </c>
      <c r="E297" s="2" t="s">
        <v>2124</v>
      </c>
      <c r="F297" s="12" t="s">
        <v>2125</v>
      </c>
      <c r="G297" s="2">
        <v>1</v>
      </c>
      <c r="H297" s="13" t="s">
        <v>990</v>
      </c>
      <c r="I297" s="2">
        <v>2010</v>
      </c>
      <c r="J297" s="2" t="s">
        <v>662</v>
      </c>
      <c r="K297" s="2">
        <v>289</v>
      </c>
      <c r="L297" s="2" t="s">
        <v>824</v>
      </c>
      <c r="M297" s="2" t="s">
        <v>1126</v>
      </c>
    </row>
    <row r="298" spans="1:13" ht="130.5" x14ac:dyDescent="0.35">
      <c r="A298" s="15" t="s">
        <v>346</v>
      </c>
      <c r="B298" s="6">
        <v>8</v>
      </c>
      <c r="C298" s="1" t="s">
        <v>4</v>
      </c>
      <c r="D298" s="2" t="s">
        <v>548</v>
      </c>
      <c r="E298" s="2" t="s">
        <v>2126</v>
      </c>
      <c r="F298" s="12" t="s">
        <v>2127</v>
      </c>
      <c r="G298" s="2">
        <v>1</v>
      </c>
      <c r="H298" s="13" t="s">
        <v>991</v>
      </c>
      <c r="I298" s="2">
        <v>2015</v>
      </c>
      <c r="J298" s="2" t="s">
        <v>666</v>
      </c>
      <c r="K298" s="2">
        <v>290</v>
      </c>
      <c r="L298" s="2" t="s">
        <v>781</v>
      </c>
      <c r="M298" s="2" t="s">
        <v>1126</v>
      </c>
    </row>
    <row r="299" spans="1:13" ht="232" x14ac:dyDescent="0.35">
      <c r="A299" s="15" t="s">
        <v>347</v>
      </c>
      <c r="B299" s="6" t="s">
        <v>2128</v>
      </c>
      <c r="C299" s="1" t="s">
        <v>4</v>
      </c>
      <c r="D299" s="2" t="s">
        <v>549</v>
      </c>
      <c r="E299" s="2" t="s">
        <v>1995</v>
      </c>
      <c r="F299" s="12" t="s">
        <v>2129</v>
      </c>
      <c r="G299" s="2">
        <v>1</v>
      </c>
      <c r="H299" s="13" t="s">
        <v>992</v>
      </c>
      <c r="I299" s="2">
        <v>2013</v>
      </c>
      <c r="J299" s="2" t="s">
        <v>670</v>
      </c>
      <c r="K299" s="2">
        <v>291</v>
      </c>
      <c r="L299" s="2" t="s">
        <v>779</v>
      </c>
      <c r="M299" s="2" t="s">
        <v>1126</v>
      </c>
    </row>
    <row r="300" spans="1:13" ht="72.5" x14ac:dyDescent="0.35">
      <c r="A300" s="15" t="s">
        <v>348</v>
      </c>
      <c r="B300" s="6" t="s">
        <v>1246</v>
      </c>
      <c r="C300" s="1" t="s">
        <v>4</v>
      </c>
      <c r="D300" s="2" t="s">
        <v>568</v>
      </c>
      <c r="E300" s="2" t="s">
        <v>2130</v>
      </c>
      <c r="F300" s="12" t="s">
        <v>2131</v>
      </c>
      <c r="G300" s="2">
        <v>1</v>
      </c>
      <c r="H300" s="13" t="s">
        <v>993</v>
      </c>
      <c r="I300" s="2">
        <v>2015</v>
      </c>
      <c r="J300" s="2" t="s">
        <v>654</v>
      </c>
      <c r="K300" s="2">
        <v>292</v>
      </c>
      <c r="L300" s="2" t="s">
        <v>775</v>
      </c>
      <c r="M300" s="2" t="s">
        <v>1126</v>
      </c>
    </row>
    <row r="301" spans="1:13" ht="203" x14ac:dyDescent="0.35">
      <c r="A301" s="15" t="s">
        <v>349</v>
      </c>
      <c r="B301" s="6" t="s">
        <v>2132</v>
      </c>
      <c r="C301" s="1" t="s">
        <v>4</v>
      </c>
      <c r="D301" s="2" t="s">
        <v>602</v>
      </c>
      <c r="E301" s="2" t="s">
        <v>2133</v>
      </c>
      <c r="F301" s="12" t="s">
        <v>2134</v>
      </c>
      <c r="G301" s="2">
        <v>1</v>
      </c>
      <c r="H301" s="13" t="s">
        <v>994</v>
      </c>
      <c r="I301" s="2">
        <v>2010</v>
      </c>
      <c r="J301" s="2" t="s">
        <v>654</v>
      </c>
      <c r="K301" s="2">
        <v>293</v>
      </c>
      <c r="L301" s="2" t="s">
        <v>779</v>
      </c>
      <c r="M301" s="2" t="s">
        <v>1126</v>
      </c>
    </row>
    <row r="302" spans="1:13" ht="72.5" x14ac:dyDescent="0.35">
      <c r="A302" s="15" t="s">
        <v>995</v>
      </c>
      <c r="B302" s="6" t="s">
        <v>1409</v>
      </c>
      <c r="C302" s="1" t="s">
        <v>5</v>
      </c>
      <c r="D302" s="2" t="s">
        <v>577</v>
      </c>
      <c r="E302" s="2" t="s">
        <v>1830</v>
      </c>
      <c r="F302" s="12" t="s">
        <v>2135</v>
      </c>
      <c r="G302" s="2">
        <v>1</v>
      </c>
      <c r="H302" s="13" t="s">
        <v>996</v>
      </c>
      <c r="I302" s="2">
        <v>2004</v>
      </c>
      <c r="J302" s="2" t="s">
        <v>687</v>
      </c>
      <c r="K302" s="2">
        <v>294</v>
      </c>
      <c r="L302" s="2" t="s">
        <v>824</v>
      </c>
      <c r="M302" s="2" t="s">
        <v>1126</v>
      </c>
    </row>
    <row r="303" spans="1:13" ht="58" x14ac:dyDescent="0.35">
      <c r="A303" s="15" t="s">
        <v>350</v>
      </c>
      <c r="B303" s="6" t="s">
        <v>1171</v>
      </c>
      <c r="C303" s="1" t="s">
        <v>4</v>
      </c>
      <c r="D303" s="2" t="s">
        <v>572</v>
      </c>
      <c r="E303" s="2" t="s">
        <v>1915</v>
      </c>
      <c r="F303" s="12" t="s">
        <v>2136</v>
      </c>
      <c r="G303" s="2">
        <v>1</v>
      </c>
      <c r="H303" s="13" t="s">
        <v>997</v>
      </c>
      <c r="I303" s="2">
        <v>2015</v>
      </c>
      <c r="J303" s="2" t="s">
        <v>652</v>
      </c>
      <c r="K303" s="2">
        <v>295</v>
      </c>
      <c r="L303" s="2" t="s">
        <v>784</v>
      </c>
      <c r="M303" s="2" t="s">
        <v>1126</v>
      </c>
    </row>
    <row r="304" spans="1:13" ht="101.5" x14ac:dyDescent="0.35">
      <c r="A304" s="15" t="s">
        <v>351</v>
      </c>
      <c r="B304" s="6" t="s">
        <v>2137</v>
      </c>
      <c r="C304" s="1" t="s">
        <v>4</v>
      </c>
      <c r="D304" s="2" t="s">
        <v>607</v>
      </c>
      <c r="E304" s="2" t="s">
        <v>1961</v>
      </c>
      <c r="F304" s="12" t="s">
        <v>2138</v>
      </c>
      <c r="G304" s="2">
        <v>1</v>
      </c>
      <c r="H304" s="13" t="s">
        <v>998</v>
      </c>
      <c r="I304" s="2">
        <v>2016</v>
      </c>
      <c r="J304" s="2" t="s">
        <v>640</v>
      </c>
      <c r="K304" s="2">
        <v>296</v>
      </c>
      <c r="L304" s="2" t="s">
        <v>781</v>
      </c>
      <c r="M304" s="2" t="s">
        <v>1126</v>
      </c>
    </row>
    <row r="305" spans="1:13" ht="217.5" x14ac:dyDescent="0.35">
      <c r="A305" s="15" t="s">
        <v>352</v>
      </c>
      <c r="B305" s="6" t="s">
        <v>2139</v>
      </c>
      <c r="C305" s="1" t="s">
        <v>4</v>
      </c>
      <c r="D305" s="2" t="s">
        <v>569</v>
      </c>
      <c r="E305" s="2" t="s">
        <v>2037</v>
      </c>
      <c r="F305" s="12" t="s">
        <v>2140</v>
      </c>
      <c r="G305" s="2">
        <v>1</v>
      </c>
      <c r="H305" s="13" t="s">
        <v>999</v>
      </c>
      <c r="I305" s="2">
        <v>2001</v>
      </c>
      <c r="J305" s="2" t="s">
        <v>670</v>
      </c>
      <c r="K305" s="2">
        <v>297</v>
      </c>
      <c r="L305" s="2" t="s">
        <v>781</v>
      </c>
      <c r="M305" s="2" t="s">
        <v>1126</v>
      </c>
    </row>
    <row r="306" spans="1:13" ht="232" x14ac:dyDescent="0.35">
      <c r="A306" s="15" t="s">
        <v>353</v>
      </c>
      <c r="B306" s="6" t="s">
        <v>2141</v>
      </c>
      <c r="C306" s="1" t="s">
        <v>4</v>
      </c>
      <c r="D306" s="2" t="s">
        <v>626</v>
      </c>
      <c r="E306" s="2" t="s">
        <v>2006</v>
      </c>
      <c r="F306" s="12" t="s">
        <v>2142</v>
      </c>
      <c r="G306" s="2">
        <v>1</v>
      </c>
      <c r="H306" s="13" t="s">
        <v>1000</v>
      </c>
      <c r="I306" s="2">
        <v>2001</v>
      </c>
      <c r="J306" s="2" t="s">
        <v>662</v>
      </c>
      <c r="K306" s="2">
        <v>298</v>
      </c>
      <c r="L306" s="2" t="s">
        <v>975</v>
      </c>
      <c r="M306" s="2" t="s">
        <v>1126</v>
      </c>
    </row>
    <row r="307" spans="1:13" ht="217.5" x14ac:dyDescent="0.35">
      <c r="A307" s="15" t="s">
        <v>354</v>
      </c>
      <c r="B307" s="6" t="s">
        <v>2143</v>
      </c>
      <c r="C307" s="1" t="s">
        <v>4</v>
      </c>
      <c r="D307" s="2" t="s">
        <v>627</v>
      </c>
      <c r="E307" s="2" t="s">
        <v>2006</v>
      </c>
      <c r="F307" s="12" t="s">
        <v>2144</v>
      </c>
      <c r="G307" s="2">
        <v>1</v>
      </c>
      <c r="H307" s="13" t="s">
        <v>1001</v>
      </c>
      <c r="I307" s="2">
        <v>2002</v>
      </c>
      <c r="J307" s="2" t="s">
        <v>662</v>
      </c>
      <c r="K307" s="2">
        <v>299</v>
      </c>
      <c r="L307" s="2" t="s">
        <v>975</v>
      </c>
      <c r="M307" s="2" t="s">
        <v>1126</v>
      </c>
    </row>
    <row r="308" spans="1:13" ht="232" x14ac:dyDescent="0.35">
      <c r="A308" s="15" t="s">
        <v>355</v>
      </c>
      <c r="B308" s="6" t="s">
        <v>2145</v>
      </c>
      <c r="C308" s="1" t="s">
        <v>4</v>
      </c>
      <c r="D308" s="2" t="s">
        <v>628</v>
      </c>
      <c r="E308" s="2" t="s">
        <v>2006</v>
      </c>
      <c r="F308" s="12" t="s">
        <v>2146</v>
      </c>
      <c r="G308" s="2">
        <v>1</v>
      </c>
      <c r="H308" s="13" t="s">
        <v>1002</v>
      </c>
      <c r="I308" s="2">
        <v>2003</v>
      </c>
      <c r="J308" s="2" t="s">
        <v>662</v>
      </c>
      <c r="K308" s="2">
        <v>300</v>
      </c>
      <c r="L308" s="2" t="s">
        <v>1003</v>
      </c>
      <c r="M308" s="2" t="s">
        <v>1126</v>
      </c>
    </row>
    <row r="309" spans="1:13" ht="145" x14ac:dyDescent="0.35">
      <c r="A309" s="15" t="s">
        <v>356</v>
      </c>
      <c r="B309" s="6" t="s">
        <v>1127</v>
      </c>
      <c r="C309" s="1" t="s">
        <v>4</v>
      </c>
      <c r="D309" s="2" t="s">
        <v>604</v>
      </c>
      <c r="E309" s="2" t="s">
        <v>2147</v>
      </c>
      <c r="F309" s="12" t="s">
        <v>2148</v>
      </c>
      <c r="G309" s="2">
        <v>1</v>
      </c>
      <c r="H309" s="13" t="s">
        <v>1004</v>
      </c>
      <c r="I309" s="2">
        <v>2014</v>
      </c>
      <c r="J309" s="2" t="s">
        <v>662</v>
      </c>
      <c r="K309" s="2">
        <v>301</v>
      </c>
      <c r="L309" s="2" t="s">
        <v>775</v>
      </c>
      <c r="M309" s="2" t="s">
        <v>1126</v>
      </c>
    </row>
    <row r="310" spans="1:13" ht="101.5" x14ac:dyDescent="0.35">
      <c r="A310" s="15" t="s">
        <v>357</v>
      </c>
      <c r="B310" s="6" t="s">
        <v>1131</v>
      </c>
      <c r="C310" s="1" t="s">
        <v>4</v>
      </c>
      <c r="D310" s="2" t="s">
        <v>565</v>
      </c>
      <c r="E310" s="2" t="s">
        <v>2149</v>
      </c>
      <c r="F310" s="12" t="s">
        <v>2150</v>
      </c>
      <c r="G310" s="2">
        <v>1</v>
      </c>
      <c r="H310" s="13" t="s">
        <v>1005</v>
      </c>
      <c r="I310" s="2">
        <v>2000</v>
      </c>
      <c r="J310" s="2" t="s">
        <v>652</v>
      </c>
      <c r="K310" s="2">
        <v>302</v>
      </c>
      <c r="L310" s="2" t="s">
        <v>781</v>
      </c>
      <c r="M310" s="2" t="s">
        <v>1126</v>
      </c>
    </row>
    <row r="311" spans="1:13" ht="58" x14ac:dyDescent="0.35">
      <c r="A311" s="15" t="s">
        <v>358</v>
      </c>
      <c r="B311" s="6" t="s">
        <v>1360</v>
      </c>
      <c r="C311" s="1" t="s">
        <v>4</v>
      </c>
      <c r="D311" s="2" t="s">
        <v>589</v>
      </c>
      <c r="E311" s="2" t="s">
        <v>2151</v>
      </c>
      <c r="F311" s="12" t="s">
        <v>2152</v>
      </c>
      <c r="G311" s="2">
        <v>1</v>
      </c>
      <c r="H311" s="13" t="s">
        <v>1006</v>
      </c>
      <c r="I311" s="2">
        <v>2015</v>
      </c>
      <c r="J311" s="2" t="s">
        <v>654</v>
      </c>
      <c r="K311" s="2">
        <v>303</v>
      </c>
      <c r="L311" s="2" t="s">
        <v>775</v>
      </c>
      <c r="M311" s="2" t="s">
        <v>1126</v>
      </c>
    </row>
    <row r="312" spans="1:13" ht="43.5" x14ac:dyDescent="0.35">
      <c r="A312" s="15" t="s">
        <v>91</v>
      </c>
      <c r="B312" s="6" t="s">
        <v>1132</v>
      </c>
      <c r="C312" s="1" t="s">
        <v>4</v>
      </c>
      <c r="D312" s="2" t="s">
        <v>604</v>
      </c>
      <c r="E312" s="2" t="s">
        <v>2153</v>
      </c>
      <c r="F312" s="12" t="s">
        <v>2154</v>
      </c>
      <c r="G312" s="2">
        <v>2</v>
      </c>
      <c r="H312" s="13" t="s">
        <v>1007</v>
      </c>
      <c r="I312" s="2">
        <v>2015</v>
      </c>
      <c r="J312" s="2" t="s">
        <v>666</v>
      </c>
      <c r="K312" s="2">
        <v>304</v>
      </c>
      <c r="L312" s="2" t="s">
        <v>775</v>
      </c>
      <c r="M312" s="2" t="s">
        <v>1126</v>
      </c>
    </row>
    <row r="313" spans="1:13" ht="116" x14ac:dyDescent="0.35">
      <c r="A313" s="15" t="s">
        <v>92</v>
      </c>
      <c r="B313" s="6" t="s">
        <v>1194</v>
      </c>
      <c r="C313" s="1" t="s">
        <v>4</v>
      </c>
      <c r="D313" s="2" t="s">
        <v>547</v>
      </c>
      <c r="E313" s="2" t="s">
        <v>2155</v>
      </c>
      <c r="F313" s="12" t="s">
        <v>2156</v>
      </c>
      <c r="G313" s="2">
        <v>2</v>
      </c>
      <c r="H313" s="13" t="s">
        <v>1008</v>
      </c>
      <c r="I313" s="2">
        <v>2015</v>
      </c>
      <c r="J313" s="2" t="s">
        <v>687</v>
      </c>
      <c r="K313" s="2">
        <v>305</v>
      </c>
      <c r="L313" s="2" t="s">
        <v>781</v>
      </c>
      <c r="M313" s="2" t="s">
        <v>1126</v>
      </c>
    </row>
    <row r="314" spans="1:13" ht="87" x14ac:dyDescent="0.35">
      <c r="A314" s="15" t="s">
        <v>93</v>
      </c>
      <c r="B314" s="6" t="s">
        <v>2157</v>
      </c>
      <c r="C314" s="1" t="s">
        <v>4</v>
      </c>
      <c r="D314" s="2" t="s">
        <v>555</v>
      </c>
      <c r="E314" s="2" t="s">
        <v>2158</v>
      </c>
      <c r="F314" s="12" t="s">
        <v>2159</v>
      </c>
      <c r="G314" s="2">
        <v>2</v>
      </c>
      <c r="H314" s="13" t="s">
        <v>1009</v>
      </c>
      <c r="I314" s="2">
        <v>2016</v>
      </c>
      <c r="J314" s="2" t="s">
        <v>666</v>
      </c>
      <c r="K314" s="2">
        <v>306</v>
      </c>
      <c r="L314" s="2" t="s">
        <v>779</v>
      </c>
      <c r="M314" s="2" t="s">
        <v>1125</v>
      </c>
    </row>
    <row r="315" spans="1:13" ht="58" x14ac:dyDescent="0.35">
      <c r="A315" s="15" t="s">
        <v>359</v>
      </c>
      <c r="B315" s="6" t="s">
        <v>1127</v>
      </c>
      <c r="C315" s="1" t="s">
        <v>4</v>
      </c>
      <c r="D315" s="2" t="s">
        <v>559</v>
      </c>
      <c r="E315" s="2" t="s">
        <v>2160</v>
      </c>
      <c r="F315" s="12" t="s">
        <v>2161</v>
      </c>
      <c r="G315" s="2">
        <v>1</v>
      </c>
      <c r="H315" s="13" t="s">
        <v>1010</v>
      </c>
      <c r="I315" s="2">
        <v>2010</v>
      </c>
      <c r="J315" s="2" t="s">
        <v>652</v>
      </c>
      <c r="K315" s="2">
        <v>307</v>
      </c>
      <c r="L315" s="2" t="s">
        <v>824</v>
      </c>
      <c r="M315" s="2" t="s">
        <v>1126</v>
      </c>
    </row>
    <row r="316" spans="1:13" ht="101.5" x14ac:dyDescent="0.35">
      <c r="A316" s="15" t="s">
        <v>29</v>
      </c>
      <c r="B316" s="6" t="s">
        <v>1969</v>
      </c>
      <c r="C316" s="1" t="s">
        <v>5</v>
      </c>
      <c r="D316" s="2" t="s">
        <v>556</v>
      </c>
      <c r="E316" s="2" t="s">
        <v>2163</v>
      </c>
      <c r="F316" s="12" t="s">
        <v>2164</v>
      </c>
      <c r="G316" s="2">
        <v>1</v>
      </c>
      <c r="H316" s="13" t="s">
        <v>1011</v>
      </c>
      <c r="I316" s="2">
        <v>2005</v>
      </c>
      <c r="J316" s="2" t="s">
        <v>662</v>
      </c>
      <c r="K316" s="2">
        <v>308</v>
      </c>
      <c r="L316" s="2" t="s">
        <v>824</v>
      </c>
      <c r="M316" s="2" t="s">
        <v>1126</v>
      </c>
    </row>
    <row r="317" spans="1:13" ht="101.5" x14ac:dyDescent="0.35">
      <c r="A317" s="15" t="s">
        <v>360</v>
      </c>
      <c r="B317" s="6" t="s">
        <v>1307</v>
      </c>
      <c r="C317" s="1" t="s">
        <v>4</v>
      </c>
      <c r="D317" s="2" t="s">
        <v>577</v>
      </c>
      <c r="E317" s="2" t="s">
        <v>1680</v>
      </c>
      <c r="F317" s="12" t="s">
        <v>2162</v>
      </c>
      <c r="G317" s="2">
        <v>1</v>
      </c>
      <c r="H317" s="13" t="s">
        <v>1012</v>
      </c>
      <c r="I317" s="2">
        <v>2015</v>
      </c>
      <c r="J317" s="2" t="s">
        <v>662</v>
      </c>
      <c r="K317" s="2">
        <v>309</v>
      </c>
      <c r="L317" s="2" t="s">
        <v>824</v>
      </c>
      <c r="M317" s="2" t="s">
        <v>1126</v>
      </c>
    </row>
    <row r="318" spans="1:13" ht="145" x14ac:dyDescent="0.35">
      <c r="A318" s="15" t="s">
        <v>361</v>
      </c>
      <c r="B318" s="6" t="s">
        <v>2165</v>
      </c>
      <c r="C318" s="1" t="s">
        <v>4</v>
      </c>
      <c r="D318" s="2" t="s">
        <v>585</v>
      </c>
      <c r="E318" s="2" t="s">
        <v>2163</v>
      </c>
      <c r="F318" s="12" t="s">
        <v>2166</v>
      </c>
      <c r="G318" s="2">
        <v>1</v>
      </c>
      <c r="H318" s="13" t="s">
        <v>1013</v>
      </c>
      <c r="I318" s="2">
        <v>2007</v>
      </c>
      <c r="J318" s="2" t="s">
        <v>662</v>
      </c>
      <c r="K318" s="2">
        <v>310</v>
      </c>
      <c r="L318" s="2" t="s">
        <v>824</v>
      </c>
      <c r="M318" s="2" t="s">
        <v>1126</v>
      </c>
    </row>
    <row r="319" spans="1:13" ht="72.5" x14ac:dyDescent="0.35">
      <c r="A319" s="15" t="s">
        <v>362</v>
      </c>
      <c r="B319" s="6">
        <v>12</v>
      </c>
      <c r="C319" s="1" t="s">
        <v>4</v>
      </c>
      <c r="D319" s="2" t="s">
        <v>560</v>
      </c>
      <c r="E319" s="2" t="s">
        <v>2167</v>
      </c>
      <c r="F319" s="12" t="s">
        <v>2168</v>
      </c>
      <c r="G319" s="2">
        <v>1</v>
      </c>
      <c r="H319" s="13" t="s">
        <v>1014</v>
      </c>
      <c r="I319" s="2">
        <v>2004</v>
      </c>
      <c r="J319" s="2" t="s">
        <v>650</v>
      </c>
      <c r="K319" s="2">
        <v>311</v>
      </c>
      <c r="L319" s="2" t="s">
        <v>824</v>
      </c>
      <c r="M319" s="2" t="s">
        <v>1126</v>
      </c>
    </row>
    <row r="320" spans="1:13" ht="275.5" x14ac:dyDescent="0.35">
      <c r="A320" s="15" t="s">
        <v>363</v>
      </c>
      <c r="B320" s="6" t="s">
        <v>1148</v>
      </c>
      <c r="C320" s="1" t="s">
        <v>4</v>
      </c>
      <c r="D320" s="2" t="s">
        <v>563</v>
      </c>
      <c r="E320" s="2" t="s">
        <v>2169</v>
      </c>
      <c r="F320" s="12" t="s">
        <v>2170</v>
      </c>
      <c r="G320" s="2">
        <v>1</v>
      </c>
      <c r="H320" s="13" t="s">
        <v>1017</v>
      </c>
      <c r="I320" s="2">
        <v>2008</v>
      </c>
      <c r="J320" s="2" t="s">
        <v>662</v>
      </c>
      <c r="K320" s="2">
        <v>312</v>
      </c>
      <c r="L320" s="2" t="s">
        <v>824</v>
      </c>
      <c r="M320" s="2" t="s">
        <v>1125</v>
      </c>
    </row>
    <row r="321" spans="1:13" ht="145" x14ac:dyDescent="0.35">
      <c r="A321" s="15" t="s">
        <v>94</v>
      </c>
      <c r="B321" s="6" t="s">
        <v>2171</v>
      </c>
      <c r="C321" s="1" t="s">
        <v>4</v>
      </c>
      <c r="D321" s="2" t="s">
        <v>556</v>
      </c>
      <c r="E321" s="2" t="s">
        <v>2172</v>
      </c>
      <c r="F321" s="12" t="s">
        <v>2173</v>
      </c>
      <c r="G321" s="2">
        <v>2</v>
      </c>
      <c r="H321" s="13" t="s">
        <v>1018</v>
      </c>
      <c r="I321" s="2">
        <v>2015</v>
      </c>
      <c r="J321" s="2" t="s">
        <v>666</v>
      </c>
      <c r="K321" s="2">
        <v>313</v>
      </c>
      <c r="L321" s="2" t="s">
        <v>779</v>
      </c>
      <c r="M321" s="2" t="s">
        <v>1126</v>
      </c>
    </row>
    <row r="322" spans="1:13" ht="130.5" x14ac:dyDescent="0.35">
      <c r="A322" s="15" t="s">
        <v>95</v>
      </c>
      <c r="B322" s="6" t="s">
        <v>1148</v>
      </c>
      <c r="C322" s="1" t="s">
        <v>4</v>
      </c>
      <c r="D322" s="2" t="s">
        <v>573</v>
      </c>
      <c r="E322" s="2" t="s">
        <v>1847</v>
      </c>
      <c r="F322" s="12" t="s">
        <v>2174</v>
      </c>
      <c r="G322" s="2">
        <v>2</v>
      </c>
      <c r="H322" s="13" t="s">
        <v>1019</v>
      </c>
      <c r="I322" s="2">
        <v>2015</v>
      </c>
      <c r="J322" s="2" t="s">
        <v>713</v>
      </c>
      <c r="K322" s="2">
        <v>314</v>
      </c>
      <c r="L322" s="2" t="s">
        <v>781</v>
      </c>
      <c r="M322" s="2" t="s">
        <v>1125</v>
      </c>
    </row>
    <row r="323" spans="1:13" ht="145" x14ac:dyDescent="0.35">
      <c r="A323" s="15" t="s">
        <v>364</v>
      </c>
      <c r="B323" s="6" t="s">
        <v>1798</v>
      </c>
      <c r="C323" s="1" t="s">
        <v>4</v>
      </c>
      <c r="D323" s="2" t="s">
        <v>582</v>
      </c>
      <c r="E323" s="2" t="s">
        <v>2175</v>
      </c>
      <c r="F323" s="12" t="s">
        <v>2176</v>
      </c>
      <c r="G323" s="2">
        <v>1</v>
      </c>
      <c r="H323" s="13" t="s">
        <v>1020</v>
      </c>
      <c r="I323" s="2">
        <v>2014</v>
      </c>
      <c r="J323" s="2" t="s">
        <v>654</v>
      </c>
      <c r="K323" s="2">
        <v>315</v>
      </c>
      <c r="L323" s="2" t="s">
        <v>779</v>
      </c>
      <c r="M323" s="2" t="s">
        <v>1126</v>
      </c>
    </row>
    <row r="324" spans="1:13" ht="159.5" x14ac:dyDescent="0.35">
      <c r="A324" s="15" t="s">
        <v>365</v>
      </c>
      <c r="B324" s="6" t="s">
        <v>2177</v>
      </c>
      <c r="C324" s="1" t="s">
        <v>4</v>
      </c>
      <c r="D324" s="2" t="s">
        <v>566</v>
      </c>
      <c r="E324" s="2" t="s">
        <v>2178</v>
      </c>
      <c r="F324" s="12" t="s">
        <v>2179</v>
      </c>
      <c r="G324" s="2">
        <v>1</v>
      </c>
      <c r="H324" s="13" t="s">
        <v>1021</v>
      </c>
      <c r="I324" s="2">
        <v>2014</v>
      </c>
      <c r="J324" s="2" t="s">
        <v>650</v>
      </c>
      <c r="K324" s="2">
        <v>316</v>
      </c>
      <c r="L324" s="2" t="s">
        <v>975</v>
      </c>
      <c r="M324" s="2" t="s">
        <v>1126</v>
      </c>
    </row>
    <row r="325" spans="1:13" ht="116" x14ac:dyDescent="0.35">
      <c r="A325" s="15" t="s">
        <v>96</v>
      </c>
      <c r="B325" s="6" t="s">
        <v>1411</v>
      </c>
      <c r="C325" s="1" t="s">
        <v>4</v>
      </c>
      <c r="D325" s="2" t="s">
        <v>587</v>
      </c>
      <c r="E325" s="2" t="s">
        <v>2178</v>
      </c>
      <c r="F325" s="12" t="s">
        <v>2180</v>
      </c>
      <c r="G325" s="2">
        <v>2</v>
      </c>
      <c r="H325" s="13" t="s">
        <v>1022</v>
      </c>
      <c r="I325" s="2">
        <v>2017</v>
      </c>
      <c r="J325" s="2" t="s">
        <v>650</v>
      </c>
      <c r="K325" s="2">
        <v>317</v>
      </c>
      <c r="L325" s="2" t="s">
        <v>975</v>
      </c>
      <c r="M325" s="2" t="s">
        <v>1126</v>
      </c>
    </row>
    <row r="326" spans="1:13" ht="87" x14ac:dyDescent="0.35">
      <c r="A326" s="15" t="s">
        <v>366</v>
      </c>
      <c r="B326" s="6" t="s">
        <v>1226</v>
      </c>
      <c r="C326" s="1" t="s">
        <v>4</v>
      </c>
      <c r="D326" s="2" t="s">
        <v>601</v>
      </c>
      <c r="E326" s="2" t="s">
        <v>2181</v>
      </c>
      <c r="F326" s="12" t="s">
        <v>2182</v>
      </c>
      <c r="G326" s="2">
        <v>1</v>
      </c>
      <c r="H326" s="13" t="s">
        <v>1023</v>
      </c>
      <c r="I326" s="2">
        <v>1985</v>
      </c>
      <c r="J326" s="2" t="s">
        <v>670</v>
      </c>
      <c r="K326" s="2">
        <v>318</v>
      </c>
      <c r="L326" s="2" t="s">
        <v>775</v>
      </c>
      <c r="M326" s="2" t="s">
        <v>1126</v>
      </c>
    </row>
    <row r="327" spans="1:13" ht="58" x14ac:dyDescent="0.35">
      <c r="A327" s="15" t="s">
        <v>367</v>
      </c>
      <c r="B327" s="6" t="s">
        <v>1297</v>
      </c>
      <c r="C327" s="1" t="s">
        <v>4</v>
      </c>
      <c r="D327" s="2" t="s">
        <v>556</v>
      </c>
      <c r="E327" s="2" t="s">
        <v>2183</v>
      </c>
      <c r="F327" s="12" t="s">
        <v>2184</v>
      </c>
      <c r="G327" s="2">
        <v>1</v>
      </c>
      <c r="H327" s="13" t="s">
        <v>1024</v>
      </c>
      <c r="I327" s="2">
        <v>2014</v>
      </c>
      <c r="J327" s="2" t="s">
        <v>666</v>
      </c>
      <c r="K327" s="2">
        <v>319</v>
      </c>
      <c r="L327" s="2" t="s">
        <v>779</v>
      </c>
      <c r="M327" s="2" t="s">
        <v>1126</v>
      </c>
    </row>
    <row r="328" spans="1:13" ht="188.5" x14ac:dyDescent="0.35">
      <c r="A328" s="15" t="s">
        <v>97</v>
      </c>
      <c r="B328" s="6" t="s">
        <v>1288</v>
      </c>
      <c r="C328" s="1" t="s">
        <v>4</v>
      </c>
      <c r="D328" s="2" t="s">
        <v>629</v>
      </c>
      <c r="E328" s="2" t="s">
        <v>2185</v>
      </c>
      <c r="F328" s="12" t="s">
        <v>2186</v>
      </c>
      <c r="G328" s="2">
        <v>2</v>
      </c>
      <c r="H328" s="13" t="s">
        <v>1025</v>
      </c>
      <c r="I328" s="2">
        <v>2016</v>
      </c>
      <c r="J328" s="2" t="s">
        <v>689</v>
      </c>
      <c r="K328" s="2">
        <v>320</v>
      </c>
      <c r="L328" s="2" t="s">
        <v>775</v>
      </c>
      <c r="M328" s="2" t="s">
        <v>1126</v>
      </c>
    </row>
    <row r="329" spans="1:13" ht="203" x14ac:dyDescent="0.35">
      <c r="A329" s="15" t="s">
        <v>368</v>
      </c>
      <c r="B329" s="6" t="s">
        <v>1160</v>
      </c>
      <c r="C329" s="1" t="s">
        <v>4</v>
      </c>
      <c r="D329" s="2" t="s">
        <v>552</v>
      </c>
      <c r="E329" s="2" t="s">
        <v>2187</v>
      </c>
      <c r="F329" s="12" t="s">
        <v>2188</v>
      </c>
      <c r="G329" s="2">
        <v>1</v>
      </c>
      <c r="H329" s="13" t="s">
        <v>1026</v>
      </c>
      <c r="I329" s="2">
        <v>2011</v>
      </c>
      <c r="J329" s="2" t="s">
        <v>685</v>
      </c>
      <c r="K329" s="2">
        <v>321</v>
      </c>
      <c r="L329" s="2" t="s">
        <v>779</v>
      </c>
      <c r="M329" s="2" t="s">
        <v>1125</v>
      </c>
    </row>
    <row r="330" spans="1:13" ht="145" x14ac:dyDescent="0.35">
      <c r="A330" s="15" t="s">
        <v>369</v>
      </c>
      <c r="B330" s="6" t="s">
        <v>2189</v>
      </c>
      <c r="C330" s="1" t="s">
        <v>4</v>
      </c>
      <c r="D330" s="2" t="s">
        <v>557</v>
      </c>
      <c r="E330" s="2" t="s">
        <v>2190</v>
      </c>
      <c r="F330" s="12" t="s">
        <v>2191</v>
      </c>
      <c r="G330" s="2">
        <v>1</v>
      </c>
      <c r="H330" s="13" t="s">
        <v>1027</v>
      </c>
      <c r="I330" s="2">
        <v>2012</v>
      </c>
      <c r="J330" s="2" t="s">
        <v>654</v>
      </c>
      <c r="K330" s="2">
        <v>322</v>
      </c>
      <c r="L330" s="2" t="s">
        <v>779</v>
      </c>
      <c r="M330" s="2" t="s">
        <v>1125</v>
      </c>
    </row>
    <row r="331" spans="1:13" ht="188.5" x14ac:dyDescent="0.35">
      <c r="A331" s="15" t="s">
        <v>98</v>
      </c>
      <c r="B331" s="6" t="s">
        <v>2192</v>
      </c>
      <c r="C331" s="1" t="s">
        <v>4</v>
      </c>
      <c r="D331" s="2" t="s">
        <v>556</v>
      </c>
      <c r="E331" s="2" t="s">
        <v>2193</v>
      </c>
      <c r="F331" s="12" t="s">
        <v>2194</v>
      </c>
      <c r="G331" s="2">
        <v>2</v>
      </c>
      <c r="H331" s="13" t="s">
        <v>1028</v>
      </c>
      <c r="I331" s="2">
        <v>2015</v>
      </c>
      <c r="J331" s="2" t="s">
        <v>654</v>
      </c>
      <c r="K331" s="2">
        <v>323</v>
      </c>
      <c r="L331" s="2" t="s">
        <v>775</v>
      </c>
      <c r="M331" s="2" t="s">
        <v>1126</v>
      </c>
    </row>
    <row r="332" spans="1:13" ht="116" x14ac:dyDescent="0.35">
      <c r="A332" s="15" t="s">
        <v>370</v>
      </c>
      <c r="B332" s="6" t="s">
        <v>2195</v>
      </c>
      <c r="C332" s="1" t="s">
        <v>4</v>
      </c>
      <c r="D332" s="2" t="s">
        <v>545</v>
      </c>
      <c r="E332" s="2" t="s">
        <v>2196</v>
      </c>
      <c r="F332" s="12" t="s">
        <v>2197</v>
      </c>
      <c r="G332" s="2">
        <v>1</v>
      </c>
      <c r="H332" s="13" t="s">
        <v>1029</v>
      </c>
      <c r="I332" s="2">
        <v>2014</v>
      </c>
      <c r="J332" s="2" t="s">
        <v>666</v>
      </c>
      <c r="K332" s="2">
        <v>324</v>
      </c>
      <c r="L332" s="2" t="s">
        <v>775</v>
      </c>
      <c r="M332" s="2" t="s">
        <v>1126</v>
      </c>
    </row>
    <row r="333" spans="1:13" ht="130.5" x14ac:dyDescent="0.35">
      <c r="A333" s="15" t="s">
        <v>371</v>
      </c>
      <c r="B333" s="6" t="s">
        <v>2198</v>
      </c>
      <c r="C333" s="1" t="s">
        <v>4</v>
      </c>
      <c r="D333" s="2" t="s">
        <v>595</v>
      </c>
      <c r="E333" s="2" t="s">
        <v>2199</v>
      </c>
      <c r="F333" s="12" t="s">
        <v>2200</v>
      </c>
      <c r="G333" s="2">
        <v>1</v>
      </c>
      <c r="H333" s="13" t="s">
        <v>1030</v>
      </c>
      <c r="I333" s="2">
        <v>2013</v>
      </c>
      <c r="J333" s="2" t="s">
        <v>654</v>
      </c>
      <c r="K333" s="2">
        <v>325</v>
      </c>
      <c r="L333" s="2" t="s">
        <v>779</v>
      </c>
      <c r="M333" s="2" t="s">
        <v>1126</v>
      </c>
    </row>
    <row r="334" spans="1:13" ht="261" x14ac:dyDescent="0.35">
      <c r="A334" s="15" t="s">
        <v>372</v>
      </c>
      <c r="B334" s="6" t="s">
        <v>1148</v>
      </c>
      <c r="C334" s="1" t="s">
        <v>4</v>
      </c>
      <c r="D334" s="2" t="s">
        <v>561</v>
      </c>
      <c r="E334" s="2" t="s">
        <v>2201</v>
      </c>
      <c r="F334" s="12" t="s">
        <v>2202</v>
      </c>
      <c r="G334" s="2">
        <v>1</v>
      </c>
      <c r="H334" s="13" t="s">
        <v>1031</v>
      </c>
      <c r="I334" s="2">
        <v>2014</v>
      </c>
      <c r="J334" s="2" t="s">
        <v>699</v>
      </c>
      <c r="K334" s="2">
        <v>326</v>
      </c>
      <c r="L334" s="2" t="s">
        <v>781</v>
      </c>
      <c r="M334" s="2" t="s">
        <v>1125</v>
      </c>
    </row>
    <row r="335" spans="1:13" ht="174" x14ac:dyDescent="0.35">
      <c r="A335" s="15" t="s">
        <v>373</v>
      </c>
      <c r="B335" s="6" t="s">
        <v>1153</v>
      </c>
      <c r="C335" s="1" t="s">
        <v>4</v>
      </c>
      <c r="D335" s="2" t="s">
        <v>552</v>
      </c>
      <c r="E335" s="2" t="s">
        <v>2203</v>
      </c>
      <c r="F335" s="12" t="s">
        <v>2204</v>
      </c>
      <c r="G335" s="2">
        <v>1</v>
      </c>
      <c r="H335" s="13" t="s">
        <v>1032</v>
      </c>
      <c r="I335" s="2">
        <v>2005</v>
      </c>
      <c r="J335" s="2" t="s">
        <v>640</v>
      </c>
      <c r="K335" s="2">
        <v>327</v>
      </c>
      <c r="L335" s="2" t="s">
        <v>779</v>
      </c>
      <c r="M335" s="2" t="s">
        <v>1126</v>
      </c>
    </row>
    <row r="336" spans="1:13" ht="101.5" x14ac:dyDescent="0.35">
      <c r="A336" s="15" t="s">
        <v>99</v>
      </c>
      <c r="B336" s="6" t="s">
        <v>1194</v>
      </c>
      <c r="C336" s="1" t="s">
        <v>4</v>
      </c>
      <c r="D336" s="2" t="s">
        <v>550</v>
      </c>
      <c r="E336" s="2" t="s">
        <v>2205</v>
      </c>
      <c r="F336" s="12" t="s">
        <v>2206</v>
      </c>
      <c r="G336" s="2">
        <v>2</v>
      </c>
      <c r="H336" s="13" t="s">
        <v>1033</v>
      </c>
      <c r="I336" s="2">
        <v>1987</v>
      </c>
      <c r="J336" s="2" t="s">
        <v>662</v>
      </c>
      <c r="K336" s="2">
        <v>328</v>
      </c>
      <c r="L336" s="2" t="s">
        <v>824</v>
      </c>
      <c r="M336" s="2" t="s">
        <v>1126</v>
      </c>
    </row>
    <row r="337" spans="1:13" ht="174" x14ac:dyDescent="0.35">
      <c r="A337" s="15" t="s">
        <v>374</v>
      </c>
      <c r="B337" s="6">
        <v>8</v>
      </c>
      <c r="C337" s="1" t="s">
        <v>4</v>
      </c>
      <c r="D337" s="2" t="s">
        <v>580</v>
      </c>
      <c r="E337" s="2" t="s">
        <v>2207</v>
      </c>
      <c r="F337" s="12" t="s">
        <v>2208</v>
      </c>
      <c r="G337" s="2">
        <v>1</v>
      </c>
      <c r="H337" s="13" t="s">
        <v>1034</v>
      </c>
      <c r="I337" s="2">
        <v>2015</v>
      </c>
      <c r="J337" s="2" t="s">
        <v>666</v>
      </c>
      <c r="K337" s="2">
        <v>329</v>
      </c>
      <c r="L337" s="2" t="s">
        <v>775</v>
      </c>
      <c r="M337" s="2" t="s">
        <v>1126</v>
      </c>
    </row>
    <row r="338" spans="1:13" ht="87" x14ac:dyDescent="0.35">
      <c r="A338" s="15" t="s">
        <v>100</v>
      </c>
      <c r="B338" s="6" t="s">
        <v>2209</v>
      </c>
      <c r="C338" s="1" t="s">
        <v>4</v>
      </c>
      <c r="D338" s="2" t="s">
        <v>547</v>
      </c>
      <c r="E338" s="2" t="s">
        <v>2210</v>
      </c>
      <c r="F338" s="12" t="s">
        <v>2211</v>
      </c>
      <c r="G338" s="2">
        <v>2</v>
      </c>
      <c r="H338" s="13" t="s">
        <v>1035</v>
      </c>
      <c r="I338" s="2">
        <v>2015</v>
      </c>
      <c r="J338" s="2" t="s">
        <v>650</v>
      </c>
      <c r="K338" s="2">
        <v>330</v>
      </c>
      <c r="L338" s="2" t="s">
        <v>824</v>
      </c>
      <c r="M338" s="2" t="s">
        <v>1126</v>
      </c>
    </row>
    <row r="339" spans="1:13" ht="87" x14ac:dyDescent="0.35">
      <c r="A339" s="15" t="s">
        <v>101</v>
      </c>
      <c r="B339" s="6" t="s">
        <v>1305</v>
      </c>
      <c r="C339" s="1" t="s">
        <v>4</v>
      </c>
      <c r="D339" s="2" t="s">
        <v>602</v>
      </c>
      <c r="E339" s="2" t="s">
        <v>2212</v>
      </c>
      <c r="F339" s="12" t="s">
        <v>2213</v>
      </c>
      <c r="G339" s="2">
        <v>2</v>
      </c>
      <c r="H339" s="13" t="s">
        <v>1036</v>
      </c>
      <c r="I339" s="2">
        <v>2015</v>
      </c>
      <c r="J339" s="2" t="s">
        <v>662</v>
      </c>
      <c r="K339" s="2">
        <v>331</v>
      </c>
      <c r="L339" s="2" t="s">
        <v>824</v>
      </c>
      <c r="M339" s="2" t="s">
        <v>1126</v>
      </c>
    </row>
    <row r="340" spans="1:13" ht="217.5" x14ac:dyDescent="0.35">
      <c r="A340" s="15" t="s">
        <v>375</v>
      </c>
      <c r="B340" s="6" t="s">
        <v>1805</v>
      </c>
      <c r="C340" s="1" t="s">
        <v>4</v>
      </c>
      <c r="D340" s="2" t="s">
        <v>557</v>
      </c>
      <c r="E340" s="2" t="s">
        <v>2214</v>
      </c>
      <c r="F340" s="12" t="s">
        <v>2215</v>
      </c>
      <c r="G340" s="2">
        <v>1</v>
      </c>
      <c r="H340" s="13" t="s">
        <v>1037</v>
      </c>
      <c r="I340" s="2">
        <v>2014</v>
      </c>
      <c r="J340" s="2" t="s">
        <v>654</v>
      </c>
      <c r="K340" s="2">
        <v>332</v>
      </c>
      <c r="L340" s="2" t="s">
        <v>775</v>
      </c>
      <c r="M340" s="2" t="s">
        <v>1126</v>
      </c>
    </row>
    <row r="341" spans="1:13" ht="87" x14ac:dyDescent="0.35">
      <c r="A341" s="15" t="s">
        <v>102</v>
      </c>
      <c r="B341" s="6" t="s">
        <v>1898</v>
      </c>
      <c r="C341" s="1" t="s">
        <v>4</v>
      </c>
      <c r="D341" s="2" t="s">
        <v>544</v>
      </c>
      <c r="E341" s="2" t="s">
        <v>2216</v>
      </c>
      <c r="F341" s="12" t="s">
        <v>2217</v>
      </c>
      <c r="G341" s="2">
        <v>2</v>
      </c>
      <c r="H341" s="13" t="s">
        <v>1038</v>
      </c>
      <c r="I341" s="2">
        <v>2017</v>
      </c>
      <c r="J341" s="2" t="s">
        <v>640</v>
      </c>
      <c r="K341" s="2">
        <v>333</v>
      </c>
      <c r="L341" s="2" t="s">
        <v>779</v>
      </c>
      <c r="M341" s="2" t="s">
        <v>1126</v>
      </c>
    </row>
    <row r="342" spans="1:13" ht="101.5" x14ac:dyDescent="0.35">
      <c r="A342" s="15" t="s">
        <v>103</v>
      </c>
      <c r="B342" s="6" t="s">
        <v>2218</v>
      </c>
      <c r="C342" s="1" t="s">
        <v>4</v>
      </c>
      <c r="D342" s="2" t="s">
        <v>576</v>
      </c>
      <c r="E342" s="2" t="s">
        <v>1579</v>
      </c>
      <c r="F342" s="12" t="s">
        <v>2219</v>
      </c>
      <c r="G342" s="2">
        <v>2</v>
      </c>
      <c r="H342" s="13" t="s">
        <v>1039</v>
      </c>
      <c r="I342" s="2">
        <v>2017</v>
      </c>
      <c r="J342" s="2" t="s">
        <v>650</v>
      </c>
      <c r="K342" s="2">
        <v>334</v>
      </c>
      <c r="L342" s="2" t="s">
        <v>824</v>
      </c>
      <c r="M342" s="2" t="s">
        <v>1125</v>
      </c>
    </row>
    <row r="343" spans="1:13" ht="145" x14ac:dyDescent="0.35">
      <c r="A343" s="15" t="s">
        <v>104</v>
      </c>
      <c r="B343" s="6" t="s">
        <v>1162</v>
      </c>
      <c r="C343" s="1" t="s">
        <v>4</v>
      </c>
      <c r="D343" s="2" t="s">
        <v>551</v>
      </c>
      <c r="E343" s="2" t="s">
        <v>2220</v>
      </c>
      <c r="F343" s="12" t="s">
        <v>2221</v>
      </c>
      <c r="G343" s="2">
        <v>2</v>
      </c>
      <c r="H343" s="13" t="s">
        <v>1040</v>
      </c>
      <c r="I343" s="2">
        <v>2016</v>
      </c>
      <c r="J343" s="2" t="s">
        <v>713</v>
      </c>
      <c r="K343" s="2">
        <v>335</v>
      </c>
      <c r="L343" s="2" t="s">
        <v>781</v>
      </c>
      <c r="M343" s="2" t="s">
        <v>1126</v>
      </c>
    </row>
    <row r="344" spans="1:13" ht="101.5" x14ac:dyDescent="0.35">
      <c r="A344" s="15" t="s">
        <v>376</v>
      </c>
      <c r="B344" s="6" t="s">
        <v>1153</v>
      </c>
      <c r="C344" s="1" t="s">
        <v>4</v>
      </c>
      <c r="D344" s="2" t="s">
        <v>597</v>
      </c>
      <c r="E344" s="2" t="s">
        <v>2222</v>
      </c>
      <c r="F344" s="12" t="s">
        <v>2223</v>
      </c>
      <c r="G344" s="2">
        <v>1</v>
      </c>
      <c r="H344" s="13" t="s">
        <v>1041</v>
      </c>
      <c r="I344" s="2">
        <v>2014</v>
      </c>
      <c r="J344" s="2" t="s">
        <v>670</v>
      </c>
      <c r="K344" s="2">
        <v>336</v>
      </c>
      <c r="L344" s="2" t="s">
        <v>775</v>
      </c>
      <c r="M344" s="2" t="s">
        <v>1126</v>
      </c>
    </row>
    <row r="345" spans="1:13" ht="145" x14ac:dyDescent="0.35">
      <c r="A345" s="15" t="s">
        <v>377</v>
      </c>
      <c r="B345" s="6" t="s">
        <v>1226</v>
      </c>
      <c r="C345" s="1" t="s">
        <v>4</v>
      </c>
      <c r="D345" s="2" t="s">
        <v>610</v>
      </c>
      <c r="E345" s="2" t="s">
        <v>1893</v>
      </c>
      <c r="F345" s="12" t="s">
        <v>2224</v>
      </c>
      <c r="G345" s="2">
        <v>1</v>
      </c>
      <c r="H345" s="13" t="s">
        <v>1042</v>
      </c>
      <c r="I345" s="2">
        <v>2012</v>
      </c>
      <c r="J345" s="2" t="s">
        <v>670</v>
      </c>
      <c r="K345" s="2">
        <v>337</v>
      </c>
      <c r="L345" s="2" t="s">
        <v>784</v>
      </c>
      <c r="M345" s="2" t="s">
        <v>1126</v>
      </c>
    </row>
    <row r="346" spans="1:13" ht="87" x14ac:dyDescent="0.35">
      <c r="A346" s="15" t="s">
        <v>105</v>
      </c>
      <c r="B346" s="6" t="s">
        <v>2225</v>
      </c>
      <c r="C346" s="1" t="s">
        <v>4</v>
      </c>
      <c r="D346" s="2" t="s">
        <v>618</v>
      </c>
      <c r="E346" s="2" t="s">
        <v>2226</v>
      </c>
      <c r="F346" s="12" t="s">
        <v>2227</v>
      </c>
      <c r="G346" s="2">
        <v>2</v>
      </c>
      <c r="H346" s="13" t="s">
        <v>1043</v>
      </c>
      <c r="I346" s="2">
        <v>2017</v>
      </c>
      <c r="J346" s="2" t="s">
        <v>650</v>
      </c>
      <c r="K346" s="2">
        <v>338</v>
      </c>
      <c r="L346" s="2" t="s">
        <v>850</v>
      </c>
      <c r="M346" s="2" t="s">
        <v>1125</v>
      </c>
    </row>
    <row r="347" spans="1:13" ht="87" x14ac:dyDescent="0.35">
      <c r="A347" s="15" t="s">
        <v>378</v>
      </c>
      <c r="B347" s="6" t="s">
        <v>2228</v>
      </c>
      <c r="C347" s="1" t="s">
        <v>4</v>
      </c>
      <c r="D347" s="2" t="s">
        <v>557</v>
      </c>
      <c r="E347" s="2" t="s">
        <v>2229</v>
      </c>
      <c r="F347" s="12" t="s">
        <v>2230</v>
      </c>
      <c r="G347" s="2">
        <v>1</v>
      </c>
      <c r="H347" s="13" t="s">
        <v>1044</v>
      </c>
      <c r="I347" s="2">
        <v>2012</v>
      </c>
      <c r="J347" s="2" t="s">
        <v>654</v>
      </c>
      <c r="K347" s="2">
        <v>339</v>
      </c>
      <c r="L347" s="2" t="s">
        <v>775</v>
      </c>
      <c r="M347" s="2" t="s">
        <v>1126</v>
      </c>
    </row>
    <row r="348" spans="1:13" ht="116" x14ac:dyDescent="0.35">
      <c r="A348" s="15" t="s">
        <v>106</v>
      </c>
      <c r="B348" s="6" t="s">
        <v>1327</v>
      </c>
      <c r="C348" s="1" t="s">
        <v>4</v>
      </c>
      <c r="D348" s="2" t="s">
        <v>577</v>
      </c>
      <c r="E348" s="2" t="s">
        <v>2231</v>
      </c>
      <c r="F348" s="12" t="s">
        <v>2232</v>
      </c>
      <c r="G348" s="2">
        <v>2</v>
      </c>
      <c r="H348" s="13" t="s">
        <v>1045</v>
      </c>
      <c r="I348" s="2">
        <v>2015</v>
      </c>
      <c r="J348" s="2" t="s">
        <v>654</v>
      </c>
      <c r="K348" s="2">
        <v>340</v>
      </c>
      <c r="L348" s="2" t="s">
        <v>775</v>
      </c>
      <c r="M348" s="2" t="s">
        <v>1126</v>
      </c>
    </row>
    <row r="349" spans="1:13" ht="130.5" x14ac:dyDescent="0.35">
      <c r="A349" s="15" t="s">
        <v>107</v>
      </c>
      <c r="B349" s="6" t="s">
        <v>2233</v>
      </c>
      <c r="C349" s="1" t="s">
        <v>4</v>
      </c>
      <c r="D349" s="2" t="s">
        <v>591</v>
      </c>
      <c r="E349" s="2" t="s">
        <v>2234</v>
      </c>
      <c r="F349" s="12" t="s">
        <v>2235</v>
      </c>
      <c r="G349" s="2">
        <v>2</v>
      </c>
      <c r="H349" s="13" t="s">
        <v>1046</v>
      </c>
      <c r="I349" s="2">
        <v>2016</v>
      </c>
      <c r="J349" s="2" t="s">
        <v>670</v>
      </c>
      <c r="K349" s="2">
        <v>341</v>
      </c>
      <c r="L349" s="2" t="s">
        <v>781</v>
      </c>
      <c r="M349" s="2" t="s">
        <v>1126</v>
      </c>
    </row>
    <row r="350" spans="1:13" ht="174" x14ac:dyDescent="0.35">
      <c r="A350" s="15" t="s">
        <v>108</v>
      </c>
      <c r="B350" s="6" t="s">
        <v>1132</v>
      </c>
      <c r="C350" s="1" t="s">
        <v>4</v>
      </c>
      <c r="D350" s="2" t="s">
        <v>564</v>
      </c>
      <c r="E350" s="2" t="s">
        <v>2236</v>
      </c>
      <c r="F350" s="12" t="s">
        <v>2237</v>
      </c>
      <c r="G350" s="2">
        <v>2</v>
      </c>
      <c r="H350" s="13" t="s">
        <v>1047</v>
      </c>
      <c r="I350" s="2">
        <v>2016</v>
      </c>
      <c r="J350" s="2" t="s">
        <v>652</v>
      </c>
      <c r="K350" s="2">
        <v>342</v>
      </c>
      <c r="L350" s="2" t="s">
        <v>779</v>
      </c>
      <c r="M350" s="2" t="s">
        <v>1126</v>
      </c>
    </row>
    <row r="351" spans="1:13" ht="43.5" x14ac:dyDescent="0.35">
      <c r="A351" s="15" t="s">
        <v>379</v>
      </c>
      <c r="B351" s="6" t="s">
        <v>1248</v>
      </c>
      <c r="C351" s="1" t="s">
        <v>4</v>
      </c>
      <c r="D351" s="2" t="s">
        <v>587</v>
      </c>
      <c r="E351" s="2" t="s">
        <v>2238</v>
      </c>
      <c r="F351" s="12" t="s">
        <v>2239</v>
      </c>
      <c r="G351" s="2">
        <v>1</v>
      </c>
      <c r="H351" s="13" t="s">
        <v>1048</v>
      </c>
      <c r="I351" s="2">
        <v>2010</v>
      </c>
      <c r="J351" s="2" t="s">
        <v>666</v>
      </c>
      <c r="K351" s="2">
        <v>343</v>
      </c>
      <c r="L351" s="2" t="s">
        <v>824</v>
      </c>
      <c r="M351" s="2" t="s">
        <v>1126</v>
      </c>
    </row>
    <row r="352" spans="1:13" ht="159.5" x14ac:dyDescent="0.35">
      <c r="A352" s="15" t="s">
        <v>109</v>
      </c>
      <c r="B352" s="6" t="s">
        <v>1238</v>
      </c>
      <c r="C352" s="1" t="s">
        <v>4</v>
      </c>
      <c r="D352" s="2" t="s">
        <v>605</v>
      </c>
      <c r="E352" s="2" t="s">
        <v>2240</v>
      </c>
      <c r="F352" s="12" t="s">
        <v>2241</v>
      </c>
      <c r="G352" s="2">
        <v>2</v>
      </c>
      <c r="H352" s="13" t="s">
        <v>1049</v>
      </c>
      <c r="I352" s="2">
        <v>2017</v>
      </c>
      <c r="J352" s="2" t="s">
        <v>666</v>
      </c>
      <c r="K352" s="2">
        <v>344</v>
      </c>
      <c r="L352" s="2" t="s">
        <v>775</v>
      </c>
      <c r="M352" s="2" t="s">
        <v>1126</v>
      </c>
    </row>
    <row r="353" spans="1:13" ht="72.5" x14ac:dyDescent="0.35">
      <c r="A353" s="15" t="s">
        <v>380</v>
      </c>
      <c r="B353" s="6" t="s">
        <v>2242</v>
      </c>
      <c r="C353" s="1" t="s">
        <v>4</v>
      </c>
      <c r="D353" s="2" t="s">
        <v>581</v>
      </c>
      <c r="E353" s="2" t="s">
        <v>2243</v>
      </c>
      <c r="F353" s="12" t="s">
        <v>2244</v>
      </c>
      <c r="G353" s="2">
        <v>1</v>
      </c>
      <c r="H353" s="13" t="s">
        <v>1050</v>
      </c>
      <c r="I353" s="2">
        <v>2014</v>
      </c>
      <c r="J353" s="2" t="s">
        <v>650</v>
      </c>
      <c r="K353" s="2">
        <v>345</v>
      </c>
      <c r="L353" s="2" t="s">
        <v>824</v>
      </c>
      <c r="M353" s="2" t="s">
        <v>1126</v>
      </c>
    </row>
    <row r="354" spans="1:13" ht="116" x14ac:dyDescent="0.35">
      <c r="A354" s="15" t="s">
        <v>21</v>
      </c>
      <c r="B354" s="6" t="s">
        <v>2245</v>
      </c>
      <c r="C354" s="1" t="s">
        <v>5</v>
      </c>
      <c r="D354" s="2" t="s">
        <v>555</v>
      </c>
      <c r="E354" s="2" t="s">
        <v>2246</v>
      </c>
      <c r="F354" s="12" t="s">
        <v>2247</v>
      </c>
      <c r="G354" s="2">
        <v>2</v>
      </c>
      <c r="H354" s="13" t="s">
        <v>1052</v>
      </c>
      <c r="I354" s="2">
        <v>2001</v>
      </c>
      <c r="J354" s="2" t="s">
        <v>660</v>
      </c>
      <c r="K354" s="2">
        <v>346</v>
      </c>
      <c r="L354" s="2" t="s">
        <v>824</v>
      </c>
      <c r="M354" s="2" t="s">
        <v>1126</v>
      </c>
    </row>
    <row r="355" spans="1:13" ht="290" x14ac:dyDescent="0.35">
      <c r="A355" s="15" t="s">
        <v>381</v>
      </c>
      <c r="B355" s="6" t="s">
        <v>2248</v>
      </c>
      <c r="C355" s="1" t="s">
        <v>4</v>
      </c>
      <c r="D355" s="2" t="s">
        <v>630</v>
      </c>
      <c r="E355" s="2" t="s">
        <v>2246</v>
      </c>
      <c r="F355" s="12" t="s">
        <v>2249</v>
      </c>
      <c r="G355" s="2">
        <v>1</v>
      </c>
      <c r="H355" s="13" t="s">
        <v>1051</v>
      </c>
      <c r="I355" s="2">
        <v>2004</v>
      </c>
      <c r="J355" s="2" t="s">
        <v>660</v>
      </c>
      <c r="K355" s="2">
        <v>347</v>
      </c>
      <c r="L355" s="2" t="s">
        <v>824</v>
      </c>
      <c r="M355" s="2" t="s">
        <v>1126</v>
      </c>
    </row>
    <row r="356" spans="1:13" ht="203" x14ac:dyDescent="0.35">
      <c r="A356" s="15" t="s">
        <v>110</v>
      </c>
      <c r="B356" s="6" t="s">
        <v>1131</v>
      </c>
      <c r="C356" s="1" t="s">
        <v>4</v>
      </c>
      <c r="D356" s="2" t="s">
        <v>546</v>
      </c>
      <c r="E356" s="2" t="s">
        <v>2250</v>
      </c>
      <c r="F356" s="12" t="s">
        <v>2251</v>
      </c>
      <c r="G356" s="2">
        <v>2</v>
      </c>
      <c r="H356" s="13" t="s">
        <v>1053</v>
      </c>
      <c r="I356" s="2">
        <v>2016</v>
      </c>
      <c r="J356" s="2" t="s">
        <v>654</v>
      </c>
      <c r="K356" s="2">
        <v>348</v>
      </c>
      <c r="L356" s="2" t="s">
        <v>775</v>
      </c>
      <c r="M356" s="2" t="s">
        <v>1126</v>
      </c>
    </row>
    <row r="357" spans="1:13" ht="87" x14ac:dyDescent="0.35">
      <c r="A357" s="15" t="s">
        <v>111</v>
      </c>
      <c r="B357" s="6" t="s">
        <v>1148</v>
      </c>
      <c r="C357" s="1" t="s">
        <v>4</v>
      </c>
      <c r="D357" s="2" t="s">
        <v>601</v>
      </c>
      <c r="E357" s="2" t="s">
        <v>2252</v>
      </c>
      <c r="F357" s="12" t="s">
        <v>2253</v>
      </c>
      <c r="G357" s="2">
        <v>2</v>
      </c>
      <c r="H357" s="13" t="s">
        <v>1054</v>
      </c>
      <c r="I357" s="2">
        <v>2015</v>
      </c>
      <c r="J357" s="2" t="s">
        <v>666</v>
      </c>
      <c r="K357" s="2">
        <v>349</v>
      </c>
      <c r="L357" s="2" t="s">
        <v>779</v>
      </c>
      <c r="M357" s="2" t="s">
        <v>1125</v>
      </c>
    </row>
    <row r="358" spans="1:13" ht="101.5" x14ac:dyDescent="0.35">
      <c r="A358" s="15" t="s">
        <v>382</v>
      </c>
      <c r="B358" s="6" t="s">
        <v>1486</v>
      </c>
      <c r="C358" s="1" t="s">
        <v>4</v>
      </c>
      <c r="D358" s="2" t="s">
        <v>566</v>
      </c>
      <c r="E358" s="2" t="s">
        <v>2205</v>
      </c>
      <c r="F358" s="12" t="s">
        <v>2254</v>
      </c>
      <c r="G358" s="2">
        <v>1</v>
      </c>
      <c r="H358" s="13" t="s">
        <v>1055</v>
      </c>
      <c r="I358" s="2">
        <v>2015</v>
      </c>
      <c r="J358" s="2" t="s">
        <v>650</v>
      </c>
      <c r="K358" s="2">
        <v>350</v>
      </c>
      <c r="L358" s="2" t="s">
        <v>824</v>
      </c>
      <c r="M358" s="2" t="s">
        <v>1125</v>
      </c>
    </row>
    <row r="359" spans="1:13" ht="145" x14ac:dyDescent="0.35">
      <c r="A359" s="15" t="s">
        <v>112</v>
      </c>
      <c r="B359" s="6" t="s">
        <v>1360</v>
      </c>
      <c r="C359" s="1" t="s">
        <v>4</v>
      </c>
      <c r="D359" s="2" t="s">
        <v>573</v>
      </c>
      <c r="E359" s="2" t="s">
        <v>2255</v>
      </c>
      <c r="F359" s="2" t="s">
        <v>2255</v>
      </c>
      <c r="G359" s="2">
        <v>2</v>
      </c>
      <c r="H359" s="13" t="s">
        <v>1056</v>
      </c>
      <c r="I359" s="2">
        <v>2015</v>
      </c>
      <c r="J359" s="2" t="s">
        <v>839</v>
      </c>
      <c r="K359" s="2">
        <v>351</v>
      </c>
      <c r="L359" s="2" t="s">
        <v>779</v>
      </c>
      <c r="M359" s="2" t="s">
        <v>1126</v>
      </c>
    </row>
    <row r="360" spans="1:13" ht="72.5" x14ac:dyDescent="0.35">
      <c r="A360" s="15" t="s">
        <v>383</v>
      </c>
      <c r="B360" s="6" t="s">
        <v>1949</v>
      </c>
      <c r="C360" s="1" t="s">
        <v>4</v>
      </c>
      <c r="D360" s="2" t="s">
        <v>558</v>
      </c>
      <c r="E360" s="2" t="s">
        <v>2256</v>
      </c>
      <c r="F360" s="12" t="s">
        <v>2257</v>
      </c>
      <c r="G360" s="2">
        <v>1</v>
      </c>
      <c r="H360" s="13" t="s">
        <v>1057</v>
      </c>
      <c r="I360" s="2">
        <v>2016</v>
      </c>
      <c r="J360" s="2" t="s">
        <v>652</v>
      </c>
      <c r="K360" s="2">
        <v>352</v>
      </c>
      <c r="L360" s="2" t="s">
        <v>775</v>
      </c>
      <c r="M360" s="2" t="s">
        <v>1125</v>
      </c>
    </row>
    <row r="361" spans="1:13" ht="203" x14ac:dyDescent="0.35">
      <c r="A361" s="15" t="s">
        <v>384</v>
      </c>
      <c r="B361" s="6" t="s">
        <v>2258</v>
      </c>
      <c r="C361" s="1" t="s">
        <v>4</v>
      </c>
      <c r="D361" s="2" t="s">
        <v>557</v>
      </c>
      <c r="E361" s="2" t="s">
        <v>2259</v>
      </c>
      <c r="F361" s="12" t="s">
        <v>2260</v>
      </c>
      <c r="G361" s="2">
        <v>1</v>
      </c>
      <c r="H361" s="13" t="s">
        <v>1058</v>
      </c>
      <c r="I361" s="2">
        <v>2014</v>
      </c>
      <c r="J361" s="2" t="s">
        <v>662</v>
      </c>
      <c r="K361" s="2">
        <v>353</v>
      </c>
      <c r="L361" s="2" t="s">
        <v>824</v>
      </c>
      <c r="M361" s="2" t="s">
        <v>1126</v>
      </c>
    </row>
    <row r="362" spans="1:13" ht="43.5" x14ac:dyDescent="0.35">
      <c r="A362" s="15" t="s">
        <v>385</v>
      </c>
      <c r="B362" s="6" t="s">
        <v>1131</v>
      </c>
      <c r="C362" s="1" t="s">
        <v>4</v>
      </c>
      <c r="D362" s="2" t="s">
        <v>546</v>
      </c>
      <c r="E362" s="2" t="s">
        <v>2261</v>
      </c>
      <c r="F362" s="12" t="s">
        <v>2262</v>
      </c>
      <c r="G362" s="2">
        <v>1</v>
      </c>
      <c r="H362" s="13" t="s">
        <v>1059</v>
      </c>
      <c r="I362" s="2">
        <v>2012</v>
      </c>
      <c r="J362" s="2" t="s">
        <v>699</v>
      </c>
      <c r="K362" s="2">
        <v>354</v>
      </c>
      <c r="L362" s="2" t="s">
        <v>781</v>
      </c>
      <c r="M362" s="2" t="s">
        <v>1126</v>
      </c>
    </row>
    <row r="363" spans="1:13" ht="246.5" x14ac:dyDescent="0.35">
      <c r="A363" s="15" t="s">
        <v>386</v>
      </c>
      <c r="B363" s="6" t="s">
        <v>2263</v>
      </c>
      <c r="C363" s="1" t="s">
        <v>4</v>
      </c>
      <c r="D363" s="2" t="s">
        <v>544</v>
      </c>
      <c r="E363" s="2" t="s">
        <v>2264</v>
      </c>
      <c r="F363" s="12" t="s">
        <v>2265</v>
      </c>
      <c r="G363" s="2">
        <v>1</v>
      </c>
      <c r="H363" s="13" t="s">
        <v>1060</v>
      </c>
      <c r="I363" s="2">
        <v>2008</v>
      </c>
      <c r="J363" s="2" t="s">
        <v>1061</v>
      </c>
      <c r="K363" s="2">
        <v>355</v>
      </c>
      <c r="L363" s="2" t="s">
        <v>824</v>
      </c>
      <c r="M363" s="2" t="s">
        <v>1126</v>
      </c>
    </row>
    <row r="364" spans="1:13" ht="58" x14ac:dyDescent="0.35">
      <c r="A364" s="15" t="s">
        <v>1062</v>
      </c>
      <c r="B364" s="6" t="s">
        <v>2266</v>
      </c>
      <c r="C364" s="1" t="s">
        <v>4</v>
      </c>
      <c r="D364" s="2" t="s">
        <v>601</v>
      </c>
      <c r="E364" s="2" t="s">
        <v>2267</v>
      </c>
      <c r="F364" s="12" t="s">
        <v>2268</v>
      </c>
      <c r="G364" s="2">
        <v>2</v>
      </c>
      <c r="H364" s="13" t="s">
        <v>1063</v>
      </c>
      <c r="I364" s="2">
        <v>2018</v>
      </c>
      <c r="J364" s="2" t="s">
        <v>1061</v>
      </c>
      <c r="K364" s="2">
        <v>356</v>
      </c>
      <c r="L364" s="2" t="s">
        <v>781</v>
      </c>
      <c r="M364" s="2" t="s">
        <v>1125</v>
      </c>
    </row>
    <row r="365" spans="1:13" ht="87" x14ac:dyDescent="0.35">
      <c r="A365" s="15" t="s">
        <v>387</v>
      </c>
      <c r="B365" s="6" t="s">
        <v>1248</v>
      </c>
      <c r="C365" s="1" t="s">
        <v>4</v>
      </c>
      <c r="D365" s="2" t="s">
        <v>625</v>
      </c>
      <c r="E365" s="2" t="s">
        <v>1498</v>
      </c>
      <c r="F365" s="12" t="s">
        <v>2269</v>
      </c>
      <c r="G365" s="2">
        <v>1</v>
      </c>
      <c r="H365" s="13" t="s">
        <v>1064</v>
      </c>
      <c r="I365" s="2">
        <v>2013</v>
      </c>
      <c r="J365" s="2" t="s">
        <v>662</v>
      </c>
      <c r="K365" s="2">
        <v>357</v>
      </c>
      <c r="L365" s="2" t="s">
        <v>824</v>
      </c>
      <c r="M365" s="2" t="s">
        <v>1126</v>
      </c>
    </row>
    <row r="366" spans="1:13" ht="101.5" x14ac:dyDescent="0.35">
      <c r="A366" s="15" t="s">
        <v>388</v>
      </c>
      <c r="B366" s="6" t="s">
        <v>1307</v>
      </c>
      <c r="C366" s="1" t="s">
        <v>4</v>
      </c>
      <c r="D366" s="2" t="s">
        <v>542</v>
      </c>
      <c r="E366" s="2" t="s">
        <v>2270</v>
      </c>
      <c r="F366" s="12" t="s">
        <v>2271</v>
      </c>
      <c r="G366" s="2">
        <v>1</v>
      </c>
      <c r="H366" s="13" t="s">
        <v>1065</v>
      </c>
      <c r="I366" s="2">
        <v>2015</v>
      </c>
      <c r="J366" s="2" t="s">
        <v>666</v>
      </c>
      <c r="K366" s="2">
        <v>358</v>
      </c>
      <c r="L366" s="2" t="s">
        <v>775</v>
      </c>
      <c r="M366" s="2" t="s">
        <v>1126</v>
      </c>
    </row>
    <row r="367" spans="1:13" ht="130.5" x14ac:dyDescent="0.35">
      <c r="A367" s="15" t="s">
        <v>389</v>
      </c>
      <c r="B367" s="6" t="s">
        <v>1162</v>
      </c>
      <c r="C367" s="1" t="s">
        <v>4</v>
      </c>
      <c r="D367" s="2" t="s">
        <v>573</v>
      </c>
      <c r="E367" s="2" t="s">
        <v>2272</v>
      </c>
      <c r="F367" s="12" t="s">
        <v>2273</v>
      </c>
      <c r="G367" s="2">
        <v>1</v>
      </c>
      <c r="H367" s="13" t="s">
        <v>1066</v>
      </c>
      <c r="I367" s="2">
        <v>2008</v>
      </c>
      <c r="J367" s="2" t="s">
        <v>699</v>
      </c>
      <c r="K367" s="2">
        <v>359</v>
      </c>
      <c r="L367" s="2" t="s">
        <v>781</v>
      </c>
      <c r="M367" s="2" t="s">
        <v>1126</v>
      </c>
    </row>
    <row r="368" spans="1:13" ht="116" x14ac:dyDescent="0.35">
      <c r="A368" s="15" t="s">
        <v>113</v>
      </c>
      <c r="B368" s="6" t="s">
        <v>2274</v>
      </c>
      <c r="C368" s="1" t="s">
        <v>4</v>
      </c>
      <c r="D368" s="2" t="s">
        <v>589</v>
      </c>
      <c r="E368" s="2" t="s">
        <v>2275</v>
      </c>
      <c r="F368" s="12" t="s">
        <v>2276</v>
      </c>
      <c r="G368" s="2">
        <v>2</v>
      </c>
      <c r="H368" s="13" t="s">
        <v>1067</v>
      </c>
      <c r="I368" s="2">
        <v>2004</v>
      </c>
      <c r="J368" s="2" t="s">
        <v>640</v>
      </c>
      <c r="K368" s="2">
        <v>360</v>
      </c>
      <c r="L368" s="2" t="s">
        <v>805</v>
      </c>
      <c r="M368" s="2" t="s">
        <v>1126</v>
      </c>
    </row>
    <row r="369" spans="1:13" ht="72.5" x14ac:dyDescent="0.35">
      <c r="A369" s="15" t="s">
        <v>390</v>
      </c>
      <c r="B369" s="6" t="s">
        <v>1153</v>
      </c>
      <c r="C369" s="1" t="s">
        <v>4</v>
      </c>
      <c r="D369" s="2" t="s">
        <v>552</v>
      </c>
      <c r="E369" s="2" t="s">
        <v>2277</v>
      </c>
      <c r="F369" s="12" t="s">
        <v>2278</v>
      </c>
      <c r="G369" s="2">
        <v>1</v>
      </c>
      <c r="H369" s="13" t="s">
        <v>1068</v>
      </c>
      <c r="I369" s="2">
        <v>2013</v>
      </c>
      <c r="J369" s="2" t="s">
        <v>654</v>
      </c>
      <c r="K369" s="2">
        <v>361</v>
      </c>
      <c r="L369" s="2" t="s">
        <v>775</v>
      </c>
      <c r="M369" s="2" t="s">
        <v>1126</v>
      </c>
    </row>
    <row r="370" spans="1:13" ht="58" x14ac:dyDescent="0.35">
      <c r="A370" s="15" t="s">
        <v>391</v>
      </c>
      <c r="B370" s="6" t="s">
        <v>1238</v>
      </c>
      <c r="C370" s="1" t="s">
        <v>4</v>
      </c>
      <c r="D370" s="2" t="s">
        <v>542</v>
      </c>
      <c r="E370" s="2" t="s">
        <v>2279</v>
      </c>
      <c r="F370" s="12" t="s">
        <v>2280</v>
      </c>
      <c r="G370" s="2">
        <v>1</v>
      </c>
      <c r="H370" s="13" t="s">
        <v>1069</v>
      </c>
      <c r="I370" s="2">
        <v>2014</v>
      </c>
      <c r="J370" s="2" t="s">
        <v>666</v>
      </c>
      <c r="K370" s="2">
        <v>362</v>
      </c>
      <c r="L370" s="2" t="s">
        <v>824</v>
      </c>
      <c r="M370" s="2" t="s">
        <v>1126</v>
      </c>
    </row>
    <row r="371" spans="1:13" ht="101.5" x14ac:dyDescent="0.35">
      <c r="A371" s="15" t="s">
        <v>392</v>
      </c>
      <c r="B371" s="6" t="s">
        <v>2281</v>
      </c>
      <c r="C371" s="1" t="s">
        <v>4</v>
      </c>
      <c r="D371" s="2" t="s">
        <v>556</v>
      </c>
      <c r="E371" s="2" t="s">
        <v>2282</v>
      </c>
      <c r="F371" s="12" t="s">
        <v>2283</v>
      </c>
      <c r="G371" s="2">
        <v>1</v>
      </c>
      <c r="H371" s="13" t="s">
        <v>1070</v>
      </c>
      <c r="I371" s="2">
        <v>2015</v>
      </c>
      <c r="J371" s="2" t="s">
        <v>666</v>
      </c>
      <c r="K371" s="2">
        <v>363</v>
      </c>
      <c r="L371" s="2" t="s">
        <v>775</v>
      </c>
      <c r="M371" s="2" t="s">
        <v>1125</v>
      </c>
    </row>
    <row r="372" spans="1:13" ht="174" x14ac:dyDescent="0.35">
      <c r="A372" s="15" t="s">
        <v>393</v>
      </c>
      <c r="B372" s="6" t="s">
        <v>2284</v>
      </c>
      <c r="C372" s="1" t="s">
        <v>4</v>
      </c>
      <c r="D372" s="2" t="s">
        <v>557</v>
      </c>
      <c r="E372" s="2" t="s">
        <v>2250</v>
      </c>
      <c r="F372" s="12" t="s">
        <v>2285</v>
      </c>
      <c r="G372" s="2">
        <v>1</v>
      </c>
      <c r="H372" s="13" t="s">
        <v>1071</v>
      </c>
      <c r="I372" s="2">
        <v>1997</v>
      </c>
      <c r="J372" s="2" t="s">
        <v>650</v>
      </c>
      <c r="K372" s="2">
        <v>364</v>
      </c>
      <c r="L372" s="2" t="s">
        <v>781</v>
      </c>
      <c r="M372" s="2" t="s">
        <v>1126</v>
      </c>
    </row>
    <row r="373" spans="1:13" ht="159.5" x14ac:dyDescent="0.35">
      <c r="A373" s="15" t="s">
        <v>1072</v>
      </c>
      <c r="B373" s="6" t="s">
        <v>1164</v>
      </c>
      <c r="C373" s="1" t="s">
        <v>4</v>
      </c>
      <c r="D373" s="2" t="s">
        <v>592</v>
      </c>
      <c r="E373" s="2" t="s">
        <v>2250</v>
      </c>
      <c r="F373" s="12" t="s">
        <v>2286</v>
      </c>
      <c r="G373" s="2">
        <v>1</v>
      </c>
      <c r="H373" s="13" t="s">
        <v>1073</v>
      </c>
      <c r="I373" s="2">
        <v>2002</v>
      </c>
      <c r="J373" s="2" t="s">
        <v>650</v>
      </c>
      <c r="K373" s="2">
        <v>365</v>
      </c>
      <c r="L373" s="2" t="s">
        <v>775</v>
      </c>
      <c r="M373" s="2" t="s">
        <v>1126</v>
      </c>
    </row>
    <row r="374" spans="1:13" ht="145" x14ac:dyDescent="0.35">
      <c r="A374" s="15" t="s">
        <v>11</v>
      </c>
      <c r="B374" s="6" t="s">
        <v>2287</v>
      </c>
      <c r="C374" s="1" t="s">
        <v>6</v>
      </c>
      <c r="D374" s="2" t="s">
        <v>545</v>
      </c>
      <c r="E374" s="2" t="s">
        <v>2288</v>
      </c>
      <c r="F374" s="12" t="s">
        <v>2289</v>
      </c>
      <c r="G374" s="2">
        <v>1</v>
      </c>
      <c r="H374" s="13" t="s">
        <v>1074</v>
      </c>
      <c r="I374" s="2">
        <v>2012</v>
      </c>
      <c r="J374" s="2" t="s">
        <v>650</v>
      </c>
      <c r="K374" s="2">
        <v>366</v>
      </c>
      <c r="L374" s="2" t="s">
        <v>824</v>
      </c>
      <c r="M374" s="2" t="s">
        <v>1125</v>
      </c>
    </row>
    <row r="375" spans="1:13" ht="130.5" x14ac:dyDescent="0.35">
      <c r="A375" s="15" t="s">
        <v>394</v>
      </c>
      <c r="B375" s="6" t="s">
        <v>1132</v>
      </c>
      <c r="C375" s="1" t="s">
        <v>4</v>
      </c>
      <c r="D375" s="2" t="s">
        <v>597</v>
      </c>
      <c r="E375" s="2" t="s">
        <v>2290</v>
      </c>
      <c r="F375" s="12" t="s">
        <v>2291</v>
      </c>
      <c r="G375" s="2">
        <v>1</v>
      </c>
      <c r="H375" s="13" t="s">
        <v>1075</v>
      </c>
      <c r="I375" s="2">
        <v>1998</v>
      </c>
      <c r="J375" s="2" t="s">
        <v>652</v>
      </c>
      <c r="K375" s="2">
        <v>367</v>
      </c>
      <c r="L375" s="2" t="s">
        <v>824</v>
      </c>
      <c r="M375" s="2" t="s">
        <v>1126</v>
      </c>
    </row>
    <row r="376" spans="1:13" ht="58" x14ac:dyDescent="0.35">
      <c r="A376" s="15" t="s">
        <v>395</v>
      </c>
      <c r="B376" s="6" t="s">
        <v>1238</v>
      </c>
      <c r="C376" s="1" t="s">
        <v>4</v>
      </c>
      <c r="D376" s="2" t="s">
        <v>579</v>
      </c>
      <c r="E376" s="2" t="s">
        <v>2292</v>
      </c>
      <c r="F376" s="12" t="s">
        <v>2293</v>
      </c>
      <c r="G376" s="2">
        <v>1</v>
      </c>
      <c r="H376" s="13" t="s">
        <v>1076</v>
      </c>
      <c r="I376" s="2">
        <v>2004</v>
      </c>
      <c r="J376" s="2" t="s">
        <v>640</v>
      </c>
      <c r="K376" s="2">
        <v>368</v>
      </c>
      <c r="L376" s="2" t="s">
        <v>775</v>
      </c>
      <c r="M376" s="2" t="s">
        <v>1126</v>
      </c>
    </row>
    <row r="377" spans="1:13" ht="72.5" x14ac:dyDescent="0.35">
      <c r="A377" s="15" t="s">
        <v>114</v>
      </c>
      <c r="B377" s="6" t="s">
        <v>1148</v>
      </c>
      <c r="C377" s="1" t="s">
        <v>4</v>
      </c>
      <c r="D377" s="2" t="s">
        <v>580</v>
      </c>
      <c r="E377" s="2" t="s">
        <v>2294</v>
      </c>
      <c r="F377" s="12" t="s">
        <v>2295</v>
      </c>
      <c r="G377" s="2">
        <v>2</v>
      </c>
      <c r="H377" s="13" t="s">
        <v>1077</v>
      </c>
      <c r="I377" s="2">
        <v>2016</v>
      </c>
      <c r="J377" s="2" t="s">
        <v>652</v>
      </c>
      <c r="K377" s="2">
        <v>369</v>
      </c>
      <c r="L377" s="2" t="s">
        <v>779</v>
      </c>
      <c r="M377" s="2" t="s">
        <v>1125</v>
      </c>
    </row>
    <row r="378" spans="1:13" ht="174" x14ac:dyDescent="0.35">
      <c r="A378" s="15" t="s">
        <v>396</v>
      </c>
      <c r="B378" s="6" t="s">
        <v>1132</v>
      </c>
      <c r="C378" s="1" t="s">
        <v>4</v>
      </c>
      <c r="D378" s="2" t="s">
        <v>577</v>
      </c>
      <c r="E378" s="2" t="s">
        <v>2163</v>
      </c>
      <c r="F378" s="12" t="s">
        <v>2296</v>
      </c>
      <c r="G378" s="2">
        <v>1</v>
      </c>
      <c r="H378" s="13" t="s">
        <v>1078</v>
      </c>
      <c r="I378" s="2">
        <v>2014</v>
      </c>
      <c r="J378" s="2" t="s">
        <v>685</v>
      </c>
      <c r="K378" s="2">
        <v>370</v>
      </c>
      <c r="L378" s="2" t="s">
        <v>779</v>
      </c>
      <c r="M378" s="2" t="s">
        <v>1126</v>
      </c>
    </row>
    <row r="379" spans="1:13" ht="116" x14ac:dyDescent="0.35">
      <c r="A379" s="15" t="s">
        <v>1079</v>
      </c>
      <c r="B379" s="6" t="s">
        <v>1155</v>
      </c>
      <c r="C379" s="1" t="s">
        <v>4</v>
      </c>
      <c r="D379" s="2" t="s">
        <v>562</v>
      </c>
      <c r="E379" s="2" t="s">
        <v>1518</v>
      </c>
      <c r="F379" s="12" t="s">
        <v>2297</v>
      </c>
      <c r="G379" s="2">
        <v>1</v>
      </c>
      <c r="H379" s="13" t="s">
        <v>1080</v>
      </c>
      <c r="I379" s="2">
        <v>2011</v>
      </c>
      <c r="J379" s="2" t="s">
        <v>685</v>
      </c>
      <c r="K379" s="2">
        <v>371</v>
      </c>
      <c r="L379" s="2" t="s">
        <v>824</v>
      </c>
      <c r="M379" s="2" t="s">
        <v>1126</v>
      </c>
    </row>
    <row r="380" spans="1:13" ht="145" x14ac:dyDescent="0.35">
      <c r="A380" s="15" t="s">
        <v>397</v>
      </c>
      <c r="B380" s="6" t="s">
        <v>2263</v>
      </c>
      <c r="C380" s="1" t="s">
        <v>4</v>
      </c>
      <c r="D380" s="2" t="s">
        <v>578</v>
      </c>
      <c r="E380" s="2" t="s">
        <v>1959</v>
      </c>
      <c r="F380" s="12" t="s">
        <v>2297</v>
      </c>
      <c r="G380" s="2">
        <v>1</v>
      </c>
      <c r="H380" s="13" t="s">
        <v>1081</v>
      </c>
      <c r="I380" s="2">
        <v>2015</v>
      </c>
      <c r="J380" s="2" t="s">
        <v>685</v>
      </c>
      <c r="K380" s="2">
        <v>372</v>
      </c>
      <c r="L380" s="2" t="s">
        <v>784</v>
      </c>
      <c r="M380" s="2" t="s">
        <v>1126</v>
      </c>
    </row>
    <row r="381" spans="1:13" ht="145" x14ac:dyDescent="0.35">
      <c r="A381" s="15" t="s">
        <v>398</v>
      </c>
      <c r="B381" s="6" t="s">
        <v>1827</v>
      </c>
      <c r="C381" s="1" t="s">
        <v>4</v>
      </c>
      <c r="D381" s="2" t="s">
        <v>547</v>
      </c>
      <c r="E381" s="2" t="s">
        <v>2298</v>
      </c>
      <c r="F381" s="12" t="s">
        <v>2299</v>
      </c>
      <c r="G381" s="2">
        <v>1</v>
      </c>
      <c r="H381" s="13" t="s">
        <v>1082</v>
      </c>
      <c r="I381" s="2">
        <v>2013</v>
      </c>
      <c r="J381" s="2" t="s">
        <v>654</v>
      </c>
      <c r="K381" s="2">
        <v>373</v>
      </c>
      <c r="L381" s="2" t="s">
        <v>781</v>
      </c>
      <c r="M381" s="2" t="s">
        <v>1126</v>
      </c>
    </row>
    <row r="382" spans="1:13" ht="58" x14ac:dyDescent="0.35">
      <c r="A382" s="15" t="s">
        <v>399</v>
      </c>
      <c r="B382" s="6" t="s">
        <v>1343</v>
      </c>
      <c r="C382" s="1" t="s">
        <v>4</v>
      </c>
      <c r="D382" s="2" t="s">
        <v>577</v>
      </c>
      <c r="E382" s="2" t="s">
        <v>2300</v>
      </c>
      <c r="F382" s="12" t="s">
        <v>2301</v>
      </c>
      <c r="G382" s="2">
        <v>1</v>
      </c>
      <c r="H382" s="13" t="s">
        <v>1083</v>
      </c>
      <c r="I382" s="2">
        <v>2017</v>
      </c>
      <c r="J382" s="2" t="s">
        <v>654</v>
      </c>
      <c r="K382" s="2">
        <v>374</v>
      </c>
      <c r="L382" s="2" t="s">
        <v>775</v>
      </c>
      <c r="M382" s="2" t="s">
        <v>1126</v>
      </c>
    </row>
    <row r="383" spans="1:13" ht="72.5" x14ac:dyDescent="0.35">
      <c r="A383" s="15" t="s">
        <v>400</v>
      </c>
      <c r="B383" s="6" t="s">
        <v>1132</v>
      </c>
      <c r="C383" s="1" t="s">
        <v>4</v>
      </c>
      <c r="D383" s="2" t="s">
        <v>607</v>
      </c>
      <c r="E383" s="2" t="s">
        <v>2302</v>
      </c>
      <c r="F383" s="12" t="s">
        <v>2303</v>
      </c>
      <c r="G383" s="2">
        <v>1</v>
      </c>
      <c r="H383" s="13" t="s">
        <v>1084</v>
      </c>
      <c r="I383" s="2">
        <v>1973</v>
      </c>
      <c r="J383" s="2" t="s">
        <v>689</v>
      </c>
      <c r="K383" s="2">
        <v>375</v>
      </c>
      <c r="L383" s="2" t="s">
        <v>824</v>
      </c>
      <c r="M383" s="2" t="s">
        <v>1126</v>
      </c>
    </row>
    <row r="384" spans="1:13" ht="72.5" x14ac:dyDescent="0.35">
      <c r="A384" s="15" t="s">
        <v>115</v>
      </c>
      <c r="B384" s="6" t="s">
        <v>1132</v>
      </c>
      <c r="C384" s="1" t="s">
        <v>4</v>
      </c>
      <c r="D384" s="2" t="s">
        <v>598</v>
      </c>
      <c r="E384" s="2" t="s">
        <v>2304</v>
      </c>
      <c r="F384" s="12" t="s">
        <v>2305</v>
      </c>
      <c r="G384" s="2">
        <v>2</v>
      </c>
      <c r="H384" s="13" t="s">
        <v>1085</v>
      </c>
      <c r="I384" s="2">
        <v>2016</v>
      </c>
      <c r="J384" s="2" t="s">
        <v>652</v>
      </c>
      <c r="K384" s="2">
        <v>376</v>
      </c>
      <c r="L384" s="2" t="s">
        <v>824</v>
      </c>
      <c r="M384" s="2" t="s">
        <v>1126</v>
      </c>
    </row>
    <row r="385" spans="1:13" ht="72.5" x14ac:dyDescent="0.35">
      <c r="A385" s="15" t="s">
        <v>401</v>
      </c>
      <c r="B385" s="6" t="s">
        <v>1127</v>
      </c>
      <c r="C385" s="1" t="s">
        <v>4</v>
      </c>
      <c r="D385" s="2" t="s">
        <v>577</v>
      </c>
      <c r="E385" s="2" t="s">
        <v>2306</v>
      </c>
      <c r="F385" s="12" t="s">
        <v>2307</v>
      </c>
      <c r="G385" s="2">
        <v>1</v>
      </c>
      <c r="H385" s="13" t="s">
        <v>1086</v>
      </c>
      <c r="I385" s="2">
        <v>2002</v>
      </c>
      <c r="J385" s="2" t="s">
        <v>699</v>
      </c>
      <c r="K385" s="2">
        <v>377</v>
      </c>
      <c r="L385" s="2" t="s">
        <v>781</v>
      </c>
      <c r="M385" s="2" t="s">
        <v>1126</v>
      </c>
    </row>
    <row r="386" spans="1:13" ht="145" x14ac:dyDescent="0.35">
      <c r="A386" s="15" t="s">
        <v>116</v>
      </c>
      <c r="B386" s="6" t="s">
        <v>1226</v>
      </c>
      <c r="C386" s="1" t="s">
        <v>4</v>
      </c>
      <c r="D386" s="2" t="s">
        <v>602</v>
      </c>
      <c r="E386" s="2" t="s">
        <v>2308</v>
      </c>
      <c r="F386" s="12" t="s">
        <v>2309</v>
      </c>
      <c r="G386" s="2">
        <v>2</v>
      </c>
      <c r="H386" s="13" t="s">
        <v>1087</v>
      </c>
      <c r="I386" s="2">
        <v>2016</v>
      </c>
      <c r="J386" s="2" t="s">
        <v>662</v>
      </c>
      <c r="K386" s="2">
        <v>378</v>
      </c>
      <c r="L386" s="2" t="s">
        <v>784</v>
      </c>
      <c r="M386" s="2" t="s">
        <v>1126</v>
      </c>
    </row>
    <row r="387" spans="1:13" ht="58" x14ac:dyDescent="0.35">
      <c r="A387" s="15" t="s">
        <v>402</v>
      </c>
      <c r="B387" s="6" t="s">
        <v>2310</v>
      </c>
      <c r="C387" s="1" t="s">
        <v>4</v>
      </c>
      <c r="D387" s="2" t="s">
        <v>597</v>
      </c>
      <c r="E387" s="2" t="s">
        <v>2311</v>
      </c>
      <c r="F387" s="12" t="s">
        <v>2312</v>
      </c>
      <c r="G387" s="2">
        <v>1</v>
      </c>
      <c r="H387" s="13" t="s">
        <v>1088</v>
      </c>
      <c r="I387" s="2">
        <v>1983</v>
      </c>
      <c r="J387" s="2" t="s">
        <v>654</v>
      </c>
      <c r="K387" s="2">
        <v>379</v>
      </c>
      <c r="L387" s="2" t="s">
        <v>824</v>
      </c>
      <c r="M387" s="2" t="s">
        <v>1126</v>
      </c>
    </row>
    <row r="388" spans="1:13" ht="174" x14ac:dyDescent="0.35">
      <c r="A388" s="15" t="s">
        <v>403</v>
      </c>
      <c r="B388" s="6" t="s">
        <v>1226</v>
      </c>
      <c r="C388" s="1" t="s">
        <v>4</v>
      </c>
      <c r="D388" s="2" t="s">
        <v>558</v>
      </c>
      <c r="E388" s="2" t="s">
        <v>1692</v>
      </c>
      <c r="F388" s="12" t="s">
        <v>2313</v>
      </c>
      <c r="G388" s="2">
        <v>1</v>
      </c>
      <c r="H388" s="13" t="s">
        <v>1089</v>
      </c>
      <c r="I388" s="2">
        <v>2010</v>
      </c>
      <c r="J388" s="2" t="s">
        <v>650</v>
      </c>
      <c r="K388" s="2">
        <v>380</v>
      </c>
      <c r="L388" s="2" t="s">
        <v>781</v>
      </c>
      <c r="M388" s="2" t="s">
        <v>1126</v>
      </c>
    </row>
    <row r="389" spans="1:13" ht="130.5" x14ac:dyDescent="0.35">
      <c r="A389" s="15" t="s">
        <v>117</v>
      </c>
      <c r="B389" s="6" t="s">
        <v>1148</v>
      </c>
      <c r="C389" s="1" t="s">
        <v>4</v>
      </c>
      <c r="D389" s="2" t="s">
        <v>558</v>
      </c>
      <c r="E389" s="2" t="s">
        <v>2314</v>
      </c>
      <c r="F389" s="12" t="s">
        <v>2315</v>
      </c>
      <c r="G389" s="2">
        <v>2</v>
      </c>
      <c r="H389" s="13" t="s">
        <v>1090</v>
      </c>
      <c r="I389" s="2">
        <v>2016</v>
      </c>
      <c r="J389" s="2" t="s">
        <v>685</v>
      </c>
      <c r="K389" s="2">
        <v>381</v>
      </c>
      <c r="L389" s="2" t="s">
        <v>775</v>
      </c>
      <c r="M389" s="2" t="s">
        <v>1125</v>
      </c>
    </row>
    <row r="390" spans="1:13" ht="65" x14ac:dyDescent="0.3">
      <c r="A390" s="15" t="s">
        <v>2744</v>
      </c>
      <c r="B390" s="6">
        <v>9.52</v>
      </c>
      <c r="C390" s="1" t="s">
        <v>4</v>
      </c>
      <c r="D390" s="2" t="s">
        <v>2740</v>
      </c>
      <c r="E390" s="2" t="s">
        <v>2742</v>
      </c>
      <c r="F390" s="12" t="s">
        <v>2743</v>
      </c>
      <c r="G390" s="2">
        <v>2</v>
      </c>
      <c r="H390" s="9" t="s">
        <v>2741</v>
      </c>
      <c r="I390" s="2">
        <v>2018</v>
      </c>
      <c r="J390" s="2" t="s">
        <v>650</v>
      </c>
      <c r="K390" s="2">
        <v>618</v>
      </c>
      <c r="L390" s="2" t="s">
        <v>784</v>
      </c>
      <c r="M390" s="2" t="s">
        <v>1485</v>
      </c>
    </row>
    <row r="391" spans="1:13" ht="101.5" x14ac:dyDescent="0.35">
      <c r="A391" s="15" t="s">
        <v>404</v>
      </c>
      <c r="B391" s="6" t="s">
        <v>1127</v>
      </c>
      <c r="C391" s="1" t="s">
        <v>4</v>
      </c>
      <c r="D391" s="2" t="s">
        <v>545</v>
      </c>
      <c r="E391" s="2" t="s">
        <v>2316</v>
      </c>
      <c r="F391" s="12" t="s">
        <v>2317</v>
      </c>
      <c r="G391" s="2">
        <v>1</v>
      </c>
      <c r="H391" s="13" t="s">
        <v>1091</v>
      </c>
      <c r="I391" s="2">
        <v>2008</v>
      </c>
      <c r="J391" s="2" t="s">
        <v>713</v>
      </c>
      <c r="K391" s="2">
        <v>382</v>
      </c>
      <c r="L391" s="2" t="s">
        <v>779</v>
      </c>
      <c r="M391" s="2" t="s">
        <v>1126</v>
      </c>
    </row>
    <row r="392" spans="1:13" ht="145" x14ac:dyDescent="0.35">
      <c r="A392" s="15" t="s">
        <v>405</v>
      </c>
      <c r="B392" s="6" t="s">
        <v>1127</v>
      </c>
      <c r="C392" s="1" t="s">
        <v>4</v>
      </c>
      <c r="D392" s="2" t="s">
        <v>566</v>
      </c>
      <c r="E392" s="2" t="s">
        <v>2318</v>
      </c>
      <c r="F392" s="12" t="s">
        <v>2319</v>
      </c>
      <c r="G392" s="2">
        <v>1</v>
      </c>
      <c r="H392" s="13" t="s">
        <v>1092</v>
      </c>
      <c r="I392" s="2">
        <v>2007</v>
      </c>
      <c r="J392" s="2" t="s">
        <v>652</v>
      </c>
      <c r="K392" s="2">
        <v>383</v>
      </c>
      <c r="L392" s="2" t="s">
        <v>781</v>
      </c>
      <c r="M392" s="2" t="s">
        <v>1126</v>
      </c>
    </row>
    <row r="393" spans="1:13" ht="333.5" x14ac:dyDescent="0.35">
      <c r="A393" s="15" t="s">
        <v>1470</v>
      </c>
      <c r="B393" s="6" t="s">
        <v>1468</v>
      </c>
      <c r="C393" s="1" t="s">
        <v>4</v>
      </c>
      <c r="D393" s="2" t="s">
        <v>542</v>
      </c>
      <c r="E393" s="2" t="s">
        <v>2320</v>
      </c>
      <c r="F393" s="2" t="s">
        <v>2320</v>
      </c>
      <c r="G393" s="2">
        <v>2</v>
      </c>
      <c r="H393" s="13" t="s">
        <v>1471</v>
      </c>
      <c r="I393" s="2">
        <v>2019</v>
      </c>
      <c r="J393" s="2" t="s">
        <v>660</v>
      </c>
      <c r="K393" s="2">
        <v>384</v>
      </c>
      <c r="L393" s="2" t="s">
        <v>850</v>
      </c>
      <c r="M393" s="2" t="s">
        <v>1126</v>
      </c>
    </row>
    <row r="394" spans="1:13" ht="348" x14ac:dyDescent="0.35">
      <c r="A394" s="15" t="s">
        <v>1093</v>
      </c>
      <c r="B394" s="6" t="s">
        <v>2321</v>
      </c>
      <c r="C394" s="1" t="s">
        <v>4</v>
      </c>
      <c r="D394" s="2" t="s">
        <v>565</v>
      </c>
      <c r="E394" s="2" t="s">
        <v>2320</v>
      </c>
      <c r="F394" s="2" t="s">
        <v>2322</v>
      </c>
      <c r="G394" s="2">
        <v>1</v>
      </c>
      <c r="H394" s="13" t="s">
        <v>1094</v>
      </c>
      <c r="I394" s="2">
        <v>2010</v>
      </c>
      <c r="J394" s="2" t="s">
        <v>660</v>
      </c>
      <c r="K394" s="2">
        <v>385</v>
      </c>
      <c r="L394" s="2" t="s">
        <v>781</v>
      </c>
      <c r="M394" s="2" t="s">
        <v>1126</v>
      </c>
    </row>
    <row r="395" spans="1:13" ht="159.5" x14ac:dyDescent="0.35">
      <c r="A395" s="15" t="s">
        <v>406</v>
      </c>
      <c r="B395" s="6" t="s">
        <v>1148</v>
      </c>
      <c r="C395" s="1" t="s">
        <v>4</v>
      </c>
      <c r="D395" s="2" t="s">
        <v>563</v>
      </c>
      <c r="E395" s="2" t="s">
        <v>2323</v>
      </c>
      <c r="F395" s="12" t="s">
        <v>2324</v>
      </c>
      <c r="G395" s="2">
        <v>1</v>
      </c>
      <c r="H395" s="13" t="s">
        <v>1095</v>
      </c>
      <c r="I395" s="2">
        <v>2007</v>
      </c>
      <c r="J395" s="2" t="s">
        <v>650</v>
      </c>
      <c r="K395" s="2">
        <v>386</v>
      </c>
      <c r="L395" s="2" t="s">
        <v>824</v>
      </c>
      <c r="M395" s="2" t="s">
        <v>1125</v>
      </c>
    </row>
    <row r="396" spans="1:13" ht="130.5" x14ac:dyDescent="0.35">
      <c r="A396" s="15" t="s">
        <v>407</v>
      </c>
      <c r="B396" s="6" t="s">
        <v>1226</v>
      </c>
      <c r="C396" s="1" t="s">
        <v>4</v>
      </c>
      <c r="D396" s="2" t="s">
        <v>545</v>
      </c>
      <c r="E396" s="2" t="s">
        <v>2014</v>
      </c>
      <c r="F396" s="12" t="s">
        <v>2325</v>
      </c>
      <c r="G396" s="2">
        <v>1</v>
      </c>
      <c r="H396" s="13" t="s">
        <v>1096</v>
      </c>
      <c r="I396" s="2">
        <v>2014</v>
      </c>
      <c r="J396" s="2" t="s">
        <v>670</v>
      </c>
      <c r="K396" s="2">
        <v>387</v>
      </c>
      <c r="L396" s="2" t="s">
        <v>779</v>
      </c>
      <c r="M396" s="2" t="s">
        <v>1126</v>
      </c>
    </row>
    <row r="397" spans="1:13" ht="87" x14ac:dyDescent="0.35">
      <c r="A397" s="15" t="s">
        <v>408</v>
      </c>
      <c r="B397" s="6" t="s">
        <v>2326</v>
      </c>
      <c r="C397" s="1" t="s">
        <v>4</v>
      </c>
      <c r="D397" s="2" t="s">
        <v>576</v>
      </c>
      <c r="E397" s="2" t="s">
        <v>2327</v>
      </c>
      <c r="F397" s="12" t="s">
        <v>2328</v>
      </c>
      <c r="G397" s="2">
        <v>1</v>
      </c>
      <c r="H397" s="13" t="s">
        <v>1097</v>
      </c>
      <c r="I397" s="2">
        <v>2015</v>
      </c>
      <c r="J397" s="2" t="s">
        <v>685</v>
      </c>
      <c r="K397" s="2">
        <v>388</v>
      </c>
      <c r="L397" s="2" t="s">
        <v>775</v>
      </c>
      <c r="M397" s="2" t="s">
        <v>1126</v>
      </c>
    </row>
    <row r="398" spans="1:13" ht="406" x14ac:dyDescent="0.35">
      <c r="A398" s="15" t="s">
        <v>118</v>
      </c>
      <c r="B398" s="6" t="s">
        <v>2329</v>
      </c>
      <c r="C398" s="1" t="s">
        <v>4</v>
      </c>
      <c r="D398" s="2" t="s">
        <v>543</v>
      </c>
      <c r="E398" s="2" t="s">
        <v>2330</v>
      </c>
      <c r="F398" s="12" t="s">
        <v>2331</v>
      </c>
      <c r="G398" s="2">
        <v>2</v>
      </c>
      <c r="H398" s="13" t="s">
        <v>1098</v>
      </c>
      <c r="I398" s="2">
        <v>2017</v>
      </c>
      <c r="J398" s="2" t="s">
        <v>666</v>
      </c>
      <c r="K398" s="2">
        <v>389</v>
      </c>
      <c r="L398" s="2" t="s">
        <v>775</v>
      </c>
      <c r="M398" s="2" t="s">
        <v>1125</v>
      </c>
    </row>
    <row r="399" spans="1:13" ht="43.5" x14ac:dyDescent="0.35">
      <c r="A399" s="15" t="s">
        <v>409</v>
      </c>
      <c r="B399" s="6" t="s">
        <v>2287</v>
      </c>
      <c r="C399" s="1" t="s">
        <v>4</v>
      </c>
      <c r="D399" s="2" t="s">
        <v>618</v>
      </c>
      <c r="E399" s="2" t="s">
        <v>2332</v>
      </c>
      <c r="F399" s="12" t="s">
        <v>2333</v>
      </c>
      <c r="G399" s="2">
        <v>1</v>
      </c>
      <c r="H399" s="13" t="s">
        <v>1099</v>
      </c>
      <c r="I399" s="2">
        <v>2014</v>
      </c>
      <c r="J399" s="2" t="s">
        <v>662</v>
      </c>
      <c r="K399" s="2">
        <v>390</v>
      </c>
      <c r="L399" s="2" t="s">
        <v>781</v>
      </c>
      <c r="M399" s="2" t="s">
        <v>1125</v>
      </c>
    </row>
    <row r="400" spans="1:13" ht="58" x14ac:dyDescent="0.35">
      <c r="A400" s="15" t="s">
        <v>410</v>
      </c>
      <c r="B400" s="6" t="s">
        <v>2334</v>
      </c>
      <c r="C400" s="1" t="s">
        <v>4</v>
      </c>
      <c r="D400" s="2" t="s">
        <v>580</v>
      </c>
      <c r="E400" s="2" t="s">
        <v>2335</v>
      </c>
      <c r="F400" s="12" t="s">
        <v>2336</v>
      </c>
      <c r="G400" s="2">
        <v>1</v>
      </c>
      <c r="H400" s="13" t="s">
        <v>1100</v>
      </c>
      <c r="I400" s="2">
        <v>2014</v>
      </c>
      <c r="J400" s="2" t="s">
        <v>652</v>
      </c>
      <c r="K400" s="2">
        <v>391</v>
      </c>
      <c r="L400" s="2" t="s">
        <v>775</v>
      </c>
      <c r="M400" s="2" t="s">
        <v>1126</v>
      </c>
    </row>
    <row r="401" spans="1:13" ht="246.5" x14ac:dyDescent="0.35">
      <c r="A401" s="15" t="s">
        <v>411</v>
      </c>
      <c r="B401" s="6" t="s">
        <v>2258</v>
      </c>
      <c r="C401" s="1" t="s">
        <v>4</v>
      </c>
      <c r="D401" s="2" t="s">
        <v>555</v>
      </c>
      <c r="E401" s="2" t="s">
        <v>2337</v>
      </c>
      <c r="F401" s="12" t="s">
        <v>2338</v>
      </c>
      <c r="G401" s="2">
        <v>1</v>
      </c>
      <c r="H401" s="13" t="s">
        <v>1101</v>
      </c>
      <c r="I401" s="2">
        <v>2014</v>
      </c>
      <c r="J401" s="2" t="s">
        <v>654</v>
      </c>
      <c r="K401" s="2">
        <v>392</v>
      </c>
      <c r="L401" s="2" t="s">
        <v>781</v>
      </c>
      <c r="M401" s="2" t="s">
        <v>1126</v>
      </c>
    </row>
    <row r="402" spans="1:13" ht="275.5" x14ac:dyDescent="0.35">
      <c r="A402" s="15" t="s">
        <v>119</v>
      </c>
      <c r="B402" s="6" t="s">
        <v>1226</v>
      </c>
      <c r="C402" s="1" t="s">
        <v>4</v>
      </c>
      <c r="D402" s="2" t="s">
        <v>558</v>
      </c>
      <c r="E402" s="2" t="s">
        <v>2337</v>
      </c>
      <c r="F402" s="12" t="s">
        <v>2339</v>
      </c>
      <c r="G402" s="2">
        <v>2</v>
      </c>
      <c r="H402" s="13" t="s">
        <v>1102</v>
      </c>
      <c r="I402" s="2">
        <v>2016</v>
      </c>
      <c r="J402" s="2" t="s">
        <v>654</v>
      </c>
      <c r="K402" s="2">
        <v>393</v>
      </c>
      <c r="L402" s="2" t="s">
        <v>781</v>
      </c>
      <c r="M402" s="2" t="s">
        <v>1126</v>
      </c>
    </row>
    <row r="403" spans="1:13" ht="319" x14ac:dyDescent="0.35">
      <c r="A403" s="15" t="s">
        <v>412</v>
      </c>
      <c r="B403" s="6" t="s">
        <v>1131</v>
      </c>
      <c r="C403" s="1" t="s">
        <v>4</v>
      </c>
      <c r="D403" s="2" t="s">
        <v>558</v>
      </c>
      <c r="E403" s="2" t="s">
        <v>2340</v>
      </c>
      <c r="F403" s="12" t="s">
        <v>2341</v>
      </c>
      <c r="G403" s="2">
        <v>1</v>
      </c>
      <c r="H403" s="13" t="s">
        <v>1103</v>
      </c>
      <c r="I403" s="2">
        <v>2012</v>
      </c>
      <c r="J403" s="2" t="s">
        <v>654</v>
      </c>
      <c r="K403" s="2">
        <v>394</v>
      </c>
      <c r="L403" s="2" t="s">
        <v>775</v>
      </c>
      <c r="M403" s="2" t="s">
        <v>1126</v>
      </c>
    </row>
    <row r="404" spans="1:13" ht="159.5" x14ac:dyDescent="0.35">
      <c r="A404" s="15" t="s">
        <v>413</v>
      </c>
      <c r="B404" s="6" t="s">
        <v>1246</v>
      </c>
      <c r="C404" s="1" t="s">
        <v>4</v>
      </c>
      <c r="D404" s="2" t="s">
        <v>605</v>
      </c>
      <c r="F404" s="12" t="s">
        <v>2342</v>
      </c>
      <c r="G404" s="2">
        <v>1</v>
      </c>
      <c r="H404" s="13" t="s">
        <v>1104</v>
      </c>
      <c r="I404" s="2">
        <v>2012</v>
      </c>
      <c r="J404" s="2" t="s">
        <v>654</v>
      </c>
      <c r="K404" s="2">
        <v>395</v>
      </c>
      <c r="L404" s="2" t="s">
        <v>781</v>
      </c>
      <c r="M404" s="2" t="s">
        <v>1126</v>
      </c>
    </row>
    <row r="405" spans="1:13" ht="145" x14ac:dyDescent="0.35">
      <c r="A405" s="15" t="s">
        <v>414</v>
      </c>
      <c r="B405" s="6" t="s">
        <v>1153</v>
      </c>
      <c r="C405" s="1" t="s">
        <v>4</v>
      </c>
      <c r="D405" s="2" t="s">
        <v>575</v>
      </c>
      <c r="E405" s="2" t="s">
        <v>2343</v>
      </c>
      <c r="F405" s="12" t="s">
        <v>2344</v>
      </c>
      <c r="G405" s="2">
        <v>1</v>
      </c>
      <c r="H405" s="13" t="s">
        <v>1105</v>
      </c>
      <c r="I405" s="2">
        <v>2011</v>
      </c>
      <c r="J405" s="2" t="s">
        <v>650</v>
      </c>
      <c r="K405" s="2">
        <v>396</v>
      </c>
      <c r="L405" s="2" t="s">
        <v>781</v>
      </c>
      <c r="M405" s="2" t="s">
        <v>1126</v>
      </c>
    </row>
    <row r="406" spans="1:13" ht="377" x14ac:dyDescent="0.35">
      <c r="A406" s="15" t="s">
        <v>415</v>
      </c>
      <c r="B406" s="6" t="s">
        <v>2345</v>
      </c>
      <c r="C406" s="1" t="s">
        <v>4</v>
      </c>
      <c r="D406" s="2" t="s">
        <v>579</v>
      </c>
      <c r="E406" s="2" t="s">
        <v>2346</v>
      </c>
      <c r="F406" s="12" t="s">
        <v>2347</v>
      </c>
      <c r="G406" s="2">
        <v>1</v>
      </c>
      <c r="H406" s="13" t="s">
        <v>1106</v>
      </c>
      <c r="I406" s="2">
        <v>2013</v>
      </c>
      <c r="J406" s="2" t="s">
        <v>650</v>
      </c>
      <c r="K406" s="2">
        <v>397</v>
      </c>
      <c r="L406" s="2" t="s">
        <v>824</v>
      </c>
      <c r="M406" s="2" t="s">
        <v>1126</v>
      </c>
    </row>
    <row r="407" spans="1:13" ht="145" x14ac:dyDescent="0.35">
      <c r="A407" s="15" t="s">
        <v>1107</v>
      </c>
      <c r="B407" s="6" t="s">
        <v>1148</v>
      </c>
      <c r="C407" s="1" t="s">
        <v>4</v>
      </c>
      <c r="D407" s="2" t="s">
        <v>561</v>
      </c>
      <c r="E407" s="2" t="s">
        <v>2348</v>
      </c>
      <c r="F407" s="12" t="s">
        <v>2349</v>
      </c>
      <c r="G407" s="2">
        <v>2</v>
      </c>
      <c r="H407" s="13" t="s">
        <v>1108</v>
      </c>
      <c r="I407" s="2">
        <v>2004</v>
      </c>
      <c r="J407" s="2" t="s">
        <v>652</v>
      </c>
      <c r="K407" s="2">
        <v>398</v>
      </c>
      <c r="L407" s="2" t="s">
        <v>775</v>
      </c>
      <c r="M407" s="2" t="s">
        <v>1125</v>
      </c>
    </row>
    <row r="408" spans="1:13" ht="43.5" x14ac:dyDescent="0.35">
      <c r="A408" s="15" t="s">
        <v>416</v>
      </c>
      <c r="B408" s="6" t="s">
        <v>1148</v>
      </c>
      <c r="C408" s="1" t="s">
        <v>4</v>
      </c>
      <c r="D408" s="2" t="s">
        <v>555</v>
      </c>
      <c r="E408" s="2" t="s">
        <v>2037</v>
      </c>
      <c r="F408" s="12" t="s">
        <v>2350</v>
      </c>
      <c r="G408" s="2">
        <v>1</v>
      </c>
      <c r="H408" s="13" t="s">
        <v>1109</v>
      </c>
      <c r="I408" s="2">
        <v>2014</v>
      </c>
      <c r="J408" s="2" t="s">
        <v>666</v>
      </c>
      <c r="K408" s="2">
        <v>399</v>
      </c>
      <c r="L408" s="2" t="s">
        <v>775</v>
      </c>
      <c r="M408" s="2" t="s">
        <v>1125</v>
      </c>
    </row>
    <row r="409" spans="1:13" ht="159.5" x14ac:dyDescent="0.35">
      <c r="A409" s="15" t="s">
        <v>417</v>
      </c>
      <c r="B409" s="6" t="s">
        <v>1263</v>
      </c>
      <c r="C409" s="1" t="s">
        <v>4</v>
      </c>
      <c r="D409" s="2" t="s">
        <v>576</v>
      </c>
      <c r="E409" s="2" t="s">
        <v>2351</v>
      </c>
      <c r="F409" s="12" t="s">
        <v>2352</v>
      </c>
      <c r="G409" s="2">
        <v>1</v>
      </c>
      <c r="H409" s="13" t="s">
        <v>1110</v>
      </c>
      <c r="I409" s="2">
        <v>2004</v>
      </c>
      <c r="J409" s="2" t="s">
        <v>666</v>
      </c>
      <c r="K409" s="2">
        <v>400</v>
      </c>
      <c r="L409" s="2" t="s">
        <v>779</v>
      </c>
      <c r="M409" s="2" t="s">
        <v>1126</v>
      </c>
    </row>
    <row r="410" spans="1:13" ht="377" x14ac:dyDescent="0.35">
      <c r="A410" s="15" t="s">
        <v>418</v>
      </c>
      <c r="B410" s="6" t="s">
        <v>1355</v>
      </c>
      <c r="C410" s="1" t="s">
        <v>4</v>
      </c>
      <c r="D410" s="2" t="s">
        <v>576</v>
      </c>
      <c r="E410" s="2" t="s">
        <v>2353</v>
      </c>
      <c r="F410" s="12" t="s">
        <v>2354</v>
      </c>
      <c r="G410" s="2">
        <v>1</v>
      </c>
      <c r="H410" s="13" t="s">
        <v>1111</v>
      </c>
      <c r="I410" s="2">
        <v>2011</v>
      </c>
      <c r="J410" s="2" t="s">
        <v>654</v>
      </c>
      <c r="K410" s="2">
        <v>401</v>
      </c>
      <c r="L410" s="2" t="s">
        <v>775</v>
      </c>
      <c r="M410" s="2" t="s">
        <v>1126</v>
      </c>
    </row>
    <row r="411" spans="1:13" ht="87" x14ac:dyDescent="0.35">
      <c r="A411" s="15" t="s">
        <v>120</v>
      </c>
      <c r="B411" s="6" t="s">
        <v>2355</v>
      </c>
      <c r="C411" s="1" t="s">
        <v>4</v>
      </c>
      <c r="D411" s="2" t="s">
        <v>555</v>
      </c>
      <c r="E411" s="2" t="s">
        <v>2356</v>
      </c>
      <c r="F411" s="12" t="s">
        <v>2357</v>
      </c>
      <c r="G411" s="2">
        <v>2</v>
      </c>
      <c r="H411" s="13" t="s">
        <v>1112</v>
      </c>
      <c r="I411" s="2">
        <v>2016</v>
      </c>
      <c r="J411" s="2" t="s">
        <v>666</v>
      </c>
      <c r="K411" s="2">
        <v>402</v>
      </c>
      <c r="L411" s="2" t="s">
        <v>781</v>
      </c>
      <c r="M411" s="2" t="s">
        <v>1125</v>
      </c>
    </row>
    <row r="412" spans="1:13" ht="116" x14ac:dyDescent="0.35">
      <c r="A412" s="15" t="s">
        <v>1113</v>
      </c>
      <c r="B412" s="6" t="s">
        <v>2326</v>
      </c>
      <c r="C412" s="1" t="s">
        <v>4</v>
      </c>
      <c r="D412" s="2" t="s">
        <v>598</v>
      </c>
      <c r="E412" s="2" t="s">
        <v>2358</v>
      </c>
      <c r="F412" s="12" t="s">
        <v>2359</v>
      </c>
      <c r="G412" s="2">
        <v>2</v>
      </c>
      <c r="H412" s="13" t="s">
        <v>1114</v>
      </c>
      <c r="I412" s="2">
        <v>2016</v>
      </c>
      <c r="J412" s="2" t="s">
        <v>713</v>
      </c>
      <c r="K412" s="2">
        <v>403</v>
      </c>
      <c r="L412" s="2" t="s">
        <v>775</v>
      </c>
      <c r="M412" s="2" t="s">
        <v>1126</v>
      </c>
    </row>
    <row r="413" spans="1:13" ht="87" x14ac:dyDescent="0.35">
      <c r="A413" s="15" t="s">
        <v>121</v>
      </c>
      <c r="B413" s="6" t="s">
        <v>1148</v>
      </c>
      <c r="C413" s="1" t="s">
        <v>4</v>
      </c>
      <c r="D413" s="2" t="s">
        <v>573</v>
      </c>
      <c r="E413" s="2" t="s">
        <v>2360</v>
      </c>
      <c r="F413" s="12" t="s">
        <v>2361</v>
      </c>
      <c r="G413" s="2">
        <v>2</v>
      </c>
      <c r="H413" s="13" t="s">
        <v>1115</v>
      </c>
      <c r="I413" s="2">
        <v>2009</v>
      </c>
      <c r="J413" s="2" t="s">
        <v>654</v>
      </c>
      <c r="K413" s="2">
        <v>404</v>
      </c>
      <c r="L413" s="2" t="s">
        <v>775</v>
      </c>
      <c r="M413" s="2" t="s">
        <v>1125</v>
      </c>
    </row>
    <row r="414" spans="1:13" ht="261" x14ac:dyDescent="0.35">
      <c r="A414" s="15" t="s">
        <v>419</v>
      </c>
      <c r="B414" s="6" t="s">
        <v>1171</v>
      </c>
      <c r="C414" s="1" t="s">
        <v>4</v>
      </c>
      <c r="D414" s="2" t="s">
        <v>578</v>
      </c>
      <c r="E414" s="2" t="s">
        <v>1883</v>
      </c>
      <c r="F414" s="12" t="s">
        <v>2362</v>
      </c>
      <c r="G414" s="2">
        <v>1</v>
      </c>
      <c r="H414" s="13" t="s">
        <v>1116</v>
      </c>
      <c r="I414" s="2">
        <v>2013</v>
      </c>
      <c r="J414" s="2" t="s">
        <v>650</v>
      </c>
      <c r="K414" s="2">
        <v>405</v>
      </c>
      <c r="L414" s="2" t="s">
        <v>824</v>
      </c>
      <c r="M414" s="2" t="s">
        <v>1126</v>
      </c>
    </row>
    <row r="415" spans="1:13" ht="87" x14ac:dyDescent="0.35">
      <c r="A415" s="15" t="s">
        <v>420</v>
      </c>
      <c r="B415" s="6" t="s">
        <v>1226</v>
      </c>
      <c r="C415" s="1" t="s">
        <v>4</v>
      </c>
      <c r="D415" s="2" t="s">
        <v>548</v>
      </c>
      <c r="E415" s="2" t="s">
        <v>2363</v>
      </c>
      <c r="F415" s="12" t="s">
        <v>2364</v>
      </c>
      <c r="G415" s="2">
        <v>1</v>
      </c>
      <c r="H415" s="13" t="s">
        <v>1117</v>
      </c>
      <c r="I415" s="2">
        <v>2015</v>
      </c>
      <c r="J415" s="2" t="s">
        <v>662</v>
      </c>
      <c r="K415" s="2">
        <v>406</v>
      </c>
      <c r="L415" s="2" t="s">
        <v>784</v>
      </c>
      <c r="M415" s="2" t="s">
        <v>1126</v>
      </c>
    </row>
    <row r="416" spans="1:13" ht="101.5" x14ac:dyDescent="0.35">
      <c r="A416" s="15" t="s">
        <v>421</v>
      </c>
      <c r="B416" s="6" t="s">
        <v>2365</v>
      </c>
      <c r="C416" s="1" t="s">
        <v>4</v>
      </c>
      <c r="D416" s="2" t="s">
        <v>631</v>
      </c>
      <c r="E416" s="2" t="s">
        <v>2366</v>
      </c>
      <c r="F416" s="12" t="s">
        <v>2367</v>
      </c>
      <c r="G416" s="2">
        <v>1</v>
      </c>
      <c r="H416" s="13" t="s">
        <v>1118</v>
      </c>
      <c r="I416" s="2">
        <v>2015</v>
      </c>
      <c r="J416" s="2" t="s">
        <v>654</v>
      </c>
      <c r="K416" s="2">
        <v>407</v>
      </c>
      <c r="L416" s="2" t="s">
        <v>779</v>
      </c>
      <c r="M416" s="2" t="s">
        <v>1125</v>
      </c>
    </row>
    <row r="417" spans="1:13" ht="174" x14ac:dyDescent="0.35">
      <c r="A417" s="15" t="s">
        <v>122</v>
      </c>
      <c r="B417" s="6" t="s">
        <v>1127</v>
      </c>
      <c r="C417" s="1" t="s">
        <v>4</v>
      </c>
      <c r="D417" s="2" t="s">
        <v>550</v>
      </c>
      <c r="E417" s="2" t="s">
        <v>2149</v>
      </c>
      <c r="F417" s="12" t="s">
        <v>2368</v>
      </c>
      <c r="G417" s="2">
        <v>2</v>
      </c>
      <c r="H417" s="13" t="s">
        <v>1119</v>
      </c>
      <c r="I417" s="2">
        <v>2007</v>
      </c>
      <c r="J417" s="2" t="s">
        <v>666</v>
      </c>
      <c r="K417" s="2">
        <v>408</v>
      </c>
      <c r="L417" s="2" t="s">
        <v>779</v>
      </c>
      <c r="M417" s="2" t="s">
        <v>1126</v>
      </c>
    </row>
    <row r="418" spans="1:13" ht="217.5" x14ac:dyDescent="0.35">
      <c r="A418" s="15" t="s">
        <v>422</v>
      </c>
      <c r="B418" s="6" t="s">
        <v>2369</v>
      </c>
      <c r="C418" s="1" t="s">
        <v>4</v>
      </c>
      <c r="D418" s="2" t="s">
        <v>550</v>
      </c>
      <c r="E418" s="2" t="s">
        <v>2370</v>
      </c>
      <c r="F418" s="12" t="s">
        <v>2371</v>
      </c>
      <c r="G418" s="2">
        <v>1</v>
      </c>
      <c r="H418" s="13" t="s">
        <v>1120</v>
      </c>
      <c r="I418" s="2">
        <v>2013</v>
      </c>
      <c r="J418" s="2" t="s">
        <v>685</v>
      </c>
      <c r="K418" s="2">
        <v>409</v>
      </c>
      <c r="L418" s="2" t="s">
        <v>779</v>
      </c>
      <c r="M418" s="2" t="s">
        <v>1126</v>
      </c>
    </row>
    <row r="419" spans="1:13" ht="116" x14ac:dyDescent="0.35">
      <c r="A419" s="15" t="s">
        <v>123</v>
      </c>
      <c r="B419" s="6" t="s">
        <v>2372</v>
      </c>
      <c r="C419" s="1" t="s">
        <v>4</v>
      </c>
      <c r="D419" s="2" t="s">
        <v>543</v>
      </c>
      <c r="E419" s="2" t="s">
        <v>2373</v>
      </c>
      <c r="F419" s="12" t="s">
        <v>2374</v>
      </c>
      <c r="G419" s="2">
        <v>2</v>
      </c>
      <c r="H419" s="13" t="s">
        <v>1121</v>
      </c>
      <c r="I419" s="2">
        <v>2016</v>
      </c>
      <c r="J419" s="2" t="s">
        <v>650</v>
      </c>
      <c r="K419" s="2">
        <v>410</v>
      </c>
      <c r="L419" s="2" t="s">
        <v>784</v>
      </c>
      <c r="M419" s="2" t="s">
        <v>1125</v>
      </c>
    </row>
    <row r="420" spans="1:13" ht="87" x14ac:dyDescent="0.35">
      <c r="A420" s="15" t="s">
        <v>423</v>
      </c>
      <c r="B420" s="6" t="s">
        <v>1162</v>
      </c>
      <c r="C420" s="1" t="s">
        <v>4</v>
      </c>
      <c r="D420" s="2" t="s">
        <v>588</v>
      </c>
      <c r="E420" s="2" t="s">
        <v>2375</v>
      </c>
      <c r="F420" s="12" t="s">
        <v>2376</v>
      </c>
      <c r="G420" s="2">
        <v>1</v>
      </c>
      <c r="H420" s="13" t="s">
        <v>1122</v>
      </c>
      <c r="I420" s="2">
        <v>2016</v>
      </c>
      <c r="J420" s="2" t="s">
        <v>652</v>
      </c>
      <c r="K420" s="2">
        <v>411</v>
      </c>
      <c r="M420" s="2" t="s">
        <v>1126</v>
      </c>
    </row>
    <row r="421" spans="1:13" ht="290" x14ac:dyDescent="0.35">
      <c r="A421" s="15" t="s">
        <v>424</v>
      </c>
      <c r="B421" s="6" t="s">
        <v>1132</v>
      </c>
      <c r="C421" s="1" t="s">
        <v>4</v>
      </c>
      <c r="D421" s="2" t="s">
        <v>580</v>
      </c>
      <c r="E421" s="2" t="s">
        <v>2377</v>
      </c>
      <c r="F421" s="12" t="s">
        <v>2378</v>
      </c>
      <c r="G421" s="2">
        <v>1</v>
      </c>
      <c r="H421" s="13" t="s">
        <v>1123</v>
      </c>
      <c r="I421" s="2">
        <v>2013</v>
      </c>
      <c r="J421" s="2" t="s">
        <v>662</v>
      </c>
      <c r="K421" s="2">
        <v>412</v>
      </c>
      <c r="L421" s="2" t="s">
        <v>784</v>
      </c>
      <c r="M421" s="2" t="s">
        <v>1126</v>
      </c>
    </row>
    <row r="422" spans="1:13" ht="72.5" x14ac:dyDescent="0.35">
      <c r="A422" s="15" t="s">
        <v>30</v>
      </c>
      <c r="B422" s="6" t="s">
        <v>1127</v>
      </c>
      <c r="C422" s="1" t="s">
        <v>5</v>
      </c>
      <c r="D422" s="2" t="s">
        <v>550</v>
      </c>
      <c r="E422" s="2" t="s">
        <v>2379</v>
      </c>
      <c r="F422" s="12" t="s">
        <v>2380</v>
      </c>
      <c r="G422" s="2">
        <v>1</v>
      </c>
      <c r="H422" s="13" t="s">
        <v>1124</v>
      </c>
      <c r="I422" s="2">
        <v>2010</v>
      </c>
      <c r="J422" s="2" t="s">
        <v>662</v>
      </c>
      <c r="K422" s="2">
        <v>413</v>
      </c>
      <c r="L422" s="2" t="s">
        <v>850</v>
      </c>
      <c r="M422" s="2" t="s">
        <v>1126</v>
      </c>
    </row>
    <row r="423" spans="1:13" ht="203" x14ac:dyDescent="0.35">
      <c r="A423" s="15" t="s">
        <v>426</v>
      </c>
      <c r="B423" s="6" t="s">
        <v>1127</v>
      </c>
      <c r="C423" s="1" t="s">
        <v>4</v>
      </c>
      <c r="D423" s="2" t="s">
        <v>601</v>
      </c>
      <c r="E423" s="2" t="s">
        <v>2381</v>
      </c>
      <c r="F423" s="12" t="s">
        <v>2382</v>
      </c>
      <c r="G423" s="2">
        <v>1</v>
      </c>
      <c r="H423" s="13" t="s">
        <v>1128</v>
      </c>
      <c r="I423" s="2">
        <v>2004</v>
      </c>
      <c r="J423" s="2" t="s">
        <v>662</v>
      </c>
      <c r="K423" s="2">
        <v>414</v>
      </c>
      <c r="L423" s="2" t="s">
        <v>824</v>
      </c>
      <c r="M423" s="2" t="s">
        <v>1126</v>
      </c>
    </row>
    <row r="424" spans="1:13" ht="43.5" x14ac:dyDescent="0.35">
      <c r="A424" s="15" t="s">
        <v>425</v>
      </c>
      <c r="B424" s="6" t="s">
        <v>1129</v>
      </c>
      <c r="C424" s="1" t="s">
        <v>4</v>
      </c>
      <c r="D424" s="2" t="s">
        <v>624</v>
      </c>
      <c r="F424" s="12" t="s">
        <v>2383</v>
      </c>
      <c r="G424" s="2">
        <v>1</v>
      </c>
      <c r="H424" s="13" t="s">
        <v>1130</v>
      </c>
      <c r="I424" s="2">
        <v>2013</v>
      </c>
      <c r="J424" s="2" t="s">
        <v>662</v>
      </c>
      <c r="K424" s="2">
        <v>415</v>
      </c>
      <c r="L424" s="2" t="s">
        <v>824</v>
      </c>
      <c r="M424" s="2" t="s">
        <v>1126</v>
      </c>
    </row>
    <row r="425" spans="1:13" ht="43.5" x14ac:dyDescent="0.35">
      <c r="A425" s="15" t="s">
        <v>427</v>
      </c>
      <c r="B425" s="6" t="s">
        <v>1132</v>
      </c>
      <c r="C425" s="1" t="s">
        <v>4</v>
      </c>
      <c r="D425" s="2" t="s">
        <v>598</v>
      </c>
      <c r="E425" s="2" t="s">
        <v>2384</v>
      </c>
      <c r="F425" s="12" t="s">
        <v>2385</v>
      </c>
      <c r="G425" s="2">
        <v>1</v>
      </c>
      <c r="H425" s="13" t="s">
        <v>1133</v>
      </c>
      <c r="I425" s="2">
        <v>2013</v>
      </c>
      <c r="J425" s="2" t="s">
        <v>670</v>
      </c>
      <c r="K425" s="2">
        <v>416</v>
      </c>
      <c r="L425" s="2" t="s">
        <v>777</v>
      </c>
      <c r="M425" s="2" t="s">
        <v>1126</v>
      </c>
    </row>
    <row r="426" spans="1:13" ht="87" x14ac:dyDescent="0.35">
      <c r="A426" s="15" t="s">
        <v>1134</v>
      </c>
      <c r="B426" s="6" t="s">
        <v>1135</v>
      </c>
      <c r="C426" s="1" t="s">
        <v>4</v>
      </c>
      <c r="D426" s="2" t="s">
        <v>563</v>
      </c>
      <c r="E426" s="2" t="s">
        <v>2386</v>
      </c>
      <c r="F426" s="12" t="s">
        <v>2387</v>
      </c>
      <c r="G426" s="2">
        <v>2</v>
      </c>
      <c r="H426" s="13" t="s">
        <v>1136</v>
      </c>
      <c r="I426" s="2">
        <v>1982</v>
      </c>
      <c r="J426" s="2" t="s">
        <v>721</v>
      </c>
      <c r="K426" s="2">
        <v>417</v>
      </c>
      <c r="L426" s="2" t="s">
        <v>975</v>
      </c>
      <c r="M426" s="2" t="s">
        <v>1125</v>
      </c>
    </row>
    <row r="427" spans="1:13" ht="159.5" x14ac:dyDescent="0.35">
      <c r="A427" s="15" t="s">
        <v>428</v>
      </c>
      <c r="B427" s="6" t="s">
        <v>1137</v>
      </c>
      <c r="C427" s="1" t="s">
        <v>4</v>
      </c>
      <c r="D427" s="2" t="s">
        <v>625</v>
      </c>
      <c r="E427" s="2" t="s">
        <v>2389</v>
      </c>
      <c r="F427" s="12" t="s">
        <v>2388</v>
      </c>
      <c r="G427" s="2">
        <v>1</v>
      </c>
      <c r="H427" s="13" t="s">
        <v>1138</v>
      </c>
      <c r="I427" s="2">
        <v>2003</v>
      </c>
      <c r="J427" s="2" t="s">
        <v>662</v>
      </c>
      <c r="K427" s="2">
        <v>418</v>
      </c>
      <c r="M427" s="2" t="s">
        <v>1126</v>
      </c>
    </row>
    <row r="428" spans="1:13" ht="203" x14ac:dyDescent="0.35">
      <c r="A428" s="15" t="s">
        <v>429</v>
      </c>
      <c r="B428" s="6" t="s">
        <v>1139</v>
      </c>
      <c r="C428" s="1" t="s">
        <v>4</v>
      </c>
      <c r="D428" s="2" t="s">
        <v>608</v>
      </c>
      <c r="E428" s="2" t="s">
        <v>2389</v>
      </c>
      <c r="F428" s="12" t="s">
        <v>2390</v>
      </c>
      <c r="G428" s="2">
        <v>1</v>
      </c>
      <c r="H428" s="13" t="s">
        <v>1140</v>
      </c>
      <c r="I428" s="2">
        <v>2006</v>
      </c>
      <c r="J428" s="2" t="s">
        <v>662</v>
      </c>
      <c r="K428" s="2">
        <v>419</v>
      </c>
      <c r="L428" s="2" t="s">
        <v>824</v>
      </c>
      <c r="M428" s="2" t="s">
        <v>1126</v>
      </c>
    </row>
    <row r="429" spans="1:13" ht="232" x14ac:dyDescent="0.35">
      <c r="A429" s="15" t="s">
        <v>430</v>
      </c>
      <c r="B429" s="6" t="s">
        <v>1141</v>
      </c>
      <c r="C429" s="1" t="s">
        <v>4</v>
      </c>
      <c r="D429" s="2" t="s">
        <v>632</v>
      </c>
      <c r="E429" s="2" t="s">
        <v>2389</v>
      </c>
      <c r="F429" s="12" t="s">
        <v>2390</v>
      </c>
      <c r="G429" s="2">
        <v>1</v>
      </c>
      <c r="H429" s="13" t="s">
        <v>1142</v>
      </c>
      <c r="I429" s="2">
        <v>2007</v>
      </c>
      <c r="J429" s="2" t="s">
        <v>662</v>
      </c>
      <c r="K429" s="2">
        <v>420</v>
      </c>
      <c r="L429" s="2" t="s">
        <v>824</v>
      </c>
      <c r="M429" s="2" t="s">
        <v>1126</v>
      </c>
    </row>
    <row r="430" spans="1:13" ht="145" x14ac:dyDescent="0.35">
      <c r="A430" s="15" t="s">
        <v>431</v>
      </c>
      <c r="B430" s="6" t="s">
        <v>1139</v>
      </c>
      <c r="C430" s="1" t="s">
        <v>4</v>
      </c>
      <c r="D430" s="2" t="s">
        <v>594</v>
      </c>
      <c r="E430" s="2" t="s">
        <v>2391</v>
      </c>
      <c r="F430" s="12" t="s">
        <v>2392</v>
      </c>
      <c r="G430" s="2">
        <v>1</v>
      </c>
      <c r="H430" s="13" t="s">
        <v>1143</v>
      </c>
      <c r="I430" s="2">
        <v>2011</v>
      </c>
      <c r="J430" s="2" t="s">
        <v>662</v>
      </c>
      <c r="K430" s="2">
        <v>421</v>
      </c>
      <c r="L430" s="2" t="s">
        <v>824</v>
      </c>
      <c r="M430" s="2" t="s">
        <v>1126</v>
      </c>
    </row>
    <row r="431" spans="1:13" ht="203" x14ac:dyDescent="0.35">
      <c r="A431" s="15" t="s">
        <v>432</v>
      </c>
      <c r="B431" s="6" t="s">
        <v>1144</v>
      </c>
      <c r="C431" s="1" t="s">
        <v>4</v>
      </c>
      <c r="D431" s="2" t="s">
        <v>569</v>
      </c>
      <c r="E431" s="2" t="s">
        <v>2393</v>
      </c>
      <c r="F431" s="12" t="s">
        <v>2394</v>
      </c>
      <c r="G431" s="2">
        <v>1</v>
      </c>
      <c r="H431" s="13" t="s">
        <v>1145</v>
      </c>
      <c r="I431" s="2">
        <v>2017</v>
      </c>
      <c r="J431" s="2" t="s">
        <v>662</v>
      </c>
      <c r="K431" s="2">
        <v>422</v>
      </c>
      <c r="L431" s="2" t="s">
        <v>824</v>
      </c>
      <c r="M431" s="2" t="s">
        <v>1126</v>
      </c>
    </row>
    <row r="432" spans="1:13" ht="159.5" x14ac:dyDescent="0.35">
      <c r="A432" s="15" t="s">
        <v>433</v>
      </c>
      <c r="B432" s="6" t="s">
        <v>1146</v>
      </c>
      <c r="C432" s="1" t="s">
        <v>4</v>
      </c>
      <c r="D432" s="2" t="s">
        <v>544</v>
      </c>
      <c r="E432" s="2" t="s">
        <v>2167</v>
      </c>
      <c r="F432" s="12" t="s">
        <v>2395</v>
      </c>
      <c r="G432" s="2">
        <v>1</v>
      </c>
      <c r="H432" s="13" t="s">
        <v>1147</v>
      </c>
      <c r="I432" s="2">
        <v>2000</v>
      </c>
      <c r="J432" s="2" t="s">
        <v>650</v>
      </c>
      <c r="K432" s="2">
        <v>423</v>
      </c>
      <c r="L432" s="2" t="s">
        <v>784</v>
      </c>
      <c r="M432" s="2" t="s">
        <v>1126</v>
      </c>
    </row>
    <row r="433" spans="1:13" ht="203" x14ac:dyDescent="0.35">
      <c r="A433" s="15" t="s">
        <v>434</v>
      </c>
      <c r="B433" s="6" t="s">
        <v>1148</v>
      </c>
      <c r="C433" s="1" t="s">
        <v>4</v>
      </c>
      <c r="D433" s="2" t="s">
        <v>556</v>
      </c>
      <c r="E433" s="2" t="s">
        <v>1869</v>
      </c>
      <c r="F433" s="12" t="s">
        <v>2396</v>
      </c>
      <c r="G433" s="2">
        <v>1</v>
      </c>
      <c r="H433" s="13" t="s">
        <v>1149</v>
      </c>
      <c r="I433" s="2">
        <v>2015</v>
      </c>
      <c r="K433" s="2">
        <v>424</v>
      </c>
      <c r="L433" s="2" t="s">
        <v>1150</v>
      </c>
      <c r="M433" s="2" t="s">
        <v>1125</v>
      </c>
    </row>
    <row r="434" spans="1:13" ht="116" x14ac:dyDescent="0.35">
      <c r="A434" s="15" t="s">
        <v>435</v>
      </c>
      <c r="B434" s="6" t="s">
        <v>1151</v>
      </c>
      <c r="C434" s="1" t="s">
        <v>4</v>
      </c>
      <c r="D434" s="2" t="s">
        <v>602</v>
      </c>
      <c r="E434" s="2" t="s">
        <v>2397</v>
      </c>
      <c r="F434" s="12" t="s">
        <v>2398</v>
      </c>
      <c r="G434" s="2">
        <v>1</v>
      </c>
      <c r="H434" s="13" t="s">
        <v>1152</v>
      </c>
      <c r="I434" s="2">
        <v>2012</v>
      </c>
      <c r="J434" s="2" t="s">
        <v>654</v>
      </c>
      <c r="K434" s="2">
        <v>425</v>
      </c>
      <c r="L434" s="2" t="s">
        <v>775</v>
      </c>
      <c r="M434" s="2" t="s">
        <v>1126</v>
      </c>
    </row>
    <row r="435" spans="1:13" ht="174" x14ac:dyDescent="0.35">
      <c r="A435" s="15" t="s">
        <v>124</v>
      </c>
      <c r="B435" s="6" t="s">
        <v>1153</v>
      </c>
      <c r="C435" s="1" t="s">
        <v>4</v>
      </c>
      <c r="D435" s="2" t="s">
        <v>601</v>
      </c>
      <c r="E435" s="2" t="s">
        <v>2400</v>
      </c>
      <c r="F435" s="12" t="s">
        <v>2399</v>
      </c>
      <c r="G435" s="2">
        <v>2</v>
      </c>
      <c r="H435" s="13" t="s">
        <v>1154</v>
      </c>
      <c r="I435" s="2">
        <v>2016</v>
      </c>
      <c r="J435" s="2" t="s">
        <v>685</v>
      </c>
      <c r="K435" s="2">
        <v>426</v>
      </c>
      <c r="L435" s="2" t="s">
        <v>781</v>
      </c>
      <c r="M435" s="2" t="s">
        <v>1126</v>
      </c>
    </row>
    <row r="436" spans="1:13" ht="188.5" x14ac:dyDescent="0.35">
      <c r="A436" s="15" t="s">
        <v>436</v>
      </c>
      <c r="B436" s="6" t="s">
        <v>1155</v>
      </c>
      <c r="C436" s="1" t="s">
        <v>4</v>
      </c>
      <c r="D436" s="2" t="s">
        <v>542</v>
      </c>
      <c r="E436" s="2" t="s">
        <v>2401</v>
      </c>
      <c r="F436" s="12" t="s">
        <v>2402</v>
      </c>
      <c r="G436" s="2">
        <v>1</v>
      </c>
      <c r="H436" s="13" t="s">
        <v>1156</v>
      </c>
      <c r="I436" s="2">
        <v>2011</v>
      </c>
      <c r="J436" s="2" t="s">
        <v>666</v>
      </c>
      <c r="K436" s="2">
        <v>427</v>
      </c>
      <c r="L436" s="2" t="s">
        <v>781</v>
      </c>
      <c r="M436" s="2" t="s">
        <v>1126</v>
      </c>
    </row>
    <row r="437" spans="1:13" ht="101.5" x14ac:dyDescent="0.35">
      <c r="A437" s="15" t="s">
        <v>438</v>
      </c>
      <c r="B437" s="6" t="s">
        <v>1127</v>
      </c>
      <c r="C437" s="1" t="s">
        <v>4</v>
      </c>
      <c r="D437" s="2" t="s">
        <v>589</v>
      </c>
      <c r="E437" s="2" t="s">
        <v>2403</v>
      </c>
      <c r="F437" s="12" t="s">
        <v>2404</v>
      </c>
      <c r="G437" s="2">
        <v>1</v>
      </c>
      <c r="H437" s="13" t="s">
        <v>1157</v>
      </c>
      <c r="I437" s="2">
        <v>1982</v>
      </c>
      <c r="J437" s="2" t="s">
        <v>662</v>
      </c>
      <c r="K437" s="2">
        <v>428</v>
      </c>
      <c r="L437" s="2" t="s">
        <v>850</v>
      </c>
      <c r="M437" s="2" t="s">
        <v>1126</v>
      </c>
    </row>
    <row r="438" spans="1:13" ht="72.5" x14ac:dyDescent="0.35">
      <c r="A438" s="15" t="s">
        <v>437</v>
      </c>
      <c r="B438" s="6" t="s">
        <v>1158</v>
      </c>
      <c r="C438" s="1" t="s">
        <v>4</v>
      </c>
      <c r="D438" s="2" t="s">
        <v>559</v>
      </c>
      <c r="E438" s="2" t="s">
        <v>2405</v>
      </c>
      <c r="F438" s="12" t="s">
        <v>2406</v>
      </c>
      <c r="G438" s="2">
        <v>1</v>
      </c>
      <c r="H438" s="13" t="s">
        <v>1159</v>
      </c>
      <c r="I438" s="2">
        <v>2015</v>
      </c>
      <c r="J438" s="2" t="s">
        <v>662</v>
      </c>
      <c r="K438" s="2">
        <v>429</v>
      </c>
      <c r="L438" s="2" t="s">
        <v>775</v>
      </c>
      <c r="M438" s="2" t="s">
        <v>1126</v>
      </c>
    </row>
    <row r="439" spans="1:13" ht="217.5" x14ac:dyDescent="0.35">
      <c r="A439" s="15" t="s">
        <v>439</v>
      </c>
      <c r="B439" s="6" t="s">
        <v>1160</v>
      </c>
      <c r="C439" s="1" t="s">
        <v>4</v>
      </c>
      <c r="D439" s="2" t="s">
        <v>552</v>
      </c>
      <c r="E439" s="2" t="s">
        <v>2407</v>
      </c>
      <c r="F439" s="12" t="s">
        <v>2408</v>
      </c>
      <c r="G439" s="2">
        <v>1</v>
      </c>
      <c r="H439" s="13" t="s">
        <v>1161</v>
      </c>
      <c r="I439" s="2">
        <v>2012</v>
      </c>
      <c r="J439" s="2" t="s">
        <v>654</v>
      </c>
      <c r="K439" s="2">
        <v>430</v>
      </c>
      <c r="L439" s="2" t="s">
        <v>775</v>
      </c>
      <c r="M439" s="2" t="s">
        <v>1125</v>
      </c>
    </row>
    <row r="440" spans="1:13" ht="188.5" x14ac:dyDescent="0.35">
      <c r="A440" s="15" t="s">
        <v>440</v>
      </c>
      <c r="B440" s="6" t="s">
        <v>1162</v>
      </c>
      <c r="C440" s="1" t="s">
        <v>4</v>
      </c>
      <c r="D440" s="2" t="s">
        <v>598</v>
      </c>
      <c r="E440" s="2" t="s">
        <v>2409</v>
      </c>
      <c r="F440" s="12" t="s">
        <v>2410</v>
      </c>
      <c r="G440" s="2">
        <v>1</v>
      </c>
      <c r="H440" s="13" t="s">
        <v>1163</v>
      </c>
      <c r="I440" s="2">
        <v>2006</v>
      </c>
      <c r="J440" s="2" t="s">
        <v>666</v>
      </c>
      <c r="K440" s="2">
        <v>431</v>
      </c>
      <c r="L440" s="2" t="s">
        <v>775</v>
      </c>
      <c r="M440" s="2" t="s">
        <v>1126</v>
      </c>
    </row>
    <row r="441" spans="1:13" ht="130.5" x14ac:dyDescent="0.35">
      <c r="A441" s="15" t="s">
        <v>441</v>
      </c>
      <c r="B441" s="6" t="s">
        <v>1164</v>
      </c>
      <c r="C441" s="1" t="s">
        <v>4</v>
      </c>
      <c r="D441" s="2" t="s">
        <v>580</v>
      </c>
      <c r="E441" s="2" t="s">
        <v>2411</v>
      </c>
      <c r="F441" s="12" t="s">
        <v>2412</v>
      </c>
      <c r="G441" s="2">
        <v>1</v>
      </c>
      <c r="H441" s="13" t="s">
        <v>1165</v>
      </c>
      <c r="I441" s="2">
        <v>2010</v>
      </c>
      <c r="J441" s="2" t="s">
        <v>650</v>
      </c>
      <c r="K441" s="2">
        <v>432</v>
      </c>
      <c r="L441" s="2" t="s">
        <v>775</v>
      </c>
      <c r="M441" s="2" t="s">
        <v>1126</v>
      </c>
    </row>
    <row r="442" spans="1:13" ht="43.5" x14ac:dyDescent="0.35">
      <c r="A442" s="15" t="s">
        <v>442</v>
      </c>
      <c r="B442" s="6" t="s">
        <v>1166</v>
      </c>
      <c r="C442" s="1" t="s">
        <v>4</v>
      </c>
      <c r="D442" s="2" t="s">
        <v>557</v>
      </c>
      <c r="E442" s="2" t="s">
        <v>2413</v>
      </c>
      <c r="F442" s="12" t="s">
        <v>2414</v>
      </c>
      <c r="G442" s="2">
        <v>1</v>
      </c>
      <c r="H442" s="13" t="s">
        <v>1167</v>
      </c>
      <c r="I442" s="2">
        <v>2014</v>
      </c>
      <c r="J442" s="2" t="s">
        <v>650</v>
      </c>
      <c r="K442" s="2">
        <v>433</v>
      </c>
      <c r="L442" s="2" t="s">
        <v>775</v>
      </c>
      <c r="M442" s="2" t="s">
        <v>1126</v>
      </c>
    </row>
    <row r="443" spans="1:13" ht="203" x14ac:dyDescent="0.35">
      <c r="A443" s="15" t="s">
        <v>125</v>
      </c>
      <c r="B443" s="6" t="s">
        <v>1168</v>
      </c>
      <c r="C443" s="1" t="s">
        <v>4</v>
      </c>
      <c r="D443" s="2" t="s">
        <v>558</v>
      </c>
      <c r="E443" s="2" t="s">
        <v>2415</v>
      </c>
      <c r="F443" s="12" t="s">
        <v>2416</v>
      </c>
      <c r="G443" s="2">
        <v>2</v>
      </c>
      <c r="H443" s="13" t="s">
        <v>1169</v>
      </c>
      <c r="I443" s="2">
        <v>2015</v>
      </c>
      <c r="J443" s="2" t="s">
        <v>666</v>
      </c>
      <c r="K443" s="2">
        <v>434</v>
      </c>
      <c r="L443" s="2" t="s">
        <v>775</v>
      </c>
      <c r="M443" s="2" t="s">
        <v>1125</v>
      </c>
    </row>
    <row r="444" spans="1:13" ht="159.5" x14ac:dyDescent="0.35">
      <c r="A444" s="15" t="s">
        <v>443</v>
      </c>
      <c r="B444" s="6" t="s">
        <v>1148</v>
      </c>
      <c r="C444" s="1" t="s">
        <v>4</v>
      </c>
      <c r="D444" s="2" t="s">
        <v>545</v>
      </c>
      <c r="E444" s="2" t="s">
        <v>2417</v>
      </c>
      <c r="F444" s="12" t="s">
        <v>2418</v>
      </c>
      <c r="G444" s="2">
        <v>1</v>
      </c>
      <c r="H444" s="13" t="s">
        <v>1170</v>
      </c>
      <c r="I444" s="2">
        <v>2015</v>
      </c>
      <c r="J444" s="2" t="s">
        <v>652</v>
      </c>
      <c r="K444" s="2">
        <v>435</v>
      </c>
      <c r="L444" s="2" t="s">
        <v>781</v>
      </c>
      <c r="M444" s="2" t="s">
        <v>1125</v>
      </c>
    </row>
    <row r="445" spans="1:13" ht="87" x14ac:dyDescent="0.35">
      <c r="A445" s="15" t="s">
        <v>444</v>
      </c>
      <c r="B445" s="6" t="s">
        <v>1171</v>
      </c>
      <c r="C445" s="1" t="s">
        <v>4</v>
      </c>
      <c r="D445" s="2" t="s">
        <v>607</v>
      </c>
      <c r="E445" s="2" t="s">
        <v>2419</v>
      </c>
      <c r="F445" s="12" t="s">
        <v>2420</v>
      </c>
      <c r="G445" s="2">
        <v>1</v>
      </c>
      <c r="H445" s="13" t="s">
        <v>1172</v>
      </c>
      <c r="I445" s="2">
        <v>2010</v>
      </c>
      <c r="J445" s="2" t="s">
        <v>670</v>
      </c>
      <c r="K445" s="2">
        <v>436</v>
      </c>
      <c r="L445" s="2" t="s">
        <v>781</v>
      </c>
      <c r="M445" s="2" t="s">
        <v>1126</v>
      </c>
    </row>
    <row r="446" spans="1:13" ht="101.5" x14ac:dyDescent="0.35">
      <c r="A446" s="15" t="s">
        <v>12</v>
      </c>
      <c r="B446" s="6" t="s">
        <v>1173</v>
      </c>
      <c r="C446" s="1" t="s">
        <v>6</v>
      </c>
      <c r="D446" s="2" t="s">
        <v>602</v>
      </c>
      <c r="E446" s="2" t="s">
        <v>2421</v>
      </c>
      <c r="F446" s="12" t="s">
        <v>2422</v>
      </c>
      <c r="G446" s="2">
        <v>1</v>
      </c>
      <c r="H446" s="13" t="s">
        <v>1174</v>
      </c>
      <c r="I446" s="2">
        <v>2013</v>
      </c>
      <c r="J446" s="2" t="s">
        <v>654</v>
      </c>
      <c r="K446" s="2">
        <v>437</v>
      </c>
      <c r="L446" s="2" t="s">
        <v>781</v>
      </c>
      <c r="M446" s="2" t="s">
        <v>1125</v>
      </c>
    </row>
    <row r="447" spans="1:13" ht="87" x14ac:dyDescent="0.35">
      <c r="A447" s="15" t="s">
        <v>445</v>
      </c>
      <c r="B447" s="6" t="s">
        <v>1148</v>
      </c>
      <c r="C447" s="1" t="s">
        <v>4</v>
      </c>
      <c r="D447" s="2" t="s">
        <v>556</v>
      </c>
      <c r="E447" s="2" t="s">
        <v>2423</v>
      </c>
      <c r="F447" s="12" t="s">
        <v>2424</v>
      </c>
      <c r="G447" s="2">
        <v>1</v>
      </c>
      <c r="H447" s="13" t="s">
        <v>1175</v>
      </c>
      <c r="I447" s="2">
        <v>1996</v>
      </c>
      <c r="J447" s="2" t="s">
        <v>652</v>
      </c>
      <c r="K447" s="2">
        <v>438</v>
      </c>
      <c r="L447" s="2" t="s">
        <v>779</v>
      </c>
      <c r="M447" s="2" t="s">
        <v>1125</v>
      </c>
    </row>
    <row r="448" spans="1:13" ht="72.5" x14ac:dyDescent="0.35">
      <c r="A448" s="15" t="s">
        <v>13</v>
      </c>
      <c r="B448" s="6" t="s">
        <v>1176</v>
      </c>
      <c r="C448" s="1" t="s">
        <v>6</v>
      </c>
      <c r="D448" s="2" t="s">
        <v>550</v>
      </c>
      <c r="E448" s="2" t="s">
        <v>1552</v>
      </c>
      <c r="F448" s="12" t="s">
        <v>2425</v>
      </c>
      <c r="G448" s="2">
        <v>1</v>
      </c>
      <c r="H448" s="13" t="s">
        <v>1177</v>
      </c>
      <c r="I448" s="2">
        <v>2012</v>
      </c>
      <c r="J448" s="2" t="s">
        <v>650</v>
      </c>
      <c r="K448" s="2">
        <v>439</v>
      </c>
      <c r="L448" s="2" t="s">
        <v>850</v>
      </c>
      <c r="M448" s="2" t="s">
        <v>1125</v>
      </c>
    </row>
    <row r="449" spans="1:13" ht="145" x14ac:dyDescent="0.35">
      <c r="A449" s="15" t="s">
        <v>446</v>
      </c>
      <c r="B449" s="6" t="s">
        <v>1178</v>
      </c>
      <c r="C449" s="1" t="s">
        <v>4</v>
      </c>
      <c r="D449" s="2" t="s">
        <v>580</v>
      </c>
      <c r="E449" s="2" t="s">
        <v>2426</v>
      </c>
      <c r="F449" s="12" t="s">
        <v>2427</v>
      </c>
      <c r="G449" s="2">
        <v>1</v>
      </c>
      <c r="H449" s="13" t="s">
        <v>1179</v>
      </c>
      <c r="I449" s="2">
        <v>2013</v>
      </c>
      <c r="J449" s="2" t="s">
        <v>666</v>
      </c>
      <c r="K449" s="2">
        <v>440</v>
      </c>
      <c r="L449" s="2" t="s">
        <v>781</v>
      </c>
      <c r="M449" s="2" t="s">
        <v>1126</v>
      </c>
    </row>
    <row r="450" spans="1:13" ht="87" x14ac:dyDescent="0.35">
      <c r="A450" s="15" t="s">
        <v>1180</v>
      </c>
      <c r="B450" s="6" t="s">
        <v>1171</v>
      </c>
      <c r="C450" s="1" t="s">
        <v>4</v>
      </c>
      <c r="D450" s="2" t="s">
        <v>565</v>
      </c>
      <c r="E450" s="2" t="s">
        <v>2428</v>
      </c>
      <c r="F450" s="12" t="s">
        <v>2429</v>
      </c>
      <c r="G450" s="2">
        <v>1</v>
      </c>
      <c r="H450" s="13" t="s">
        <v>1181</v>
      </c>
      <c r="I450" s="2">
        <v>2009</v>
      </c>
      <c r="J450" s="2" t="s">
        <v>640</v>
      </c>
      <c r="K450" s="2">
        <v>441</v>
      </c>
      <c r="L450" s="2" t="s">
        <v>781</v>
      </c>
      <c r="M450" s="2" t="s">
        <v>1126</v>
      </c>
    </row>
    <row r="451" spans="1:13" ht="130.5" x14ac:dyDescent="0.35">
      <c r="A451" s="15" t="s">
        <v>2451</v>
      </c>
      <c r="B451" s="6" t="s">
        <v>1258</v>
      </c>
      <c r="C451" s="1" t="s">
        <v>4</v>
      </c>
      <c r="D451" s="2" t="s">
        <v>2452</v>
      </c>
      <c r="E451" s="2" t="s">
        <v>2453</v>
      </c>
      <c r="F451" s="12" t="s">
        <v>2454</v>
      </c>
      <c r="G451" s="2">
        <v>1</v>
      </c>
      <c r="H451" s="13" t="s">
        <v>2455</v>
      </c>
      <c r="I451" s="2">
        <v>2014</v>
      </c>
      <c r="J451" s="2" t="s">
        <v>654</v>
      </c>
      <c r="K451" s="2">
        <v>442</v>
      </c>
      <c r="L451" s="2" t="s">
        <v>781</v>
      </c>
      <c r="M451" s="2" t="s">
        <v>1485</v>
      </c>
    </row>
    <row r="452" spans="1:13" ht="130.5" x14ac:dyDescent="0.35">
      <c r="A452" s="15" t="s">
        <v>2432</v>
      </c>
      <c r="B452" s="6" t="s">
        <v>2430</v>
      </c>
      <c r="C452" s="1" t="s">
        <v>4</v>
      </c>
      <c r="D452" s="2" t="s">
        <v>1484</v>
      </c>
      <c r="E452" s="2" t="s">
        <v>1734</v>
      </c>
      <c r="F452" s="12" t="s">
        <v>2431</v>
      </c>
      <c r="H452" s="13" t="s">
        <v>1483</v>
      </c>
      <c r="I452" s="2">
        <v>2018</v>
      </c>
      <c r="J452" s="2" t="s">
        <v>654</v>
      </c>
      <c r="K452" s="2">
        <v>443</v>
      </c>
      <c r="L452" s="2" t="s">
        <v>781</v>
      </c>
      <c r="M452" s="2" t="s">
        <v>1485</v>
      </c>
    </row>
    <row r="453" spans="1:13" ht="101.5" x14ac:dyDescent="0.35">
      <c r="A453" s="15" t="s">
        <v>447</v>
      </c>
      <c r="B453" s="6" t="s">
        <v>1182</v>
      </c>
      <c r="C453" s="1" t="s">
        <v>4</v>
      </c>
      <c r="D453" s="2" t="s">
        <v>586</v>
      </c>
      <c r="E453" s="2" t="s">
        <v>2433</v>
      </c>
      <c r="F453" s="12" t="s">
        <v>2434</v>
      </c>
      <c r="G453" s="2">
        <v>1</v>
      </c>
      <c r="H453" s="13" t="s">
        <v>1183</v>
      </c>
      <c r="I453" s="2">
        <v>2013</v>
      </c>
      <c r="J453" s="2" t="s">
        <v>650</v>
      </c>
      <c r="K453" s="2">
        <v>444</v>
      </c>
      <c r="L453" s="2" t="s">
        <v>775</v>
      </c>
      <c r="M453" s="2" t="s">
        <v>1126</v>
      </c>
    </row>
    <row r="454" spans="1:13" ht="101.5" x14ac:dyDescent="0.35">
      <c r="A454" s="15" t="s">
        <v>126</v>
      </c>
      <c r="B454" s="6" t="s">
        <v>1184</v>
      </c>
      <c r="C454" s="1" t="s">
        <v>4</v>
      </c>
      <c r="D454" s="2" t="s">
        <v>573</v>
      </c>
      <c r="E454" s="2" t="s">
        <v>2435</v>
      </c>
      <c r="F454" s="12" t="s">
        <v>2436</v>
      </c>
      <c r="G454" s="2">
        <v>2</v>
      </c>
      <c r="H454" s="13" t="s">
        <v>1185</v>
      </c>
      <c r="I454" s="2">
        <v>2016</v>
      </c>
      <c r="J454" s="2" t="s">
        <v>654</v>
      </c>
      <c r="K454" s="2">
        <v>445</v>
      </c>
      <c r="L454" s="2" t="s">
        <v>781</v>
      </c>
      <c r="M454" s="2" t="s">
        <v>1125</v>
      </c>
    </row>
    <row r="455" spans="1:13" ht="275.5" x14ac:dyDescent="0.35">
      <c r="A455" s="15" t="s">
        <v>127</v>
      </c>
      <c r="B455" s="6" t="s">
        <v>1148</v>
      </c>
      <c r="C455" s="1" t="s">
        <v>4</v>
      </c>
      <c r="D455" s="2" t="s">
        <v>580</v>
      </c>
      <c r="E455" s="2" t="s">
        <v>1626</v>
      </c>
      <c r="F455" s="12" t="s">
        <v>2437</v>
      </c>
      <c r="G455" s="2">
        <v>2</v>
      </c>
      <c r="H455" s="13" t="s">
        <v>1186</v>
      </c>
      <c r="I455" s="2">
        <v>2017</v>
      </c>
      <c r="J455" s="2" t="s">
        <v>654</v>
      </c>
      <c r="K455" s="2">
        <v>446</v>
      </c>
      <c r="L455" s="2" t="s">
        <v>775</v>
      </c>
      <c r="M455" s="2" t="s">
        <v>1125</v>
      </c>
    </row>
    <row r="456" spans="1:13" ht="159.5" x14ac:dyDescent="0.35">
      <c r="A456" s="15" t="s">
        <v>2446</v>
      </c>
      <c r="B456" s="6" t="s">
        <v>2467</v>
      </c>
      <c r="C456" s="1" t="s">
        <v>4</v>
      </c>
      <c r="D456" s="2" t="s">
        <v>2447</v>
      </c>
      <c r="E456" s="2" t="s">
        <v>2448</v>
      </c>
      <c r="F456" s="12" t="s">
        <v>2449</v>
      </c>
      <c r="G456" s="2">
        <v>2</v>
      </c>
      <c r="H456" s="13" t="s">
        <v>2450</v>
      </c>
      <c r="I456" s="2">
        <v>2018</v>
      </c>
      <c r="J456" s="2" t="s">
        <v>662</v>
      </c>
      <c r="K456" s="2">
        <v>447</v>
      </c>
      <c r="L456" s="2" t="s">
        <v>805</v>
      </c>
      <c r="M456" s="2" t="s">
        <v>1485</v>
      </c>
    </row>
    <row r="457" spans="1:13" ht="188.5" x14ac:dyDescent="0.35">
      <c r="A457" s="15" t="s">
        <v>448</v>
      </c>
      <c r="B457" s="6" t="s">
        <v>1188</v>
      </c>
      <c r="C457" s="1" t="s">
        <v>4</v>
      </c>
      <c r="D457" s="2" t="s">
        <v>602</v>
      </c>
      <c r="E457" s="2" t="s">
        <v>2438</v>
      </c>
      <c r="F457" s="12" t="s">
        <v>2439</v>
      </c>
      <c r="G457" s="2">
        <v>1</v>
      </c>
      <c r="H457" s="13" t="s">
        <v>1189</v>
      </c>
      <c r="I457" s="2">
        <v>2016</v>
      </c>
      <c r="J457" s="2" t="s">
        <v>654</v>
      </c>
      <c r="K457" s="2">
        <v>448</v>
      </c>
      <c r="L457" s="2" t="s">
        <v>781</v>
      </c>
      <c r="M457" s="2" t="s">
        <v>1126</v>
      </c>
    </row>
    <row r="458" spans="1:13" ht="145" x14ac:dyDescent="0.35">
      <c r="A458" s="15" t="s">
        <v>128</v>
      </c>
      <c r="B458" s="6" t="s">
        <v>1190</v>
      </c>
      <c r="C458" s="1" t="s">
        <v>4</v>
      </c>
      <c r="D458" s="2" t="s">
        <v>565</v>
      </c>
      <c r="E458" s="2" t="s">
        <v>1915</v>
      </c>
      <c r="F458" s="12" t="s">
        <v>2440</v>
      </c>
      <c r="G458" s="2">
        <v>2</v>
      </c>
      <c r="H458" s="13" t="s">
        <v>1191</v>
      </c>
      <c r="I458" s="2">
        <v>2018</v>
      </c>
      <c r="J458" s="2" t="s">
        <v>650</v>
      </c>
      <c r="K458" s="2">
        <v>449</v>
      </c>
      <c r="L458" s="2" t="s">
        <v>975</v>
      </c>
      <c r="M458" s="2" t="s">
        <v>1126</v>
      </c>
    </row>
    <row r="459" spans="1:13" ht="188.5" x14ac:dyDescent="0.35">
      <c r="A459" s="15" t="s">
        <v>449</v>
      </c>
      <c r="B459" s="6" t="s">
        <v>1192</v>
      </c>
      <c r="C459" s="1" t="s">
        <v>4</v>
      </c>
      <c r="D459" s="2" t="s">
        <v>617</v>
      </c>
      <c r="E459" s="2" t="s">
        <v>1706</v>
      </c>
      <c r="F459" s="12" t="s">
        <v>2441</v>
      </c>
      <c r="G459" s="2">
        <v>1</v>
      </c>
      <c r="H459" s="13" t="s">
        <v>1193</v>
      </c>
      <c r="I459" s="2">
        <v>2011</v>
      </c>
      <c r="J459" s="2" t="s">
        <v>650</v>
      </c>
      <c r="K459" s="2">
        <v>450</v>
      </c>
      <c r="L459" s="2" t="s">
        <v>805</v>
      </c>
      <c r="M459" s="2" t="s">
        <v>1126</v>
      </c>
    </row>
    <row r="460" spans="1:13" ht="174" x14ac:dyDescent="0.35">
      <c r="A460" s="15" t="s">
        <v>450</v>
      </c>
      <c r="B460" s="6" t="s">
        <v>1194</v>
      </c>
      <c r="C460" s="1" t="s">
        <v>4</v>
      </c>
      <c r="D460" s="2" t="s">
        <v>588</v>
      </c>
      <c r="E460" s="2" t="s">
        <v>2442</v>
      </c>
      <c r="F460" s="12" t="s">
        <v>2443</v>
      </c>
      <c r="G460" s="2">
        <v>1</v>
      </c>
      <c r="H460" s="13" t="s">
        <v>1195</v>
      </c>
      <c r="I460" s="2">
        <v>2012</v>
      </c>
      <c r="J460" s="2" t="s">
        <v>687</v>
      </c>
      <c r="K460" s="2">
        <v>451</v>
      </c>
      <c r="L460" s="2" t="s">
        <v>781</v>
      </c>
      <c r="M460" s="2" t="s">
        <v>1126</v>
      </c>
    </row>
    <row r="461" spans="1:13" ht="43.5" x14ac:dyDescent="0.35">
      <c r="A461" s="15" t="s">
        <v>451</v>
      </c>
      <c r="B461" s="6" t="s">
        <v>1162</v>
      </c>
      <c r="C461" s="1" t="s">
        <v>4</v>
      </c>
      <c r="D461" s="2" t="s">
        <v>555</v>
      </c>
      <c r="E461" s="2" t="s">
        <v>2444</v>
      </c>
      <c r="F461" s="12" t="s">
        <v>2445</v>
      </c>
      <c r="G461" s="2">
        <v>1</v>
      </c>
      <c r="H461" s="13" t="s">
        <v>1196</v>
      </c>
      <c r="I461" s="2">
        <v>2015</v>
      </c>
      <c r="J461" s="2" t="s">
        <v>652</v>
      </c>
      <c r="K461" s="2">
        <v>452</v>
      </c>
      <c r="L461" s="2" t="s">
        <v>775</v>
      </c>
      <c r="M461" s="2" t="s">
        <v>1126</v>
      </c>
    </row>
    <row r="462" spans="1:13" ht="116" x14ac:dyDescent="0.35">
      <c r="A462" s="15" t="s">
        <v>1197</v>
      </c>
      <c r="B462" s="6" t="s">
        <v>1153</v>
      </c>
      <c r="C462" s="1" t="s">
        <v>4</v>
      </c>
      <c r="D462" s="2" t="s">
        <v>607</v>
      </c>
      <c r="E462" s="2" t="s">
        <v>2456</v>
      </c>
      <c r="F462" s="12" t="s">
        <v>2457</v>
      </c>
      <c r="G462" s="2">
        <v>1</v>
      </c>
      <c r="H462" s="13" t="s">
        <v>1198</v>
      </c>
      <c r="I462" s="2">
        <v>2013</v>
      </c>
      <c r="J462" s="2" t="s">
        <v>685</v>
      </c>
      <c r="K462" s="2">
        <v>453</v>
      </c>
      <c r="L462" s="2" t="s">
        <v>775</v>
      </c>
      <c r="M462" s="2" t="s">
        <v>1126</v>
      </c>
    </row>
    <row r="463" spans="1:13" ht="101.5" x14ac:dyDescent="0.35">
      <c r="A463" s="15" t="s">
        <v>129</v>
      </c>
      <c r="B463" s="6" t="s">
        <v>1199</v>
      </c>
      <c r="C463" s="1" t="s">
        <v>4</v>
      </c>
      <c r="D463" s="2" t="s">
        <v>580</v>
      </c>
      <c r="E463" s="2" t="s">
        <v>2458</v>
      </c>
      <c r="F463" s="12" t="s">
        <v>2459</v>
      </c>
      <c r="G463" s="2">
        <v>2</v>
      </c>
      <c r="H463" s="13" t="s">
        <v>1200</v>
      </c>
      <c r="I463" s="2">
        <v>2015</v>
      </c>
      <c r="J463" s="2" t="s">
        <v>652</v>
      </c>
      <c r="K463" s="2">
        <v>454</v>
      </c>
      <c r="L463" s="2" t="s">
        <v>779</v>
      </c>
      <c r="M463" s="2" t="s">
        <v>1126</v>
      </c>
    </row>
    <row r="464" spans="1:13" ht="159.5" x14ac:dyDescent="0.35">
      <c r="A464" s="15" t="s">
        <v>452</v>
      </c>
      <c r="B464" s="6" t="s">
        <v>1201</v>
      </c>
      <c r="C464" s="1" t="s">
        <v>4</v>
      </c>
      <c r="D464" s="2" t="s">
        <v>543</v>
      </c>
      <c r="E464" s="2" t="s">
        <v>2187</v>
      </c>
      <c r="F464" s="12" t="s">
        <v>2460</v>
      </c>
      <c r="G464" s="2">
        <v>1</v>
      </c>
      <c r="H464" s="13" t="s">
        <v>1202</v>
      </c>
      <c r="I464" s="2">
        <v>2015</v>
      </c>
      <c r="J464" s="2" t="s">
        <v>650</v>
      </c>
      <c r="K464" s="2">
        <v>455</v>
      </c>
      <c r="L464" s="2" t="s">
        <v>784</v>
      </c>
      <c r="M464" s="2" t="s">
        <v>1126</v>
      </c>
    </row>
    <row r="465" spans="1:13" ht="101.5" x14ac:dyDescent="0.35">
      <c r="A465" s="15" t="s">
        <v>130</v>
      </c>
      <c r="B465" s="6" t="s">
        <v>1162</v>
      </c>
      <c r="C465" s="1" t="s">
        <v>4</v>
      </c>
      <c r="D465" s="2" t="s">
        <v>587</v>
      </c>
      <c r="E465" s="2" t="s">
        <v>2379</v>
      </c>
      <c r="F465" s="12" t="s">
        <v>2461</v>
      </c>
      <c r="G465" s="2">
        <v>2</v>
      </c>
      <c r="H465" s="13" t="s">
        <v>1203</v>
      </c>
      <c r="I465" s="2">
        <v>2006</v>
      </c>
      <c r="J465" s="2" t="s">
        <v>660</v>
      </c>
      <c r="K465" s="2">
        <v>456</v>
      </c>
      <c r="L465" s="2" t="s">
        <v>779</v>
      </c>
      <c r="M465" s="2" t="s">
        <v>1126</v>
      </c>
    </row>
    <row r="466" spans="1:13" ht="72.5" x14ac:dyDescent="0.35">
      <c r="A466" s="15" t="s">
        <v>131</v>
      </c>
      <c r="B466" s="6" t="s">
        <v>1132</v>
      </c>
      <c r="C466" s="1" t="s">
        <v>4</v>
      </c>
      <c r="D466" s="2" t="s">
        <v>580</v>
      </c>
      <c r="E466" s="2" t="s">
        <v>2462</v>
      </c>
      <c r="F466" s="12" t="s">
        <v>2463</v>
      </c>
      <c r="G466" s="2">
        <v>2</v>
      </c>
      <c r="H466" s="13" t="s">
        <v>1204</v>
      </c>
      <c r="I466" s="2">
        <v>2017</v>
      </c>
      <c r="J466" s="2" t="s">
        <v>713</v>
      </c>
      <c r="K466" s="2">
        <v>457</v>
      </c>
      <c r="L466" s="2" t="s">
        <v>775</v>
      </c>
      <c r="M466" s="2" t="s">
        <v>1126</v>
      </c>
    </row>
    <row r="467" spans="1:13" ht="159.5" x14ac:dyDescent="0.35">
      <c r="A467" s="15" t="s">
        <v>132</v>
      </c>
      <c r="B467" s="6" t="s">
        <v>1148</v>
      </c>
      <c r="C467" s="1" t="s">
        <v>4</v>
      </c>
      <c r="D467" s="2" t="s">
        <v>573</v>
      </c>
      <c r="E467" s="2" t="s">
        <v>1600</v>
      </c>
      <c r="F467" s="12" t="s">
        <v>2464</v>
      </c>
      <c r="G467" s="2">
        <v>2</v>
      </c>
      <c r="H467" s="13" t="s">
        <v>1205</v>
      </c>
      <c r="I467" s="2">
        <v>2016</v>
      </c>
      <c r="J467" s="2" t="s">
        <v>654</v>
      </c>
      <c r="K467" s="2">
        <v>458</v>
      </c>
      <c r="L467" s="2" t="s">
        <v>779</v>
      </c>
      <c r="M467" s="2" t="s">
        <v>1125</v>
      </c>
    </row>
    <row r="468" spans="1:13" ht="159.5" x14ac:dyDescent="0.35">
      <c r="A468" s="15" t="s">
        <v>453</v>
      </c>
      <c r="B468" s="6" t="s">
        <v>1206</v>
      </c>
      <c r="C468" s="1" t="s">
        <v>4</v>
      </c>
      <c r="D468" s="2" t="s">
        <v>543</v>
      </c>
      <c r="E468" s="2" t="s">
        <v>1830</v>
      </c>
      <c r="F468" s="12" t="s">
        <v>2465</v>
      </c>
      <c r="G468" s="2">
        <v>1</v>
      </c>
      <c r="H468" s="13" t="s">
        <v>1207</v>
      </c>
      <c r="I468" s="2">
        <v>1985</v>
      </c>
      <c r="J468" s="2" t="s">
        <v>650</v>
      </c>
      <c r="K468" s="2">
        <v>459</v>
      </c>
      <c r="L468" s="2" t="s">
        <v>850</v>
      </c>
      <c r="M468" s="2" t="s">
        <v>1126</v>
      </c>
    </row>
    <row r="469" spans="1:13" ht="101.5" x14ac:dyDescent="0.35">
      <c r="A469" s="15" t="s">
        <v>454</v>
      </c>
      <c r="B469" s="6" t="s">
        <v>1208</v>
      </c>
      <c r="C469" s="1" t="s">
        <v>4</v>
      </c>
      <c r="D469" s="2" t="s">
        <v>544</v>
      </c>
      <c r="E469" s="2" t="s">
        <v>1830</v>
      </c>
      <c r="F469" s="12" t="s">
        <v>2465</v>
      </c>
      <c r="G469" s="2">
        <v>1</v>
      </c>
      <c r="H469" s="13" t="s">
        <v>1209</v>
      </c>
      <c r="I469" s="2">
        <v>1989</v>
      </c>
      <c r="J469" s="2" t="s">
        <v>650</v>
      </c>
      <c r="K469" s="2">
        <v>460</v>
      </c>
      <c r="L469" s="2" t="s">
        <v>850</v>
      </c>
      <c r="M469" s="2" t="s">
        <v>1126</v>
      </c>
    </row>
    <row r="470" spans="1:13" ht="116" x14ac:dyDescent="0.35">
      <c r="A470" s="15" t="s">
        <v>455</v>
      </c>
      <c r="B470" s="6" t="s">
        <v>1210</v>
      </c>
      <c r="C470" s="1" t="s">
        <v>4</v>
      </c>
      <c r="D470" s="2" t="s">
        <v>550</v>
      </c>
      <c r="E470" s="2" t="s">
        <v>1830</v>
      </c>
      <c r="F470" s="12" t="s">
        <v>2466</v>
      </c>
      <c r="G470" s="2">
        <v>1</v>
      </c>
      <c r="H470" s="13" t="s">
        <v>1211</v>
      </c>
      <c r="I470" s="2">
        <v>1990</v>
      </c>
      <c r="J470" s="2" t="s">
        <v>650</v>
      </c>
      <c r="K470" s="2">
        <v>461</v>
      </c>
      <c r="L470" s="2" t="s">
        <v>850</v>
      </c>
      <c r="M470" s="2" t="s">
        <v>1126</v>
      </c>
    </row>
    <row r="471" spans="1:13" ht="130.5" x14ac:dyDescent="0.35">
      <c r="A471" s="15" t="s">
        <v>456</v>
      </c>
      <c r="B471" s="6" t="s">
        <v>1212</v>
      </c>
      <c r="C471" s="1" t="s">
        <v>4</v>
      </c>
      <c r="D471" s="2" t="s">
        <v>617</v>
      </c>
      <c r="E471" s="2" t="s">
        <v>2167</v>
      </c>
      <c r="F471" s="12" t="s">
        <v>2468</v>
      </c>
      <c r="G471" s="2">
        <v>1</v>
      </c>
      <c r="H471" s="13" t="s">
        <v>1213</v>
      </c>
      <c r="I471" s="2">
        <v>2013</v>
      </c>
      <c r="J471" s="2" t="s">
        <v>650</v>
      </c>
      <c r="K471" s="2">
        <v>462</v>
      </c>
      <c r="L471" s="2" t="s">
        <v>784</v>
      </c>
      <c r="M471" s="2" t="s">
        <v>1126</v>
      </c>
    </row>
    <row r="472" spans="1:13" ht="290" x14ac:dyDescent="0.35">
      <c r="A472" s="15" t="s">
        <v>1214</v>
      </c>
      <c r="B472" s="6" t="s">
        <v>1215</v>
      </c>
      <c r="C472" s="1" t="s">
        <v>4</v>
      </c>
      <c r="D472" s="2" t="s">
        <v>563</v>
      </c>
      <c r="E472" s="2" t="s">
        <v>1755</v>
      </c>
      <c r="F472" s="12" t="s">
        <v>2469</v>
      </c>
      <c r="G472" s="2">
        <v>1</v>
      </c>
      <c r="H472" s="13" t="s">
        <v>1216</v>
      </c>
      <c r="I472" s="2">
        <v>2013</v>
      </c>
      <c r="J472" s="2" t="s">
        <v>662</v>
      </c>
      <c r="K472" s="2">
        <v>463</v>
      </c>
      <c r="L472" s="2" t="s">
        <v>824</v>
      </c>
      <c r="M472" s="2" t="s">
        <v>1126</v>
      </c>
    </row>
    <row r="473" spans="1:13" ht="101.5" x14ac:dyDescent="0.35">
      <c r="A473" s="15" t="s">
        <v>457</v>
      </c>
      <c r="B473" s="6" t="s">
        <v>1217</v>
      </c>
      <c r="C473" s="1" t="s">
        <v>4</v>
      </c>
      <c r="D473" s="2" t="s">
        <v>589</v>
      </c>
      <c r="E473" s="2" t="s">
        <v>2470</v>
      </c>
      <c r="F473" s="12" t="s">
        <v>2471</v>
      </c>
      <c r="G473" s="2">
        <v>1</v>
      </c>
      <c r="H473" s="13" t="s">
        <v>1218</v>
      </c>
      <c r="I473" s="2">
        <v>1990</v>
      </c>
      <c r="J473" s="2" t="s">
        <v>652</v>
      </c>
      <c r="K473" s="2">
        <v>464</v>
      </c>
      <c r="L473" s="2" t="s">
        <v>824</v>
      </c>
      <c r="M473" s="2" t="s">
        <v>1126</v>
      </c>
    </row>
    <row r="474" spans="1:13" ht="58" x14ac:dyDescent="0.35">
      <c r="A474" s="15" t="s">
        <v>458</v>
      </c>
      <c r="B474" s="6" t="s">
        <v>1219</v>
      </c>
      <c r="C474" s="1" t="s">
        <v>4</v>
      </c>
      <c r="D474" s="2" t="s">
        <v>564</v>
      </c>
      <c r="E474" s="2" t="s">
        <v>2472</v>
      </c>
      <c r="F474" s="12" t="s">
        <v>2473</v>
      </c>
      <c r="G474" s="2">
        <v>1</v>
      </c>
      <c r="H474" s="13" t="s">
        <v>1220</v>
      </c>
      <c r="I474" s="2">
        <v>2014</v>
      </c>
      <c r="J474" s="2" t="s">
        <v>685</v>
      </c>
      <c r="K474" s="2">
        <v>465</v>
      </c>
      <c r="L474" s="2" t="s">
        <v>775</v>
      </c>
      <c r="M474" s="2" t="s">
        <v>1126</v>
      </c>
    </row>
    <row r="475" spans="1:13" ht="101.5" x14ac:dyDescent="0.35">
      <c r="A475" s="15" t="s">
        <v>459</v>
      </c>
      <c r="B475" s="6" t="s">
        <v>1127</v>
      </c>
      <c r="C475" s="1" t="s">
        <v>4</v>
      </c>
      <c r="D475" s="2" t="s">
        <v>575</v>
      </c>
      <c r="E475" s="2" t="s">
        <v>2474</v>
      </c>
      <c r="F475" s="12" t="s">
        <v>2475</v>
      </c>
      <c r="G475" s="2">
        <v>1</v>
      </c>
      <c r="H475" s="13" t="s">
        <v>1221</v>
      </c>
      <c r="I475" s="2">
        <v>2004</v>
      </c>
      <c r="J475" s="2" t="s">
        <v>654</v>
      </c>
      <c r="K475" s="2">
        <v>466</v>
      </c>
      <c r="L475" s="2" t="s">
        <v>824</v>
      </c>
      <c r="M475" s="2" t="s">
        <v>1126</v>
      </c>
    </row>
    <row r="476" spans="1:13" ht="72.5" x14ac:dyDescent="0.35">
      <c r="A476" s="15" t="s">
        <v>14</v>
      </c>
      <c r="B476" s="6" t="s">
        <v>1148</v>
      </c>
      <c r="C476" s="1" t="s">
        <v>6</v>
      </c>
      <c r="D476" s="2" t="s">
        <v>633</v>
      </c>
      <c r="E476" s="2" t="s">
        <v>2476</v>
      </c>
      <c r="F476" s="12" t="s">
        <v>2477</v>
      </c>
      <c r="G476" s="2">
        <v>1</v>
      </c>
      <c r="H476" s="13" t="s">
        <v>1222</v>
      </c>
      <c r="I476" s="2">
        <v>2012</v>
      </c>
      <c r="J476" s="2" t="s">
        <v>654</v>
      </c>
      <c r="K476" s="2">
        <v>467</v>
      </c>
      <c r="L476" s="2" t="s">
        <v>775</v>
      </c>
      <c r="M476" s="2" t="s">
        <v>1125</v>
      </c>
    </row>
    <row r="477" spans="1:13" ht="58" x14ac:dyDescent="0.35">
      <c r="A477" s="15" t="s">
        <v>133</v>
      </c>
      <c r="B477" s="6" t="s">
        <v>1223</v>
      </c>
      <c r="C477" s="1" t="s">
        <v>4</v>
      </c>
      <c r="D477" s="2" t="s">
        <v>562</v>
      </c>
      <c r="E477" s="2" t="s">
        <v>2478</v>
      </c>
      <c r="F477" s="12" t="s">
        <v>2479</v>
      </c>
      <c r="G477" s="2">
        <v>2</v>
      </c>
      <c r="H477" s="13" t="s">
        <v>1224</v>
      </c>
      <c r="I477" s="2">
        <v>2015</v>
      </c>
      <c r="J477" s="2" t="s">
        <v>660</v>
      </c>
      <c r="K477" s="2">
        <v>468</v>
      </c>
      <c r="L477" s="2" t="s">
        <v>805</v>
      </c>
      <c r="M477" s="2" t="s">
        <v>1126</v>
      </c>
    </row>
    <row r="478" spans="1:13" ht="87" x14ac:dyDescent="0.35">
      <c r="A478" s="15" t="s">
        <v>134</v>
      </c>
      <c r="B478" s="6" t="s">
        <v>1194</v>
      </c>
      <c r="C478" s="1" t="s">
        <v>4</v>
      </c>
      <c r="D478" s="2" t="s">
        <v>599</v>
      </c>
      <c r="E478" s="2" t="s">
        <v>1856</v>
      </c>
      <c r="F478" s="12" t="s">
        <v>2480</v>
      </c>
      <c r="G478" s="2">
        <v>2</v>
      </c>
      <c r="H478" s="13" t="s">
        <v>1225</v>
      </c>
      <c r="I478" s="2">
        <v>2016</v>
      </c>
      <c r="J478" s="2" t="s">
        <v>650</v>
      </c>
      <c r="K478" s="2">
        <v>469</v>
      </c>
      <c r="L478" s="2" t="s">
        <v>850</v>
      </c>
      <c r="M478" s="2" t="s">
        <v>1126</v>
      </c>
    </row>
    <row r="479" spans="1:13" ht="101.5" x14ac:dyDescent="0.35">
      <c r="A479" s="15" t="s">
        <v>135</v>
      </c>
      <c r="B479" s="6" t="s">
        <v>1226</v>
      </c>
      <c r="C479" s="1" t="s">
        <v>4</v>
      </c>
      <c r="D479" s="2" t="s">
        <v>564</v>
      </c>
      <c r="E479" s="2" t="s">
        <v>2481</v>
      </c>
      <c r="F479" s="12" t="s">
        <v>2482</v>
      </c>
      <c r="G479" s="2">
        <v>2</v>
      </c>
      <c r="H479" s="13" t="s">
        <v>1227</v>
      </c>
      <c r="I479" s="2">
        <v>2016</v>
      </c>
      <c r="J479" s="2" t="s">
        <v>652</v>
      </c>
      <c r="K479" s="2">
        <v>470</v>
      </c>
      <c r="L479" s="2" t="s">
        <v>779</v>
      </c>
      <c r="M479" s="2" t="s">
        <v>1126</v>
      </c>
    </row>
    <row r="480" spans="1:13" ht="130.5" x14ac:dyDescent="0.35">
      <c r="A480" s="15" t="s">
        <v>460</v>
      </c>
      <c r="B480" s="6" t="s">
        <v>1132</v>
      </c>
      <c r="C480" s="1" t="s">
        <v>4</v>
      </c>
      <c r="D480" s="2" t="s">
        <v>575</v>
      </c>
      <c r="E480" s="2" t="s">
        <v>2483</v>
      </c>
      <c r="F480" s="12" t="s">
        <v>2484</v>
      </c>
      <c r="G480" s="2">
        <v>1</v>
      </c>
      <c r="H480" s="13" t="s">
        <v>1228</v>
      </c>
      <c r="I480" s="2">
        <v>2014</v>
      </c>
      <c r="J480" s="2" t="s">
        <v>652</v>
      </c>
      <c r="K480" s="2">
        <v>471</v>
      </c>
      <c r="L480" s="2" t="s">
        <v>779</v>
      </c>
      <c r="M480" s="2" t="s">
        <v>1126</v>
      </c>
    </row>
    <row r="481" spans="1:13" ht="130.5" x14ac:dyDescent="0.35">
      <c r="A481" s="15" t="s">
        <v>461</v>
      </c>
      <c r="B481" s="6" t="s">
        <v>1229</v>
      </c>
      <c r="C481" s="1" t="s">
        <v>4</v>
      </c>
      <c r="D481" s="2" t="s">
        <v>604</v>
      </c>
      <c r="E481" s="2" t="s">
        <v>2485</v>
      </c>
      <c r="F481" s="12" t="s">
        <v>2486</v>
      </c>
      <c r="G481" s="2">
        <v>1</v>
      </c>
      <c r="H481" s="13" t="s">
        <v>1230</v>
      </c>
      <c r="I481" s="2">
        <v>2005</v>
      </c>
      <c r="J481" s="2" t="s">
        <v>654</v>
      </c>
      <c r="K481" s="2">
        <v>472</v>
      </c>
      <c r="L481" s="2" t="s">
        <v>775</v>
      </c>
      <c r="M481" s="2" t="s">
        <v>1125</v>
      </c>
    </row>
    <row r="482" spans="1:13" ht="116" x14ac:dyDescent="0.35">
      <c r="A482" s="15" t="s">
        <v>462</v>
      </c>
      <c r="B482" s="6" t="s">
        <v>1231</v>
      </c>
      <c r="C482" s="1" t="s">
        <v>4</v>
      </c>
      <c r="D482" s="2" t="s">
        <v>589</v>
      </c>
      <c r="E482" s="2" t="s">
        <v>2448</v>
      </c>
      <c r="F482" s="12" t="s">
        <v>2487</v>
      </c>
      <c r="G482" s="2">
        <v>1</v>
      </c>
      <c r="H482" s="13" t="s">
        <v>1232</v>
      </c>
      <c r="I482" s="2">
        <v>2015</v>
      </c>
      <c r="J482" s="2" t="s">
        <v>670</v>
      </c>
      <c r="K482" s="2">
        <v>473</v>
      </c>
      <c r="L482" s="2" t="s">
        <v>850</v>
      </c>
      <c r="M482" s="2" t="s">
        <v>1126</v>
      </c>
    </row>
    <row r="483" spans="1:13" ht="72.5" x14ac:dyDescent="0.35">
      <c r="A483" s="15" t="s">
        <v>463</v>
      </c>
      <c r="B483" s="6" t="s">
        <v>1132</v>
      </c>
      <c r="C483" s="1" t="s">
        <v>4</v>
      </c>
      <c r="D483" s="2" t="s">
        <v>573</v>
      </c>
      <c r="E483" s="2" t="s">
        <v>2488</v>
      </c>
      <c r="F483" s="12" t="s">
        <v>2489</v>
      </c>
      <c r="G483" s="2">
        <v>1</v>
      </c>
      <c r="H483" s="13" t="s">
        <v>1233</v>
      </c>
      <c r="I483" s="2">
        <v>2010</v>
      </c>
      <c r="J483" s="2" t="s">
        <v>713</v>
      </c>
      <c r="K483" s="2">
        <v>474</v>
      </c>
      <c r="L483" s="2" t="s">
        <v>775</v>
      </c>
      <c r="M483" s="2" t="s">
        <v>1126</v>
      </c>
    </row>
    <row r="484" spans="1:13" ht="87" x14ac:dyDescent="0.35">
      <c r="A484" s="15" t="s">
        <v>464</v>
      </c>
      <c r="B484" s="6" t="s">
        <v>1234</v>
      </c>
      <c r="C484" s="1" t="s">
        <v>4</v>
      </c>
      <c r="D484" s="2" t="s">
        <v>582</v>
      </c>
      <c r="E484" s="2" t="s">
        <v>2490</v>
      </c>
      <c r="F484" s="12" t="s">
        <v>2491</v>
      </c>
      <c r="G484" s="2">
        <v>1</v>
      </c>
      <c r="H484" s="13" t="s">
        <v>1235</v>
      </c>
      <c r="I484" s="2">
        <v>2014</v>
      </c>
      <c r="J484" s="2" t="s">
        <v>666</v>
      </c>
      <c r="K484" s="2">
        <v>475</v>
      </c>
      <c r="L484" s="2" t="s">
        <v>775</v>
      </c>
      <c r="M484" s="2" t="s">
        <v>1126</v>
      </c>
    </row>
    <row r="485" spans="1:13" ht="58" x14ac:dyDescent="0.35">
      <c r="A485" s="15" t="s">
        <v>465</v>
      </c>
      <c r="B485" s="6" t="s">
        <v>1148</v>
      </c>
      <c r="C485" s="1" t="s">
        <v>4</v>
      </c>
      <c r="D485" s="2" t="s">
        <v>585</v>
      </c>
      <c r="E485" s="2" t="s">
        <v>2492</v>
      </c>
      <c r="F485" s="12" t="s">
        <v>2493</v>
      </c>
      <c r="G485" s="2">
        <v>1</v>
      </c>
      <c r="H485" s="13" t="s">
        <v>1236</v>
      </c>
      <c r="I485" s="2">
        <v>2015</v>
      </c>
      <c r="J485" s="2" t="s">
        <v>654</v>
      </c>
      <c r="K485" s="2">
        <v>476</v>
      </c>
      <c r="L485" s="2" t="s">
        <v>775</v>
      </c>
      <c r="M485" s="2" t="s">
        <v>1125</v>
      </c>
    </row>
    <row r="486" spans="1:13" ht="87" x14ac:dyDescent="0.35">
      <c r="A486" s="15" t="s">
        <v>136</v>
      </c>
      <c r="B486" s="6" t="s">
        <v>1148</v>
      </c>
      <c r="C486" s="1" t="s">
        <v>4</v>
      </c>
      <c r="D486" s="2" t="s">
        <v>605</v>
      </c>
      <c r="E486" s="2" t="s">
        <v>2494</v>
      </c>
      <c r="F486" s="12" t="s">
        <v>2495</v>
      </c>
      <c r="G486" s="2">
        <v>2</v>
      </c>
      <c r="H486" s="13" t="s">
        <v>1237</v>
      </c>
      <c r="I486" s="2">
        <v>2009</v>
      </c>
      <c r="J486" s="2" t="s">
        <v>666</v>
      </c>
      <c r="K486" s="2">
        <v>477</v>
      </c>
      <c r="L486" s="2" t="s">
        <v>824</v>
      </c>
      <c r="M486" s="2" t="s">
        <v>1125</v>
      </c>
    </row>
    <row r="487" spans="1:13" ht="72.5" x14ac:dyDescent="0.35">
      <c r="A487" s="15" t="s">
        <v>466</v>
      </c>
      <c r="B487" s="6" t="s">
        <v>1238</v>
      </c>
      <c r="C487" s="1" t="s">
        <v>4</v>
      </c>
      <c r="D487" s="2" t="s">
        <v>590</v>
      </c>
      <c r="E487" s="2" t="s">
        <v>2496</v>
      </c>
      <c r="F487" s="12" t="s">
        <v>2497</v>
      </c>
      <c r="G487" s="2">
        <v>1</v>
      </c>
      <c r="H487" s="13" t="s">
        <v>1239</v>
      </c>
      <c r="I487" s="2">
        <v>2017</v>
      </c>
      <c r="J487" s="2" t="s">
        <v>666</v>
      </c>
      <c r="K487" s="2">
        <v>478</v>
      </c>
      <c r="L487" s="2" t="s">
        <v>775</v>
      </c>
      <c r="M487" s="2" t="s">
        <v>1126</v>
      </c>
    </row>
    <row r="488" spans="1:13" ht="101.5" x14ac:dyDescent="0.35">
      <c r="A488" s="15" t="s">
        <v>137</v>
      </c>
      <c r="B488" s="6" t="s">
        <v>1240</v>
      </c>
      <c r="C488" s="1" t="s">
        <v>4</v>
      </c>
      <c r="D488" s="2" t="s">
        <v>561</v>
      </c>
      <c r="E488" s="2" t="s">
        <v>2498</v>
      </c>
      <c r="F488" s="12" t="s">
        <v>2499</v>
      </c>
      <c r="G488" s="2">
        <v>2</v>
      </c>
      <c r="H488" s="13" t="s">
        <v>1241</v>
      </c>
      <c r="I488" s="2">
        <v>1999</v>
      </c>
      <c r="J488" s="2" t="s">
        <v>666</v>
      </c>
      <c r="K488" s="2">
        <v>479</v>
      </c>
      <c r="L488" s="2" t="s">
        <v>779</v>
      </c>
      <c r="M488" s="2" t="s">
        <v>1126</v>
      </c>
    </row>
    <row r="489" spans="1:13" ht="145" x14ac:dyDescent="0.35">
      <c r="A489" s="15" t="s">
        <v>467</v>
      </c>
      <c r="B489" s="6" t="s">
        <v>1171</v>
      </c>
      <c r="C489" s="1" t="s">
        <v>4</v>
      </c>
      <c r="D489" s="2" t="s">
        <v>572</v>
      </c>
      <c r="E489" s="2" t="s">
        <v>1552</v>
      </c>
      <c r="F489" s="12" t="s">
        <v>2500</v>
      </c>
      <c r="G489" s="2">
        <v>1</v>
      </c>
      <c r="H489" s="13" t="s">
        <v>1242</v>
      </c>
      <c r="I489" s="2">
        <v>2016</v>
      </c>
      <c r="J489" s="2" t="s">
        <v>650</v>
      </c>
      <c r="K489" s="2">
        <v>480</v>
      </c>
      <c r="L489" s="2" t="s">
        <v>784</v>
      </c>
      <c r="M489" s="2" t="s">
        <v>1126</v>
      </c>
    </row>
    <row r="490" spans="1:13" ht="130.5" x14ac:dyDescent="0.35">
      <c r="A490" s="15" t="s">
        <v>468</v>
      </c>
      <c r="B490" s="6" t="s">
        <v>1243</v>
      </c>
      <c r="C490" s="1" t="s">
        <v>4</v>
      </c>
      <c r="D490" s="2" t="s">
        <v>588</v>
      </c>
      <c r="E490" s="2" t="s">
        <v>1985</v>
      </c>
      <c r="F490" s="12" t="s">
        <v>2501</v>
      </c>
      <c r="G490" s="2">
        <v>1</v>
      </c>
      <c r="H490" s="13" t="s">
        <v>1244</v>
      </c>
      <c r="I490" s="2">
        <v>2014</v>
      </c>
      <c r="J490" s="2" t="s">
        <v>654</v>
      </c>
      <c r="K490" s="2">
        <v>481</v>
      </c>
      <c r="L490" s="2" t="s">
        <v>779</v>
      </c>
      <c r="M490" s="2" t="s">
        <v>1126</v>
      </c>
    </row>
    <row r="491" spans="1:13" ht="261" x14ac:dyDescent="0.35">
      <c r="A491" s="15" t="s">
        <v>470</v>
      </c>
      <c r="B491" s="6" t="s">
        <v>1171</v>
      </c>
      <c r="C491" s="1" t="s">
        <v>4</v>
      </c>
      <c r="D491" s="2" t="s">
        <v>542</v>
      </c>
      <c r="E491" s="2" t="s">
        <v>2502</v>
      </c>
      <c r="F491" s="12" t="s">
        <v>2503</v>
      </c>
      <c r="G491" s="2">
        <v>1</v>
      </c>
      <c r="H491" s="13" t="s">
        <v>1245</v>
      </c>
      <c r="I491" s="2">
        <v>2010</v>
      </c>
      <c r="J491" s="2" t="s">
        <v>670</v>
      </c>
      <c r="K491" s="2">
        <v>482</v>
      </c>
      <c r="L491" s="2" t="s">
        <v>824</v>
      </c>
      <c r="M491" s="2" t="s">
        <v>1126</v>
      </c>
    </row>
    <row r="492" spans="1:13" ht="333.5" x14ac:dyDescent="0.35">
      <c r="A492" s="15" t="s">
        <v>469</v>
      </c>
      <c r="B492" s="6" t="s">
        <v>1246</v>
      </c>
      <c r="C492" s="1" t="s">
        <v>4</v>
      </c>
      <c r="D492" s="2" t="s">
        <v>542</v>
      </c>
      <c r="E492" s="2" t="s">
        <v>2502</v>
      </c>
      <c r="F492" s="12" t="s">
        <v>2504</v>
      </c>
      <c r="G492" s="2">
        <v>1</v>
      </c>
      <c r="H492" s="13" t="s">
        <v>1247</v>
      </c>
      <c r="I492" s="2">
        <v>2012</v>
      </c>
      <c r="J492" s="2" t="s">
        <v>670</v>
      </c>
      <c r="K492" s="2">
        <v>483</v>
      </c>
      <c r="L492" s="2" t="s">
        <v>824</v>
      </c>
      <c r="M492" s="2" t="s">
        <v>1126</v>
      </c>
    </row>
    <row r="493" spans="1:13" ht="130.5" x14ac:dyDescent="0.35">
      <c r="A493" s="15" t="s">
        <v>471</v>
      </c>
      <c r="B493" s="6" t="s">
        <v>1248</v>
      </c>
      <c r="C493" s="1" t="s">
        <v>4</v>
      </c>
      <c r="D493" s="2" t="s">
        <v>609</v>
      </c>
      <c r="E493" s="2" t="s">
        <v>1896</v>
      </c>
      <c r="F493" s="12" t="s">
        <v>2505</v>
      </c>
      <c r="G493" s="2">
        <v>1</v>
      </c>
      <c r="H493" s="13" t="s">
        <v>1249</v>
      </c>
      <c r="I493" s="2">
        <v>2010</v>
      </c>
      <c r="J493" s="2" t="s">
        <v>652</v>
      </c>
      <c r="K493" s="2">
        <v>484</v>
      </c>
      <c r="L493" s="2" t="s">
        <v>824</v>
      </c>
      <c r="M493" s="2" t="s">
        <v>1126</v>
      </c>
    </row>
    <row r="494" spans="1:13" ht="203" x14ac:dyDescent="0.35">
      <c r="A494" s="15" t="s">
        <v>472</v>
      </c>
      <c r="B494" s="6" t="s">
        <v>1148</v>
      </c>
      <c r="C494" s="1" t="s">
        <v>4</v>
      </c>
      <c r="D494" s="2" t="s">
        <v>588</v>
      </c>
      <c r="E494" s="2" t="s">
        <v>2012</v>
      </c>
      <c r="F494" s="12" t="s">
        <v>2506</v>
      </c>
      <c r="G494" s="2">
        <v>1</v>
      </c>
      <c r="H494" s="13" t="s">
        <v>1250</v>
      </c>
      <c r="I494" s="2">
        <v>2006</v>
      </c>
      <c r="J494" s="2" t="s">
        <v>713</v>
      </c>
      <c r="K494" s="2">
        <v>485</v>
      </c>
      <c r="L494" s="2" t="s">
        <v>775</v>
      </c>
      <c r="M494" s="2" t="s">
        <v>1125</v>
      </c>
    </row>
    <row r="495" spans="1:13" ht="87" x14ac:dyDescent="0.35">
      <c r="A495" s="15" t="s">
        <v>138</v>
      </c>
      <c r="B495" s="6" t="s">
        <v>1251</v>
      </c>
      <c r="C495" s="1" t="s">
        <v>4</v>
      </c>
      <c r="D495" s="2" t="s">
        <v>564</v>
      </c>
      <c r="E495" s="2" t="s">
        <v>2507</v>
      </c>
      <c r="F495" s="12" t="s">
        <v>2508</v>
      </c>
      <c r="G495" s="2">
        <v>2</v>
      </c>
      <c r="H495" s="13" t="s">
        <v>1252</v>
      </c>
      <c r="I495" s="2">
        <v>2016</v>
      </c>
      <c r="J495" s="2" t="s">
        <v>654</v>
      </c>
      <c r="K495" s="2">
        <v>486</v>
      </c>
      <c r="L495" s="2" t="s">
        <v>779</v>
      </c>
      <c r="M495" s="2" t="s">
        <v>1126</v>
      </c>
    </row>
    <row r="496" spans="1:13" ht="159.5" x14ac:dyDescent="0.35">
      <c r="A496" s="15" t="s">
        <v>473</v>
      </c>
      <c r="B496" s="6" t="s">
        <v>1153</v>
      </c>
      <c r="C496" s="1" t="s">
        <v>4</v>
      </c>
      <c r="D496" s="2" t="s">
        <v>625</v>
      </c>
      <c r="E496" s="2" t="s">
        <v>2509</v>
      </c>
      <c r="F496" s="12" t="s">
        <v>2510</v>
      </c>
      <c r="G496" s="2">
        <v>1</v>
      </c>
      <c r="H496" s="13" t="s">
        <v>1253</v>
      </c>
      <c r="I496" s="2">
        <v>2012</v>
      </c>
      <c r="J496" s="2" t="s">
        <v>685</v>
      </c>
      <c r="K496" s="2">
        <v>487</v>
      </c>
      <c r="L496" s="2" t="s">
        <v>824</v>
      </c>
      <c r="M496" s="2" t="s">
        <v>1126</v>
      </c>
    </row>
    <row r="497" spans="1:13" ht="116" x14ac:dyDescent="0.35">
      <c r="A497" s="15" t="s">
        <v>139</v>
      </c>
      <c r="B497" s="6" t="s">
        <v>1254</v>
      </c>
      <c r="C497" s="1" t="s">
        <v>4</v>
      </c>
      <c r="D497" s="2" t="s">
        <v>604</v>
      </c>
      <c r="E497" s="2" t="s">
        <v>1542</v>
      </c>
      <c r="F497" s="12" t="s">
        <v>2511</v>
      </c>
      <c r="G497" s="2">
        <v>2</v>
      </c>
      <c r="H497" s="13" t="s">
        <v>1255</v>
      </c>
      <c r="I497" s="2">
        <v>2018</v>
      </c>
      <c r="J497" s="2" t="s">
        <v>685</v>
      </c>
      <c r="K497" s="2">
        <v>488</v>
      </c>
      <c r="L497" s="2" t="s">
        <v>784</v>
      </c>
      <c r="M497" s="2" t="s">
        <v>1125</v>
      </c>
    </row>
    <row r="498" spans="1:13" ht="246.5" x14ac:dyDescent="0.35">
      <c r="A498" s="15" t="s">
        <v>140</v>
      </c>
      <c r="B498" s="6" t="s">
        <v>1256</v>
      </c>
      <c r="C498" s="1" t="s">
        <v>4</v>
      </c>
      <c r="D498" s="2" t="s">
        <v>560</v>
      </c>
      <c r="E498" s="2" t="s">
        <v>2512</v>
      </c>
      <c r="F498" s="12" t="s">
        <v>2513</v>
      </c>
      <c r="G498" s="2">
        <v>2</v>
      </c>
      <c r="H498" s="13" t="s">
        <v>1257</v>
      </c>
      <c r="I498" s="2">
        <v>2016</v>
      </c>
      <c r="J498" s="2" t="s">
        <v>640</v>
      </c>
      <c r="K498" s="2">
        <v>489</v>
      </c>
      <c r="L498" s="2" t="s">
        <v>779</v>
      </c>
      <c r="M498" s="2" t="s">
        <v>1126</v>
      </c>
    </row>
    <row r="499" spans="1:13" ht="130.5" x14ac:dyDescent="0.35">
      <c r="A499" s="15" t="s">
        <v>474</v>
      </c>
      <c r="B499" s="6" t="s">
        <v>1258</v>
      </c>
      <c r="C499" s="1" t="s">
        <v>4</v>
      </c>
      <c r="D499" s="2" t="s">
        <v>547</v>
      </c>
      <c r="E499" s="2" t="s">
        <v>2514</v>
      </c>
      <c r="F499" s="12" t="s">
        <v>2515</v>
      </c>
      <c r="G499" s="2">
        <v>1</v>
      </c>
      <c r="H499" s="13" t="s">
        <v>1259</v>
      </c>
      <c r="I499" s="2">
        <v>2013</v>
      </c>
      <c r="J499" s="2" t="s">
        <v>654</v>
      </c>
      <c r="K499" s="2">
        <v>490</v>
      </c>
      <c r="L499" s="2" t="s">
        <v>779</v>
      </c>
      <c r="M499" s="2" t="s">
        <v>1126</v>
      </c>
    </row>
    <row r="500" spans="1:13" ht="101.5" x14ac:dyDescent="0.35">
      <c r="A500" s="15" t="s">
        <v>141</v>
      </c>
      <c r="B500" s="6" t="s">
        <v>1238</v>
      </c>
      <c r="C500" s="1" t="s">
        <v>4</v>
      </c>
      <c r="D500" s="2" t="s">
        <v>560</v>
      </c>
      <c r="E500" s="2" t="s">
        <v>1574</v>
      </c>
      <c r="F500" s="12" t="s">
        <v>2516</v>
      </c>
      <c r="G500" s="2">
        <v>2</v>
      </c>
      <c r="H500" s="13" t="s">
        <v>1260</v>
      </c>
      <c r="I500" s="2">
        <v>2018</v>
      </c>
      <c r="J500" s="2" t="s">
        <v>650</v>
      </c>
      <c r="K500" s="2">
        <v>491</v>
      </c>
      <c r="L500" s="2" t="s">
        <v>805</v>
      </c>
      <c r="M500" s="2" t="s">
        <v>1126</v>
      </c>
    </row>
    <row r="501" spans="1:13" ht="101.5" x14ac:dyDescent="0.35">
      <c r="A501" s="15" t="s">
        <v>142</v>
      </c>
      <c r="B501" s="6" t="s">
        <v>1162</v>
      </c>
      <c r="C501" s="1" t="s">
        <v>4</v>
      </c>
      <c r="D501" s="2" t="s">
        <v>620</v>
      </c>
      <c r="E501" s="2" t="s">
        <v>2517</v>
      </c>
      <c r="F501" s="12" t="s">
        <v>2518</v>
      </c>
      <c r="G501" s="2">
        <v>2</v>
      </c>
      <c r="H501" s="13" t="s">
        <v>1261</v>
      </c>
      <c r="I501" s="2">
        <v>2004</v>
      </c>
      <c r="J501" s="2" t="s">
        <v>650</v>
      </c>
      <c r="K501" s="2">
        <v>492</v>
      </c>
      <c r="L501" s="2" t="s">
        <v>850</v>
      </c>
      <c r="M501" s="2" t="s">
        <v>1126</v>
      </c>
    </row>
    <row r="502" spans="1:13" ht="217.5" x14ac:dyDescent="0.35">
      <c r="A502" s="15" t="s">
        <v>143</v>
      </c>
      <c r="B502" s="6" t="s">
        <v>1171</v>
      </c>
      <c r="C502" s="1" t="s">
        <v>4</v>
      </c>
      <c r="D502" s="2" t="s">
        <v>591</v>
      </c>
      <c r="E502" s="2" t="s">
        <v>2509</v>
      </c>
      <c r="F502" s="12" t="s">
        <v>2519</v>
      </c>
      <c r="G502" s="2">
        <v>2</v>
      </c>
      <c r="H502" s="13" t="s">
        <v>1262</v>
      </c>
      <c r="I502" s="2">
        <v>2015</v>
      </c>
      <c r="J502" s="2" t="s">
        <v>685</v>
      </c>
      <c r="K502" s="2">
        <v>493</v>
      </c>
      <c r="L502" s="2" t="s">
        <v>824</v>
      </c>
      <c r="M502" s="2" t="s">
        <v>1126</v>
      </c>
    </row>
    <row r="503" spans="1:13" ht="116" x14ac:dyDescent="0.35">
      <c r="A503" s="15" t="s">
        <v>475</v>
      </c>
      <c r="B503" s="6" t="s">
        <v>1263</v>
      </c>
      <c r="C503" s="1" t="s">
        <v>4</v>
      </c>
      <c r="D503" s="2" t="s">
        <v>560</v>
      </c>
      <c r="E503" s="2" t="s">
        <v>2520</v>
      </c>
      <c r="F503" s="12" t="s">
        <v>2521</v>
      </c>
      <c r="G503" s="2">
        <v>1</v>
      </c>
      <c r="H503" s="13" t="s">
        <v>1264</v>
      </c>
      <c r="I503" s="2">
        <v>1998</v>
      </c>
      <c r="J503" s="2" t="s">
        <v>650</v>
      </c>
      <c r="K503" s="2">
        <v>494</v>
      </c>
      <c r="L503" s="2" t="s">
        <v>824</v>
      </c>
      <c r="M503" s="2" t="s">
        <v>1126</v>
      </c>
    </row>
    <row r="504" spans="1:13" ht="130.5" x14ac:dyDescent="0.35">
      <c r="A504" s="15" t="s">
        <v>1265</v>
      </c>
      <c r="B504" s="6" t="s">
        <v>1238</v>
      </c>
      <c r="C504" s="1" t="s">
        <v>4</v>
      </c>
      <c r="D504" s="2" t="s">
        <v>599</v>
      </c>
      <c r="E504" s="2" t="s">
        <v>2522</v>
      </c>
      <c r="F504" s="12" t="s">
        <v>2523</v>
      </c>
      <c r="G504" s="2">
        <v>2</v>
      </c>
      <c r="H504" s="13" t="s">
        <v>1266</v>
      </c>
      <c r="I504" s="2">
        <v>2017</v>
      </c>
      <c r="J504" s="2" t="s">
        <v>662</v>
      </c>
      <c r="K504" s="2">
        <v>495</v>
      </c>
      <c r="L504" s="2" t="s">
        <v>850</v>
      </c>
      <c r="M504" s="2" t="s">
        <v>1126</v>
      </c>
    </row>
    <row r="505" spans="1:13" ht="101.5" x14ac:dyDescent="0.35">
      <c r="A505" s="15" t="s">
        <v>1472</v>
      </c>
      <c r="B505" s="6" t="s">
        <v>1473</v>
      </c>
      <c r="C505" s="1" t="s">
        <v>4</v>
      </c>
      <c r="D505" s="2" t="s">
        <v>569</v>
      </c>
      <c r="E505" s="2" t="s">
        <v>2522</v>
      </c>
      <c r="F505" s="12" t="s">
        <v>2524</v>
      </c>
      <c r="G505" s="2">
        <v>2</v>
      </c>
      <c r="H505" s="13" t="s">
        <v>1474</v>
      </c>
      <c r="I505" s="2">
        <v>2019</v>
      </c>
      <c r="J505" s="2" t="s">
        <v>662</v>
      </c>
      <c r="K505" s="2">
        <v>496</v>
      </c>
      <c r="L505" s="2" t="s">
        <v>824</v>
      </c>
      <c r="M505" s="2" t="s">
        <v>1126</v>
      </c>
    </row>
    <row r="506" spans="1:13" ht="174" x14ac:dyDescent="0.35">
      <c r="A506" s="15" t="s">
        <v>476</v>
      </c>
      <c r="B506" s="6" t="s">
        <v>1153</v>
      </c>
      <c r="C506" s="1" t="s">
        <v>4</v>
      </c>
      <c r="D506" s="2" t="s">
        <v>576</v>
      </c>
      <c r="E506" s="2" t="s">
        <v>2525</v>
      </c>
      <c r="F506" s="12" t="s">
        <v>2526</v>
      </c>
      <c r="G506" s="2">
        <v>1</v>
      </c>
      <c r="H506" s="13" t="s">
        <v>1267</v>
      </c>
      <c r="I506" s="2">
        <v>2010</v>
      </c>
      <c r="J506" s="2" t="s">
        <v>650</v>
      </c>
      <c r="K506" s="2">
        <v>497</v>
      </c>
      <c r="L506" s="2" t="s">
        <v>784</v>
      </c>
      <c r="M506" s="2" t="s">
        <v>1126</v>
      </c>
    </row>
    <row r="507" spans="1:13" ht="145" x14ac:dyDescent="0.35">
      <c r="A507" s="15" t="s">
        <v>144</v>
      </c>
      <c r="B507" s="6" t="s">
        <v>1268</v>
      </c>
      <c r="C507" s="1" t="s">
        <v>4</v>
      </c>
      <c r="D507" s="2" t="s">
        <v>569</v>
      </c>
      <c r="E507" s="2" t="s">
        <v>2527</v>
      </c>
      <c r="F507" s="12" t="s">
        <v>2528</v>
      </c>
      <c r="G507" s="2">
        <v>2</v>
      </c>
      <c r="H507" s="13" t="s">
        <v>1269</v>
      </c>
      <c r="I507" s="2">
        <v>2016</v>
      </c>
      <c r="J507" s="2" t="s">
        <v>666</v>
      </c>
      <c r="K507" s="2">
        <v>498</v>
      </c>
      <c r="L507" s="2" t="s">
        <v>775</v>
      </c>
      <c r="M507" s="2" t="s">
        <v>1125</v>
      </c>
    </row>
    <row r="508" spans="1:13" ht="232" x14ac:dyDescent="0.35">
      <c r="A508" s="15" t="s">
        <v>145</v>
      </c>
      <c r="B508" s="6" t="s">
        <v>1162</v>
      </c>
      <c r="C508" s="1" t="s">
        <v>4</v>
      </c>
      <c r="D508" s="2" t="s">
        <v>617</v>
      </c>
      <c r="E508" s="2" t="s">
        <v>2529</v>
      </c>
      <c r="F508" s="12" t="s">
        <v>2530</v>
      </c>
      <c r="G508" s="2">
        <v>2</v>
      </c>
      <c r="H508" s="13" t="s">
        <v>1270</v>
      </c>
      <c r="I508" s="2">
        <v>2009</v>
      </c>
      <c r="J508" s="2" t="s">
        <v>650</v>
      </c>
      <c r="K508" s="2">
        <v>499</v>
      </c>
      <c r="L508" s="2" t="s">
        <v>781</v>
      </c>
      <c r="M508" s="2" t="s">
        <v>1126</v>
      </c>
    </row>
    <row r="509" spans="1:13" ht="159.5" x14ac:dyDescent="0.35">
      <c r="A509" s="15" t="s">
        <v>477</v>
      </c>
      <c r="B509" s="6" t="s">
        <v>1271</v>
      </c>
      <c r="C509" s="1" t="s">
        <v>4</v>
      </c>
      <c r="D509" s="2" t="s">
        <v>562</v>
      </c>
      <c r="E509" s="2" t="s">
        <v>2531</v>
      </c>
      <c r="F509" s="12" t="s">
        <v>2532</v>
      </c>
      <c r="G509" s="2">
        <v>1</v>
      </c>
      <c r="H509" s="13" t="s">
        <v>1272</v>
      </c>
      <c r="I509" s="2">
        <v>2013</v>
      </c>
      <c r="J509" s="2" t="s">
        <v>650</v>
      </c>
      <c r="K509" s="2">
        <v>500</v>
      </c>
      <c r="L509" s="2" t="s">
        <v>784</v>
      </c>
      <c r="M509" s="2" t="s">
        <v>1126</v>
      </c>
    </row>
    <row r="510" spans="1:13" ht="174" x14ac:dyDescent="0.35">
      <c r="A510" s="15" t="s">
        <v>478</v>
      </c>
      <c r="B510" s="6" t="s">
        <v>1127</v>
      </c>
      <c r="C510" s="1" t="s">
        <v>4</v>
      </c>
      <c r="D510" s="2" t="s">
        <v>543</v>
      </c>
      <c r="E510" s="2" t="s">
        <v>2533</v>
      </c>
      <c r="F510" s="12" t="s">
        <v>2534</v>
      </c>
      <c r="G510" s="2">
        <v>1</v>
      </c>
      <c r="H510" s="13" t="s">
        <v>1273</v>
      </c>
      <c r="I510" s="2">
        <v>2003</v>
      </c>
      <c r="J510" s="2" t="s">
        <v>650</v>
      </c>
      <c r="K510" s="2">
        <v>501</v>
      </c>
      <c r="L510" s="2" t="s">
        <v>824</v>
      </c>
      <c r="M510" s="2" t="s">
        <v>1126</v>
      </c>
    </row>
    <row r="511" spans="1:13" ht="43.5" x14ac:dyDescent="0.35">
      <c r="A511" s="15" t="s">
        <v>1452</v>
      </c>
      <c r="B511" s="6" t="s">
        <v>1475</v>
      </c>
      <c r="C511" s="1" t="s">
        <v>4</v>
      </c>
      <c r="D511" s="2" t="s">
        <v>572</v>
      </c>
      <c r="E511" s="2" t="s">
        <v>2531</v>
      </c>
      <c r="F511" s="12" t="s">
        <v>2535</v>
      </c>
      <c r="G511" s="2">
        <v>2</v>
      </c>
      <c r="H511" s="13" t="s">
        <v>1476</v>
      </c>
      <c r="I511" s="2">
        <v>2019</v>
      </c>
      <c r="J511" s="2" t="s">
        <v>650</v>
      </c>
      <c r="K511" s="2">
        <v>502</v>
      </c>
      <c r="L511" s="2" t="s">
        <v>805</v>
      </c>
      <c r="M511" s="2" t="s">
        <v>1126</v>
      </c>
    </row>
    <row r="512" spans="1:13" ht="159.5" x14ac:dyDescent="0.35">
      <c r="A512" s="15" t="s">
        <v>479</v>
      </c>
      <c r="B512" s="6" t="s">
        <v>1275</v>
      </c>
      <c r="C512" s="1" t="s">
        <v>4</v>
      </c>
      <c r="D512" s="2" t="s">
        <v>594</v>
      </c>
      <c r="E512" s="2" t="s">
        <v>2536</v>
      </c>
      <c r="F512" s="12" t="s">
        <v>2537</v>
      </c>
      <c r="G512" s="2">
        <v>1</v>
      </c>
      <c r="H512" s="13" t="s">
        <v>1276</v>
      </c>
      <c r="I512" s="2">
        <v>1999</v>
      </c>
      <c r="J512" s="2" t="s">
        <v>650</v>
      </c>
      <c r="K512" s="2">
        <v>503</v>
      </c>
      <c r="L512" s="2" t="s">
        <v>850</v>
      </c>
      <c r="M512" s="2" t="s">
        <v>1126</v>
      </c>
    </row>
    <row r="513" spans="1:13" ht="217.5" x14ac:dyDescent="0.35">
      <c r="A513" s="15" t="s">
        <v>480</v>
      </c>
      <c r="B513" s="6" t="s">
        <v>1277</v>
      </c>
      <c r="C513" s="1" t="s">
        <v>4</v>
      </c>
      <c r="D513" s="2" t="s">
        <v>571</v>
      </c>
      <c r="E513" s="2" t="s">
        <v>2536</v>
      </c>
      <c r="F513" s="12" t="s">
        <v>2538</v>
      </c>
      <c r="G513" s="2">
        <v>1</v>
      </c>
      <c r="H513" s="13" t="s">
        <v>1278</v>
      </c>
      <c r="I513" s="2">
        <v>2002</v>
      </c>
      <c r="J513" s="2" t="s">
        <v>650</v>
      </c>
      <c r="K513" s="2">
        <v>504</v>
      </c>
      <c r="L513" s="2" t="s">
        <v>850</v>
      </c>
      <c r="M513" s="2" t="s">
        <v>1126</v>
      </c>
    </row>
    <row r="514" spans="1:13" ht="159.5" x14ac:dyDescent="0.35">
      <c r="A514" s="15" t="s">
        <v>481</v>
      </c>
      <c r="B514" s="6" t="s">
        <v>1279</v>
      </c>
      <c r="C514" s="1" t="s">
        <v>4</v>
      </c>
      <c r="D514" s="2" t="s">
        <v>603</v>
      </c>
      <c r="E514" s="2" t="s">
        <v>2536</v>
      </c>
      <c r="F514" s="12" t="s">
        <v>2539</v>
      </c>
      <c r="G514" s="2">
        <v>1</v>
      </c>
      <c r="H514" s="13" t="s">
        <v>1280</v>
      </c>
      <c r="I514" s="2">
        <v>2005</v>
      </c>
      <c r="J514" s="2" t="s">
        <v>650</v>
      </c>
      <c r="K514" s="2">
        <v>505</v>
      </c>
      <c r="L514" s="2" t="s">
        <v>850</v>
      </c>
      <c r="M514" s="2" t="s">
        <v>1126</v>
      </c>
    </row>
    <row r="515" spans="1:13" ht="188.5" x14ac:dyDescent="0.35">
      <c r="A515" s="15" t="s">
        <v>482</v>
      </c>
      <c r="B515" s="6" t="s">
        <v>1281</v>
      </c>
      <c r="C515" s="1" t="s">
        <v>4</v>
      </c>
      <c r="D515" s="2" t="s">
        <v>579</v>
      </c>
      <c r="E515" s="2" t="s">
        <v>2536</v>
      </c>
      <c r="F515" s="12" t="s">
        <v>2540</v>
      </c>
      <c r="G515" s="2">
        <v>1</v>
      </c>
      <c r="H515" s="13" t="s">
        <v>1282</v>
      </c>
      <c r="I515" s="2">
        <v>1977</v>
      </c>
      <c r="J515" s="2" t="s">
        <v>650</v>
      </c>
      <c r="K515" s="2">
        <v>506</v>
      </c>
      <c r="L515" s="2" t="s">
        <v>850</v>
      </c>
      <c r="M515" s="2" t="s">
        <v>1126</v>
      </c>
    </row>
    <row r="516" spans="1:13" ht="203" x14ac:dyDescent="0.35">
      <c r="A516" s="15" t="s">
        <v>483</v>
      </c>
      <c r="B516" s="6" t="s">
        <v>1212</v>
      </c>
      <c r="C516" s="1" t="s">
        <v>4</v>
      </c>
      <c r="D516" s="2" t="s">
        <v>610</v>
      </c>
      <c r="E516" s="2" t="s">
        <v>2541</v>
      </c>
      <c r="F516" s="12" t="s">
        <v>2540</v>
      </c>
      <c r="G516" s="2">
        <v>1</v>
      </c>
      <c r="H516" s="13" t="s">
        <v>1283</v>
      </c>
      <c r="I516" s="2">
        <v>1980</v>
      </c>
      <c r="J516" s="2" t="s">
        <v>650</v>
      </c>
      <c r="K516" s="2">
        <v>507</v>
      </c>
      <c r="L516" s="2" t="s">
        <v>805</v>
      </c>
      <c r="M516" s="2" t="s">
        <v>1126</v>
      </c>
    </row>
    <row r="517" spans="1:13" ht="203" x14ac:dyDescent="0.35">
      <c r="A517" s="15" t="s">
        <v>484</v>
      </c>
      <c r="B517" s="6" t="s">
        <v>1284</v>
      </c>
      <c r="C517" s="1" t="s">
        <v>4</v>
      </c>
      <c r="D517" s="2" t="s">
        <v>560</v>
      </c>
      <c r="E517" s="2" t="s">
        <v>2542</v>
      </c>
      <c r="F517" s="12" t="s">
        <v>2540</v>
      </c>
      <c r="G517" s="2">
        <v>1</v>
      </c>
      <c r="H517" s="13" t="s">
        <v>1285</v>
      </c>
      <c r="I517" s="2">
        <v>1983</v>
      </c>
      <c r="J517" s="2" t="s">
        <v>650</v>
      </c>
      <c r="K517" s="2">
        <v>508</v>
      </c>
      <c r="L517" s="2" t="s">
        <v>805</v>
      </c>
      <c r="M517" s="2" t="s">
        <v>1126</v>
      </c>
    </row>
    <row r="518" spans="1:13" ht="43.5" x14ac:dyDescent="0.35">
      <c r="A518" s="15" t="s">
        <v>146</v>
      </c>
      <c r="B518" s="6" t="s">
        <v>1286</v>
      </c>
      <c r="C518" s="1" t="s">
        <v>4</v>
      </c>
      <c r="D518" s="2" t="s">
        <v>609</v>
      </c>
      <c r="E518" s="2" t="s">
        <v>2531</v>
      </c>
      <c r="F518" s="12" t="s">
        <v>2543</v>
      </c>
      <c r="G518" s="2">
        <v>2</v>
      </c>
      <c r="H518" s="13" t="s">
        <v>1287</v>
      </c>
      <c r="I518" s="2">
        <v>2015</v>
      </c>
      <c r="J518" s="2" t="s">
        <v>650</v>
      </c>
      <c r="K518" s="2">
        <v>509</v>
      </c>
      <c r="L518" s="2" t="s">
        <v>850</v>
      </c>
      <c r="M518" s="2" t="s">
        <v>1126</v>
      </c>
    </row>
    <row r="519" spans="1:13" ht="58" x14ac:dyDescent="0.35">
      <c r="A519" s="15" t="s">
        <v>1274</v>
      </c>
      <c r="B519" s="6" t="s">
        <v>1288</v>
      </c>
      <c r="C519" s="1" t="s">
        <v>4</v>
      </c>
      <c r="D519" s="2" t="s">
        <v>634</v>
      </c>
      <c r="E519" s="2" t="s">
        <v>2544</v>
      </c>
      <c r="F519" s="12" t="s">
        <v>2545</v>
      </c>
      <c r="G519" s="2">
        <v>2</v>
      </c>
      <c r="H519" s="13" t="s">
        <v>1289</v>
      </c>
      <c r="I519" s="2">
        <v>2017</v>
      </c>
      <c r="J519" s="2" t="s">
        <v>650</v>
      </c>
      <c r="K519" s="2">
        <v>510</v>
      </c>
      <c r="L519" s="2" t="s">
        <v>850</v>
      </c>
      <c r="M519" s="2" t="s">
        <v>1126</v>
      </c>
    </row>
    <row r="520" spans="1:13" ht="72.5" x14ac:dyDescent="0.35">
      <c r="A520" s="15" t="s">
        <v>147</v>
      </c>
      <c r="B520" s="6" t="s">
        <v>1148</v>
      </c>
      <c r="C520" s="1" t="s">
        <v>4</v>
      </c>
      <c r="D520" s="2" t="s">
        <v>561</v>
      </c>
      <c r="E520" s="2" t="s">
        <v>2546</v>
      </c>
      <c r="F520" s="12" t="s">
        <v>2547</v>
      </c>
      <c r="G520" s="2">
        <v>2</v>
      </c>
      <c r="H520" s="13" t="s">
        <v>1290</v>
      </c>
      <c r="I520" s="2">
        <v>2009</v>
      </c>
      <c r="J520" s="2" t="s">
        <v>650</v>
      </c>
      <c r="K520" s="2">
        <v>511</v>
      </c>
      <c r="L520" s="2" t="s">
        <v>775</v>
      </c>
      <c r="M520" s="2" t="s">
        <v>1125</v>
      </c>
    </row>
    <row r="521" spans="1:13" ht="58" x14ac:dyDescent="0.35">
      <c r="A521" s="15" t="s">
        <v>15</v>
      </c>
      <c r="B521" s="6" t="s">
        <v>1291</v>
      </c>
      <c r="C521" s="1" t="s">
        <v>6</v>
      </c>
      <c r="D521" s="2" t="s">
        <v>597</v>
      </c>
      <c r="E521" s="2" t="s">
        <v>2548</v>
      </c>
      <c r="F521" s="12" t="s">
        <v>2549</v>
      </c>
      <c r="G521" s="2">
        <v>1</v>
      </c>
      <c r="H521" s="13" t="s">
        <v>1292</v>
      </c>
      <c r="I521" s="2">
        <v>2012</v>
      </c>
      <c r="J521" s="2" t="s">
        <v>654</v>
      </c>
      <c r="K521" s="2">
        <v>512</v>
      </c>
      <c r="L521" s="2" t="s">
        <v>775</v>
      </c>
      <c r="M521" s="2" t="s">
        <v>1126</v>
      </c>
    </row>
    <row r="522" spans="1:13" ht="72.5" x14ac:dyDescent="0.35">
      <c r="A522" s="15" t="s">
        <v>148</v>
      </c>
      <c r="B522" s="6" t="s">
        <v>1293</v>
      </c>
      <c r="C522" s="1" t="s">
        <v>4</v>
      </c>
      <c r="D522" s="2" t="s">
        <v>561</v>
      </c>
      <c r="E522" s="2" t="s">
        <v>2550</v>
      </c>
      <c r="F522" s="12" t="s">
        <v>2551</v>
      </c>
      <c r="G522" s="2">
        <v>2</v>
      </c>
      <c r="H522" s="13" t="s">
        <v>1294</v>
      </c>
      <c r="I522" s="2">
        <v>2016</v>
      </c>
      <c r="J522" s="2" t="s">
        <v>640</v>
      </c>
      <c r="K522" s="2">
        <v>513</v>
      </c>
      <c r="L522" s="2" t="s">
        <v>775</v>
      </c>
      <c r="M522" s="2" t="s">
        <v>1126</v>
      </c>
    </row>
    <row r="523" spans="1:13" ht="116" x14ac:dyDescent="0.35">
      <c r="A523" s="15" t="s">
        <v>149</v>
      </c>
      <c r="B523" s="6" t="s">
        <v>1295</v>
      </c>
      <c r="C523" s="1" t="s">
        <v>4</v>
      </c>
      <c r="D523" s="2" t="s">
        <v>561</v>
      </c>
      <c r="E523" s="2" t="s">
        <v>2552</v>
      </c>
      <c r="F523" s="12" t="s">
        <v>2553</v>
      </c>
      <c r="G523" s="2">
        <v>2</v>
      </c>
      <c r="H523" s="13" t="s">
        <v>1296</v>
      </c>
      <c r="I523" s="2">
        <v>2015</v>
      </c>
      <c r="J523" s="2" t="s">
        <v>652</v>
      </c>
      <c r="K523" s="2">
        <v>514</v>
      </c>
      <c r="L523" s="2" t="s">
        <v>779</v>
      </c>
      <c r="M523" s="2" t="s">
        <v>1126</v>
      </c>
    </row>
    <row r="524" spans="1:13" ht="101.5" x14ac:dyDescent="0.35">
      <c r="A524" s="15" t="s">
        <v>485</v>
      </c>
      <c r="B524" s="6" t="s">
        <v>1297</v>
      </c>
      <c r="C524" s="1" t="s">
        <v>4</v>
      </c>
      <c r="D524" s="2" t="s">
        <v>548</v>
      </c>
      <c r="E524" s="2" t="s">
        <v>2531</v>
      </c>
      <c r="F524" s="12" t="s">
        <v>2554</v>
      </c>
      <c r="G524" s="2">
        <v>1</v>
      </c>
      <c r="H524" s="13" t="s">
        <v>1298</v>
      </c>
      <c r="I524" s="2">
        <v>2011</v>
      </c>
      <c r="J524" s="2" t="s">
        <v>650</v>
      </c>
      <c r="K524" s="2">
        <v>515</v>
      </c>
      <c r="L524" s="2" t="s">
        <v>781</v>
      </c>
      <c r="M524" s="2" t="s">
        <v>1126</v>
      </c>
    </row>
    <row r="525" spans="1:13" ht="246.5" x14ac:dyDescent="0.35">
      <c r="A525" s="15" t="s">
        <v>486</v>
      </c>
      <c r="B525" s="6">
        <v>7</v>
      </c>
      <c r="C525" s="1" t="s">
        <v>4</v>
      </c>
      <c r="D525" s="2" t="s">
        <v>597</v>
      </c>
      <c r="E525" s="2" t="s">
        <v>1626</v>
      </c>
      <c r="F525" s="12" t="s">
        <v>2555</v>
      </c>
      <c r="G525" s="2">
        <v>1</v>
      </c>
      <c r="H525" s="13" t="s">
        <v>1299</v>
      </c>
      <c r="I525" s="2">
        <v>2014</v>
      </c>
      <c r="J525" s="2" t="s">
        <v>654</v>
      </c>
      <c r="K525" s="2">
        <v>516</v>
      </c>
      <c r="L525" s="2" t="s">
        <v>781</v>
      </c>
      <c r="M525" s="2" t="s">
        <v>1126</v>
      </c>
    </row>
    <row r="526" spans="1:13" ht="101.5" x14ac:dyDescent="0.35">
      <c r="A526" s="15" t="s">
        <v>487</v>
      </c>
      <c r="B526" s="6" t="s">
        <v>1127</v>
      </c>
      <c r="C526" s="1" t="s">
        <v>4</v>
      </c>
      <c r="D526" s="2" t="s">
        <v>589</v>
      </c>
      <c r="E526" s="2" t="s">
        <v>2556</v>
      </c>
      <c r="F526" s="12" t="s">
        <v>2557</v>
      </c>
      <c r="G526" s="2">
        <v>1</v>
      </c>
      <c r="H526" s="13" t="s">
        <v>1300</v>
      </c>
      <c r="I526" s="2">
        <v>2009</v>
      </c>
      <c r="J526" s="2" t="s">
        <v>699</v>
      </c>
      <c r="K526" s="2">
        <v>517</v>
      </c>
      <c r="L526" s="2" t="s">
        <v>824</v>
      </c>
      <c r="M526" s="2" t="s">
        <v>1126</v>
      </c>
    </row>
    <row r="527" spans="1:13" ht="58" x14ac:dyDescent="0.35">
      <c r="A527" s="15" t="s">
        <v>488</v>
      </c>
      <c r="B527" s="6" t="s">
        <v>1301</v>
      </c>
      <c r="C527" s="1" t="s">
        <v>4</v>
      </c>
      <c r="D527" s="2" t="s">
        <v>598</v>
      </c>
      <c r="E527" s="2" t="s">
        <v>2558</v>
      </c>
      <c r="F527" s="12" t="s">
        <v>2559</v>
      </c>
      <c r="G527" s="2">
        <v>1</v>
      </c>
      <c r="H527" s="13" t="s">
        <v>1302</v>
      </c>
      <c r="I527" s="2">
        <v>2012</v>
      </c>
      <c r="J527" s="2" t="s">
        <v>652</v>
      </c>
      <c r="K527" s="2">
        <v>518</v>
      </c>
      <c r="L527" s="2" t="s">
        <v>781</v>
      </c>
      <c r="M527" s="2" t="s">
        <v>1125</v>
      </c>
    </row>
    <row r="528" spans="1:13" ht="87" x14ac:dyDescent="0.35">
      <c r="A528" s="15" t="s">
        <v>489</v>
      </c>
      <c r="B528" s="6" t="s">
        <v>1303</v>
      </c>
      <c r="C528" s="1" t="s">
        <v>4</v>
      </c>
      <c r="D528" s="2" t="s">
        <v>555</v>
      </c>
      <c r="E528" s="2" t="s">
        <v>2560</v>
      </c>
      <c r="F528" s="12" t="s">
        <v>2561</v>
      </c>
      <c r="G528" s="2">
        <v>1</v>
      </c>
      <c r="H528" s="13" t="s">
        <v>1304</v>
      </c>
      <c r="I528" s="2">
        <v>2014</v>
      </c>
      <c r="J528" s="2" t="s">
        <v>654</v>
      </c>
      <c r="K528" s="2">
        <v>519</v>
      </c>
      <c r="L528" s="2" t="s">
        <v>779</v>
      </c>
      <c r="M528" s="2" t="s">
        <v>1125</v>
      </c>
    </row>
    <row r="529" spans="1:13" ht="101.5" x14ac:dyDescent="0.35">
      <c r="A529" s="15" t="s">
        <v>490</v>
      </c>
      <c r="B529" s="6" t="s">
        <v>1305</v>
      </c>
      <c r="C529" s="1" t="s">
        <v>4</v>
      </c>
      <c r="D529" s="2" t="s">
        <v>588</v>
      </c>
      <c r="E529" s="2" t="s">
        <v>1820</v>
      </c>
      <c r="F529" s="12" t="s">
        <v>2562</v>
      </c>
      <c r="G529" s="2">
        <v>1</v>
      </c>
      <c r="H529" s="13" t="s">
        <v>1306</v>
      </c>
      <c r="I529" s="2">
        <v>2016</v>
      </c>
      <c r="J529" s="2" t="s">
        <v>670</v>
      </c>
      <c r="K529" s="2">
        <v>520</v>
      </c>
      <c r="L529" s="2" t="s">
        <v>784</v>
      </c>
      <c r="M529" s="2" t="s">
        <v>1126</v>
      </c>
    </row>
    <row r="530" spans="1:13" ht="174" x14ac:dyDescent="0.35">
      <c r="A530" s="15" t="s">
        <v>491</v>
      </c>
      <c r="B530" s="6" t="s">
        <v>1307</v>
      </c>
      <c r="C530" s="1" t="s">
        <v>4</v>
      </c>
      <c r="D530" s="2" t="s">
        <v>553</v>
      </c>
      <c r="E530" s="2" t="s">
        <v>1547</v>
      </c>
      <c r="F530" s="12" t="s">
        <v>2563</v>
      </c>
      <c r="G530" s="2">
        <v>1</v>
      </c>
      <c r="H530" s="13" t="s">
        <v>1308</v>
      </c>
      <c r="I530" s="2">
        <v>2012</v>
      </c>
      <c r="J530" s="2" t="s">
        <v>654</v>
      </c>
      <c r="K530" s="2">
        <v>521</v>
      </c>
      <c r="L530" s="2" t="s">
        <v>779</v>
      </c>
      <c r="M530" s="2" t="s">
        <v>1126</v>
      </c>
    </row>
    <row r="531" spans="1:13" ht="43.5" x14ac:dyDescent="0.35">
      <c r="A531" s="15" t="s">
        <v>150</v>
      </c>
      <c r="B531" s="6" t="s">
        <v>1309</v>
      </c>
      <c r="C531" s="1" t="s">
        <v>4</v>
      </c>
      <c r="D531" s="2" t="s">
        <v>592</v>
      </c>
      <c r="E531" s="2" t="s">
        <v>2564</v>
      </c>
      <c r="F531" s="12" t="s">
        <v>2565</v>
      </c>
      <c r="G531" s="2">
        <v>2</v>
      </c>
      <c r="I531" s="2">
        <v>2017</v>
      </c>
      <c r="J531" s="2" t="s">
        <v>666</v>
      </c>
      <c r="K531" s="2">
        <v>522</v>
      </c>
      <c r="L531" s="2" t="s">
        <v>789</v>
      </c>
      <c r="M531" s="2" t="s">
        <v>1126</v>
      </c>
    </row>
    <row r="532" spans="1:13" ht="174" x14ac:dyDescent="0.35">
      <c r="A532" s="15" t="s">
        <v>31</v>
      </c>
      <c r="B532" s="6" t="s">
        <v>1127</v>
      </c>
      <c r="C532" s="1" t="s">
        <v>5</v>
      </c>
      <c r="D532" s="2" t="s">
        <v>575</v>
      </c>
      <c r="E532" s="2" t="s">
        <v>2566</v>
      </c>
      <c r="F532" s="12" t="s">
        <v>2567</v>
      </c>
      <c r="G532" s="2">
        <v>1</v>
      </c>
      <c r="H532" s="13" t="s">
        <v>1310</v>
      </c>
      <c r="I532" s="2">
        <v>2003</v>
      </c>
      <c r="J532" s="2" t="s">
        <v>650</v>
      </c>
      <c r="K532" s="2">
        <v>523</v>
      </c>
      <c r="L532" s="2" t="s">
        <v>824</v>
      </c>
      <c r="M532" s="2" t="s">
        <v>1126</v>
      </c>
    </row>
    <row r="533" spans="1:13" ht="101.5" x14ac:dyDescent="0.35">
      <c r="A533" s="15" t="s">
        <v>492</v>
      </c>
      <c r="B533" s="6" t="s">
        <v>1311</v>
      </c>
      <c r="C533" s="1" t="s">
        <v>4</v>
      </c>
      <c r="D533" s="2" t="s">
        <v>584</v>
      </c>
      <c r="E533" s="2" t="s">
        <v>2568</v>
      </c>
      <c r="F533" s="12" t="s">
        <v>2569</v>
      </c>
      <c r="G533" s="2">
        <v>1</v>
      </c>
      <c r="H533" s="13" t="s">
        <v>1312</v>
      </c>
      <c r="I533" s="2">
        <v>2015</v>
      </c>
      <c r="J533" s="2" t="s">
        <v>650</v>
      </c>
      <c r="K533" s="2">
        <v>524</v>
      </c>
      <c r="L533" s="2" t="s">
        <v>784</v>
      </c>
      <c r="M533" s="2" t="s">
        <v>1126</v>
      </c>
    </row>
    <row r="534" spans="1:13" ht="188.5" x14ac:dyDescent="0.35">
      <c r="A534" s="15" t="s">
        <v>493</v>
      </c>
      <c r="B534" s="6" t="s">
        <v>1246</v>
      </c>
      <c r="C534" s="1" t="s">
        <v>4</v>
      </c>
      <c r="D534" s="2" t="s">
        <v>594</v>
      </c>
      <c r="E534" s="2" t="s">
        <v>2570</v>
      </c>
      <c r="F534" s="12" t="s">
        <v>2571</v>
      </c>
      <c r="G534" s="2">
        <v>1</v>
      </c>
      <c r="H534" s="13" t="s">
        <v>1313</v>
      </c>
      <c r="I534" s="2">
        <v>2012</v>
      </c>
      <c r="J534" s="2" t="s">
        <v>662</v>
      </c>
      <c r="K534" s="2">
        <v>525</v>
      </c>
      <c r="L534" s="2" t="s">
        <v>824</v>
      </c>
      <c r="M534" s="2" t="s">
        <v>1126</v>
      </c>
    </row>
    <row r="535" spans="1:13" ht="217.5" x14ac:dyDescent="0.35">
      <c r="A535" s="15" t="s">
        <v>494</v>
      </c>
      <c r="B535" s="6" t="s">
        <v>1314</v>
      </c>
      <c r="C535" s="1" t="s">
        <v>4</v>
      </c>
      <c r="D535" s="2" t="s">
        <v>572</v>
      </c>
      <c r="E535" s="2" t="s">
        <v>2570</v>
      </c>
      <c r="F535" s="12" t="s">
        <v>2572</v>
      </c>
      <c r="G535" s="2">
        <v>1</v>
      </c>
      <c r="H535" s="13" t="s">
        <v>1315</v>
      </c>
      <c r="I535" s="2">
        <v>2014</v>
      </c>
      <c r="J535" s="2" t="s">
        <v>662</v>
      </c>
      <c r="K535" s="2">
        <v>526</v>
      </c>
      <c r="L535" s="2" t="s">
        <v>824</v>
      </c>
      <c r="M535" s="2" t="s">
        <v>1126</v>
      </c>
    </row>
    <row r="536" spans="1:13" ht="391.5" x14ac:dyDescent="0.35">
      <c r="A536" s="15" t="s">
        <v>1317</v>
      </c>
      <c r="B536" s="6" t="s">
        <v>1238</v>
      </c>
      <c r="C536" s="1" t="s">
        <v>4</v>
      </c>
      <c r="D536" s="2" t="s">
        <v>564</v>
      </c>
      <c r="E536" s="2" t="s">
        <v>1915</v>
      </c>
      <c r="F536" s="12" t="s">
        <v>2573</v>
      </c>
      <c r="G536" s="2">
        <v>2</v>
      </c>
      <c r="H536" s="13" t="s">
        <v>1318</v>
      </c>
      <c r="I536" s="2">
        <v>2016</v>
      </c>
      <c r="J536" s="2" t="s">
        <v>662</v>
      </c>
      <c r="K536" s="2">
        <v>527</v>
      </c>
      <c r="L536" s="2" t="s">
        <v>824</v>
      </c>
      <c r="M536" s="2" t="s">
        <v>1126</v>
      </c>
    </row>
    <row r="537" spans="1:13" ht="101.5" x14ac:dyDescent="0.35">
      <c r="A537" s="15" t="s">
        <v>151</v>
      </c>
      <c r="B537" s="6" t="s">
        <v>1238</v>
      </c>
      <c r="C537" s="1" t="s">
        <v>4</v>
      </c>
      <c r="D537" s="2" t="s">
        <v>549</v>
      </c>
      <c r="E537" s="2" t="s">
        <v>2574</v>
      </c>
      <c r="F537" s="12" t="s">
        <v>2575</v>
      </c>
      <c r="G537" s="2">
        <v>2</v>
      </c>
      <c r="H537" s="13" t="s">
        <v>1316</v>
      </c>
      <c r="I537" s="2">
        <v>2015</v>
      </c>
      <c r="J537" s="2" t="s">
        <v>666</v>
      </c>
      <c r="K537" s="2">
        <v>528</v>
      </c>
      <c r="L537" s="2" t="s">
        <v>775</v>
      </c>
      <c r="M537" s="2" t="s">
        <v>1126</v>
      </c>
    </row>
    <row r="538" spans="1:13" ht="43.5" x14ac:dyDescent="0.35">
      <c r="A538" s="15" t="s">
        <v>495</v>
      </c>
      <c r="B538" s="6" t="s">
        <v>1319</v>
      </c>
      <c r="C538" s="1" t="s">
        <v>4</v>
      </c>
      <c r="D538" s="2" t="s">
        <v>542</v>
      </c>
      <c r="E538" s="2" t="s">
        <v>2576</v>
      </c>
      <c r="F538" s="12" t="s">
        <v>2577</v>
      </c>
      <c r="G538" s="2">
        <v>1</v>
      </c>
      <c r="H538" s="13" t="s">
        <v>1320</v>
      </c>
      <c r="I538" s="2">
        <v>2010</v>
      </c>
      <c r="J538" s="2" t="s">
        <v>640</v>
      </c>
      <c r="K538" s="2">
        <v>529</v>
      </c>
      <c r="L538" s="2" t="s">
        <v>824</v>
      </c>
      <c r="M538" s="2" t="s">
        <v>1126</v>
      </c>
    </row>
    <row r="539" spans="1:13" ht="87" x14ac:dyDescent="0.35">
      <c r="A539" s="15" t="s">
        <v>496</v>
      </c>
      <c r="B539" s="6" t="s">
        <v>1263</v>
      </c>
      <c r="C539" s="1" t="s">
        <v>4</v>
      </c>
      <c r="D539" s="2" t="s">
        <v>607</v>
      </c>
      <c r="E539" s="2" t="s">
        <v>2517</v>
      </c>
      <c r="F539" s="12" t="s">
        <v>2578</v>
      </c>
      <c r="G539" s="2">
        <v>1</v>
      </c>
      <c r="H539" s="13" t="s">
        <v>1321</v>
      </c>
      <c r="I539" s="2">
        <v>2009</v>
      </c>
      <c r="J539" s="2" t="s">
        <v>650</v>
      </c>
      <c r="K539" s="2">
        <v>530</v>
      </c>
      <c r="L539" s="2" t="s">
        <v>781</v>
      </c>
      <c r="M539" s="2" t="s">
        <v>1126</v>
      </c>
    </row>
    <row r="540" spans="1:13" ht="65" x14ac:dyDescent="0.3">
      <c r="A540" s="15" t="s">
        <v>497</v>
      </c>
      <c r="B540" s="6" t="s">
        <v>1327</v>
      </c>
      <c r="C540" s="1" t="s">
        <v>4</v>
      </c>
      <c r="D540" s="2" t="s">
        <v>588</v>
      </c>
      <c r="E540" s="2" t="s">
        <v>2579</v>
      </c>
      <c r="F540" s="12" t="s">
        <v>2580</v>
      </c>
      <c r="G540" s="2">
        <v>1</v>
      </c>
      <c r="H540" s="9" t="s">
        <v>1328</v>
      </c>
      <c r="I540" s="2">
        <v>2013</v>
      </c>
      <c r="J540" s="2" t="s">
        <v>652</v>
      </c>
      <c r="K540" s="2">
        <v>531</v>
      </c>
      <c r="L540" s="2" t="s">
        <v>784</v>
      </c>
      <c r="M540" s="2" t="s">
        <v>1126</v>
      </c>
    </row>
    <row r="541" spans="1:13" ht="101.5" x14ac:dyDescent="0.35">
      <c r="A541" s="15" t="s">
        <v>1453</v>
      </c>
      <c r="B541" s="6" t="s">
        <v>1477</v>
      </c>
      <c r="C541" s="1" t="s">
        <v>4</v>
      </c>
      <c r="D541" s="2" t="s">
        <v>577</v>
      </c>
      <c r="E541" s="2" t="s">
        <v>2581</v>
      </c>
      <c r="F541" s="12" t="s">
        <v>2582</v>
      </c>
      <c r="G541" s="2">
        <v>2</v>
      </c>
      <c r="H541" s="13" t="s">
        <v>1478</v>
      </c>
      <c r="I541" s="2">
        <v>2020</v>
      </c>
      <c r="J541" s="2" t="s">
        <v>670</v>
      </c>
      <c r="K541" s="2">
        <v>532</v>
      </c>
      <c r="L541" s="2" t="s">
        <v>850</v>
      </c>
      <c r="M541" s="2" t="s">
        <v>1125</v>
      </c>
    </row>
    <row r="542" spans="1:13" ht="43.5" x14ac:dyDescent="0.35">
      <c r="A542" s="15" t="s">
        <v>152</v>
      </c>
      <c r="B542" s="6" t="s">
        <v>1297</v>
      </c>
      <c r="C542" s="1" t="s">
        <v>4</v>
      </c>
      <c r="D542" s="2" t="s">
        <v>573</v>
      </c>
      <c r="E542" s="2" t="s">
        <v>2583</v>
      </c>
      <c r="F542" s="12" t="s">
        <v>2584</v>
      </c>
      <c r="G542" s="2">
        <v>2</v>
      </c>
      <c r="H542" s="13" t="s">
        <v>1329</v>
      </c>
      <c r="I542" s="2">
        <v>2017</v>
      </c>
      <c r="J542" s="2" t="s">
        <v>650</v>
      </c>
      <c r="K542" s="2">
        <v>533</v>
      </c>
      <c r="L542" s="2" t="s">
        <v>824</v>
      </c>
      <c r="M542" s="2" t="s">
        <v>1126</v>
      </c>
    </row>
    <row r="543" spans="1:13" ht="101.5" x14ac:dyDescent="0.35">
      <c r="A543" s="15" t="s">
        <v>498</v>
      </c>
      <c r="B543" s="6" t="s">
        <v>1330</v>
      </c>
      <c r="C543" s="1" t="s">
        <v>4</v>
      </c>
      <c r="D543" s="2" t="s">
        <v>588</v>
      </c>
      <c r="E543" s="2" t="s">
        <v>2585</v>
      </c>
      <c r="F543" s="12" t="s">
        <v>2586</v>
      </c>
      <c r="G543" s="2">
        <v>1</v>
      </c>
      <c r="H543" s="13" t="s">
        <v>1331</v>
      </c>
      <c r="I543" s="2">
        <v>2014</v>
      </c>
      <c r="J543" s="2" t="s">
        <v>650</v>
      </c>
      <c r="K543" s="2">
        <v>534</v>
      </c>
      <c r="L543" s="2" t="s">
        <v>824</v>
      </c>
      <c r="M543" s="2" t="s">
        <v>1126</v>
      </c>
    </row>
    <row r="544" spans="1:13" ht="58" x14ac:dyDescent="0.35">
      <c r="A544" s="15" t="s">
        <v>499</v>
      </c>
      <c r="B544" s="6" t="s">
        <v>1325</v>
      </c>
      <c r="C544" s="1" t="s">
        <v>4</v>
      </c>
      <c r="D544" s="2" t="s">
        <v>545</v>
      </c>
      <c r="E544" s="2" t="s">
        <v>2587</v>
      </c>
      <c r="F544" s="12" t="s">
        <v>2588</v>
      </c>
      <c r="G544" s="2">
        <v>1</v>
      </c>
      <c r="H544" s="13" t="s">
        <v>1326</v>
      </c>
      <c r="I544" s="2">
        <v>2013</v>
      </c>
      <c r="J544" s="2" t="s">
        <v>666</v>
      </c>
      <c r="K544" s="2">
        <v>535</v>
      </c>
      <c r="L544" s="2" t="s">
        <v>784</v>
      </c>
      <c r="M544" s="2" t="s">
        <v>1125</v>
      </c>
    </row>
    <row r="545" spans="1:13" ht="43.5" x14ac:dyDescent="0.35">
      <c r="A545" s="15" t="s">
        <v>500</v>
      </c>
      <c r="B545" s="6" t="s">
        <v>1127</v>
      </c>
      <c r="C545" s="1" t="s">
        <v>4</v>
      </c>
      <c r="D545" s="2" t="s">
        <v>559</v>
      </c>
      <c r="E545" s="2" t="s">
        <v>2589</v>
      </c>
      <c r="F545" s="12" t="s">
        <v>2590</v>
      </c>
      <c r="G545" s="2">
        <v>1</v>
      </c>
      <c r="H545" s="13" t="s">
        <v>1332</v>
      </c>
      <c r="I545" s="2">
        <v>2017</v>
      </c>
      <c r="J545" s="2" t="s">
        <v>654</v>
      </c>
      <c r="K545" s="2">
        <v>536</v>
      </c>
      <c r="L545" s="2" t="s">
        <v>784</v>
      </c>
      <c r="M545" s="2" t="s">
        <v>1126</v>
      </c>
    </row>
    <row r="546" spans="1:13" ht="101.5" x14ac:dyDescent="0.35">
      <c r="A546" s="15" t="s">
        <v>502</v>
      </c>
      <c r="B546" s="6" t="s">
        <v>1238</v>
      </c>
      <c r="C546" s="1" t="s">
        <v>4</v>
      </c>
      <c r="D546" s="2" t="s">
        <v>611</v>
      </c>
      <c r="E546" s="2" t="s">
        <v>1909</v>
      </c>
      <c r="F546" s="12" t="s">
        <v>2591</v>
      </c>
      <c r="G546" s="2">
        <v>1</v>
      </c>
      <c r="H546" s="13" t="s">
        <v>1333</v>
      </c>
      <c r="I546" s="2">
        <v>2008</v>
      </c>
      <c r="J546" s="2" t="s">
        <v>652</v>
      </c>
      <c r="K546" s="2">
        <v>537</v>
      </c>
      <c r="L546" s="2" t="s">
        <v>777</v>
      </c>
      <c r="M546" s="2" t="s">
        <v>1126</v>
      </c>
    </row>
    <row r="547" spans="1:13" ht="188.5" x14ac:dyDescent="0.35">
      <c r="A547" s="15" t="s">
        <v>501</v>
      </c>
      <c r="B547" s="6" t="s">
        <v>1194</v>
      </c>
      <c r="C547" s="1" t="s">
        <v>4</v>
      </c>
      <c r="D547" s="2" t="s">
        <v>635</v>
      </c>
      <c r="E547" s="2" t="s">
        <v>1909</v>
      </c>
      <c r="F547" s="12" t="s">
        <v>2592</v>
      </c>
      <c r="G547" s="2">
        <v>1</v>
      </c>
      <c r="H547" s="13" t="s">
        <v>1334</v>
      </c>
      <c r="I547" s="2">
        <v>2012</v>
      </c>
      <c r="J547" s="2" t="s">
        <v>652</v>
      </c>
      <c r="K547" s="2">
        <v>538</v>
      </c>
      <c r="L547" s="2" t="s">
        <v>781</v>
      </c>
      <c r="M547" s="2" t="s">
        <v>1126</v>
      </c>
    </row>
    <row r="548" spans="1:13" ht="72.5" x14ac:dyDescent="0.35">
      <c r="A548" s="15" t="s">
        <v>503</v>
      </c>
      <c r="B548" s="6" t="s">
        <v>1148</v>
      </c>
      <c r="C548" s="1" t="s">
        <v>4</v>
      </c>
      <c r="D548" s="2" t="s">
        <v>561</v>
      </c>
      <c r="E548" s="2" t="s">
        <v>2593</v>
      </c>
      <c r="F548" s="12" t="s">
        <v>2594</v>
      </c>
      <c r="G548" s="2">
        <v>1</v>
      </c>
      <c r="H548" s="13" t="s">
        <v>1335</v>
      </c>
      <c r="I548" s="2">
        <v>2017</v>
      </c>
      <c r="J548" s="2" t="s">
        <v>689</v>
      </c>
      <c r="K548" s="2">
        <v>539</v>
      </c>
      <c r="L548" s="2" t="s">
        <v>775</v>
      </c>
      <c r="M548" s="2" t="s">
        <v>1125</v>
      </c>
    </row>
    <row r="549" spans="1:13" ht="130.5" x14ac:dyDescent="0.35">
      <c r="A549" s="15" t="s">
        <v>504</v>
      </c>
      <c r="B549" s="6" t="s">
        <v>1336</v>
      </c>
      <c r="C549" s="1" t="s">
        <v>4</v>
      </c>
      <c r="D549" s="2" t="s">
        <v>562</v>
      </c>
      <c r="E549" s="2" t="s">
        <v>2595</v>
      </c>
      <c r="F549" s="12" t="s">
        <v>2596</v>
      </c>
      <c r="G549" s="2">
        <v>1</v>
      </c>
      <c r="H549" s="13" t="s">
        <v>1337</v>
      </c>
      <c r="I549" s="2">
        <v>2014</v>
      </c>
      <c r="J549" s="2" t="s">
        <v>652</v>
      </c>
      <c r="K549" s="2">
        <v>540</v>
      </c>
      <c r="L549" s="2" t="s">
        <v>781</v>
      </c>
      <c r="M549" s="2" t="s">
        <v>1125</v>
      </c>
    </row>
    <row r="550" spans="1:13" ht="174" x14ac:dyDescent="0.35">
      <c r="A550" s="15" t="s">
        <v>505</v>
      </c>
      <c r="B550" s="6" t="s">
        <v>1338</v>
      </c>
      <c r="C550" s="1" t="s">
        <v>4</v>
      </c>
      <c r="D550" s="2" t="s">
        <v>604</v>
      </c>
      <c r="E550" s="2" t="s">
        <v>2597</v>
      </c>
      <c r="F550" s="12" t="s">
        <v>2598</v>
      </c>
      <c r="G550" s="2">
        <v>1</v>
      </c>
      <c r="H550" s="13" t="s">
        <v>1339</v>
      </c>
      <c r="I550" s="2">
        <v>2012</v>
      </c>
      <c r="J550" s="2" t="s">
        <v>685</v>
      </c>
      <c r="K550" s="2">
        <v>541</v>
      </c>
      <c r="L550" s="2" t="s">
        <v>781</v>
      </c>
      <c r="M550" s="2" t="s">
        <v>1126</v>
      </c>
    </row>
    <row r="551" spans="1:13" ht="203" x14ac:dyDescent="0.35">
      <c r="A551" s="15" t="s">
        <v>506</v>
      </c>
      <c r="B551" s="6" t="s">
        <v>1153</v>
      </c>
      <c r="C551" s="1" t="s">
        <v>4</v>
      </c>
      <c r="D551" s="2" t="s">
        <v>578</v>
      </c>
      <c r="E551" s="2" t="s">
        <v>2599</v>
      </c>
      <c r="F551" s="12" t="s">
        <v>2600</v>
      </c>
      <c r="G551" s="2">
        <v>1</v>
      </c>
      <c r="H551" s="13" t="s">
        <v>1340</v>
      </c>
      <c r="I551" s="2">
        <v>2014</v>
      </c>
      <c r="J551" s="2" t="s">
        <v>685</v>
      </c>
      <c r="K551" s="2">
        <v>542</v>
      </c>
      <c r="L551" s="2" t="s">
        <v>781</v>
      </c>
      <c r="M551" s="2" t="s">
        <v>1126</v>
      </c>
    </row>
    <row r="552" spans="1:13" ht="174" x14ac:dyDescent="0.35">
      <c r="A552" s="15" t="s">
        <v>153</v>
      </c>
      <c r="B552" s="6" t="s">
        <v>1153</v>
      </c>
      <c r="C552" s="1" t="s">
        <v>4</v>
      </c>
      <c r="D552" s="2" t="s">
        <v>564</v>
      </c>
      <c r="E552" s="2" t="s">
        <v>2292</v>
      </c>
      <c r="F552" s="12" t="s">
        <v>2601</v>
      </c>
      <c r="G552" s="2">
        <v>2</v>
      </c>
      <c r="H552" s="13" t="s">
        <v>1341</v>
      </c>
      <c r="I552" s="2">
        <v>2016</v>
      </c>
      <c r="J552" s="2" t="s">
        <v>685</v>
      </c>
      <c r="K552" s="2">
        <v>543</v>
      </c>
      <c r="L552" s="2" t="s">
        <v>784</v>
      </c>
      <c r="M552" s="2" t="s">
        <v>1126</v>
      </c>
    </row>
    <row r="553" spans="1:13" ht="72.5" x14ac:dyDescent="0.35">
      <c r="A553" s="15" t="s">
        <v>154</v>
      </c>
      <c r="B553" s="6" t="s">
        <v>1148</v>
      </c>
      <c r="C553" s="1" t="s">
        <v>4</v>
      </c>
      <c r="D553" s="2" t="s">
        <v>542</v>
      </c>
      <c r="E553" s="2" t="s">
        <v>2602</v>
      </c>
      <c r="F553" s="12" t="s">
        <v>2603</v>
      </c>
      <c r="G553" s="2">
        <v>2</v>
      </c>
      <c r="H553" s="13" t="s">
        <v>1342</v>
      </c>
      <c r="I553" s="2">
        <v>2010</v>
      </c>
      <c r="J553" s="2" t="s">
        <v>652</v>
      </c>
      <c r="K553" s="2">
        <v>544</v>
      </c>
      <c r="L553" s="2" t="s">
        <v>779</v>
      </c>
      <c r="M553" s="2" t="s">
        <v>1125</v>
      </c>
    </row>
    <row r="554" spans="1:13" ht="58" x14ac:dyDescent="0.35">
      <c r="A554" s="15" t="s">
        <v>507</v>
      </c>
      <c r="B554" s="6" t="s">
        <v>1343</v>
      </c>
      <c r="C554" s="1" t="s">
        <v>4</v>
      </c>
      <c r="D554" s="2" t="s">
        <v>557</v>
      </c>
      <c r="E554" s="2" t="s">
        <v>2604</v>
      </c>
      <c r="F554" s="12" t="s">
        <v>2605</v>
      </c>
      <c r="G554" s="2">
        <v>1</v>
      </c>
      <c r="H554" s="13" t="s">
        <v>1344</v>
      </c>
      <c r="I554" s="2">
        <v>2014</v>
      </c>
      <c r="J554" s="2" t="s">
        <v>662</v>
      </c>
      <c r="K554" s="2">
        <v>545</v>
      </c>
      <c r="L554" s="2" t="s">
        <v>850</v>
      </c>
      <c r="M554" s="2" t="s">
        <v>1126</v>
      </c>
    </row>
    <row r="555" spans="1:13" ht="72.5" x14ac:dyDescent="0.35">
      <c r="A555" s="15" t="s">
        <v>155</v>
      </c>
      <c r="B555" s="6" t="s">
        <v>1131</v>
      </c>
      <c r="C555" s="1" t="s">
        <v>4</v>
      </c>
      <c r="D555" s="2" t="s">
        <v>563</v>
      </c>
      <c r="E555" s="2" t="s">
        <v>2606</v>
      </c>
      <c r="F555" s="12" t="s">
        <v>2607</v>
      </c>
      <c r="G555" s="2">
        <v>2</v>
      </c>
      <c r="H555" s="13" t="s">
        <v>1345</v>
      </c>
      <c r="I555" s="2">
        <v>2016</v>
      </c>
      <c r="J555" s="2" t="s">
        <v>652</v>
      </c>
      <c r="K555" s="2">
        <v>546</v>
      </c>
      <c r="L555" s="2" t="s">
        <v>779</v>
      </c>
      <c r="M555" s="2" t="s">
        <v>1126</v>
      </c>
    </row>
    <row r="556" spans="1:13" ht="116" x14ac:dyDescent="0.35">
      <c r="A556" s="15" t="s">
        <v>508</v>
      </c>
      <c r="B556" s="6" t="s">
        <v>1346</v>
      </c>
      <c r="C556" s="1" t="s">
        <v>4</v>
      </c>
      <c r="D556" s="2" t="s">
        <v>561</v>
      </c>
      <c r="E556" s="2" t="s">
        <v>2608</v>
      </c>
      <c r="F556" s="12" t="s">
        <v>2609</v>
      </c>
      <c r="G556" s="2">
        <v>1</v>
      </c>
      <c r="H556" s="13" t="s">
        <v>1347</v>
      </c>
      <c r="I556" s="2">
        <v>2014</v>
      </c>
      <c r="J556" s="2" t="s">
        <v>689</v>
      </c>
      <c r="K556" s="2">
        <v>547</v>
      </c>
      <c r="L556" s="2" t="s">
        <v>850</v>
      </c>
      <c r="M556" s="2" t="s">
        <v>1126</v>
      </c>
    </row>
    <row r="557" spans="1:13" ht="72.5" x14ac:dyDescent="0.35">
      <c r="A557" s="15" t="s">
        <v>509</v>
      </c>
      <c r="B557" s="6" t="s">
        <v>1263</v>
      </c>
      <c r="C557" s="1" t="s">
        <v>4</v>
      </c>
      <c r="D557" s="2" t="s">
        <v>561</v>
      </c>
      <c r="E557" s="2" t="s">
        <v>1901</v>
      </c>
      <c r="F557" s="12" t="s">
        <v>1900</v>
      </c>
      <c r="G557" s="2">
        <v>1</v>
      </c>
      <c r="H557" s="13" t="s">
        <v>1348</v>
      </c>
      <c r="I557" s="2">
        <v>2014</v>
      </c>
      <c r="J557" s="2" t="s">
        <v>650</v>
      </c>
      <c r="K557" s="2">
        <v>548</v>
      </c>
      <c r="L557" s="2" t="s">
        <v>805</v>
      </c>
      <c r="M557" s="2" t="s">
        <v>1126</v>
      </c>
    </row>
    <row r="558" spans="1:13" ht="159.5" x14ac:dyDescent="0.35">
      <c r="A558" s="15" t="s">
        <v>510</v>
      </c>
      <c r="B558" s="6" t="s">
        <v>1349</v>
      </c>
      <c r="C558" s="1" t="s">
        <v>4</v>
      </c>
      <c r="D558" s="2" t="s">
        <v>556</v>
      </c>
      <c r="E558" s="2" t="s">
        <v>2610</v>
      </c>
      <c r="F558" s="12" t="s">
        <v>2611</v>
      </c>
      <c r="G558" s="2">
        <v>1</v>
      </c>
      <c r="H558" s="13" t="s">
        <v>1350</v>
      </c>
      <c r="I558" s="2">
        <v>2013</v>
      </c>
      <c r="J558" s="2" t="s">
        <v>652</v>
      </c>
      <c r="K558" s="2">
        <v>549</v>
      </c>
      <c r="L558" s="2" t="s">
        <v>781</v>
      </c>
      <c r="M558" s="2" t="s">
        <v>1126</v>
      </c>
    </row>
    <row r="559" spans="1:13" ht="43.5" x14ac:dyDescent="0.35">
      <c r="A559" s="15" t="s">
        <v>511</v>
      </c>
      <c r="B559" s="6" t="s">
        <v>1153</v>
      </c>
      <c r="C559" s="1" t="s">
        <v>4</v>
      </c>
      <c r="D559" s="2" t="s">
        <v>601</v>
      </c>
      <c r="E559" s="2" t="s">
        <v>2373</v>
      </c>
      <c r="F559" s="12" t="s">
        <v>2612</v>
      </c>
      <c r="G559" s="2">
        <v>1</v>
      </c>
      <c r="H559" s="13" t="s">
        <v>1351</v>
      </c>
      <c r="I559" s="2">
        <v>2015</v>
      </c>
      <c r="J559" s="2" t="s">
        <v>666</v>
      </c>
      <c r="K559" s="2">
        <v>550</v>
      </c>
      <c r="L559" s="2" t="s">
        <v>784</v>
      </c>
      <c r="M559" s="2" t="s">
        <v>1126</v>
      </c>
    </row>
    <row r="560" spans="1:13" ht="246.5" x14ac:dyDescent="0.35">
      <c r="A560" s="15" t="s">
        <v>32</v>
      </c>
      <c r="B560" s="6" t="s">
        <v>1352</v>
      </c>
      <c r="C560" s="1" t="s">
        <v>5</v>
      </c>
      <c r="D560" s="2" t="s">
        <v>594</v>
      </c>
      <c r="E560" s="2" t="s">
        <v>2613</v>
      </c>
      <c r="F560" s="12" t="s">
        <v>2614</v>
      </c>
      <c r="G560" s="2">
        <v>1</v>
      </c>
      <c r="H560" s="13" t="s">
        <v>1353</v>
      </c>
      <c r="I560" s="2">
        <v>2005</v>
      </c>
      <c r="J560" s="2" t="s">
        <v>650</v>
      </c>
      <c r="K560" s="2">
        <v>551</v>
      </c>
      <c r="L560" s="2" t="s">
        <v>975</v>
      </c>
      <c r="M560" s="2" t="s">
        <v>1126</v>
      </c>
    </row>
    <row r="561" spans="1:13" ht="116" x14ac:dyDescent="0.35">
      <c r="A561" s="15" t="s">
        <v>156</v>
      </c>
      <c r="B561" s="6" t="s">
        <v>1148</v>
      </c>
      <c r="C561" s="1" t="s">
        <v>4</v>
      </c>
      <c r="D561" s="2" t="s">
        <v>556</v>
      </c>
      <c r="E561" s="2" t="s">
        <v>2615</v>
      </c>
      <c r="F561" s="12" t="s">
        <v>2616</v>
      </c>
      <c r="G561" s="2">
        <v>2</v>
      </c>
      <c r="H561" s="13" t="s">
        <v>1354</v>
      </c>
      <c r="I561" s="2">
        <v>2014</v>
      </c>
      <c r="J561" s="2" t="s">
        <v>652</v>
      </c>
      <c r="K561" s="2">
        <v>552</v>
      </c>
      <c r="L561" s="2" t="s">
        <v>779</v>
      </c>
      <c r="M561" s="2" t="s">
        <v>1125</v>
      </c>
    </row>
    <row r="562" spans="1:13" ht="101.5" x14ac:dyDescent="0.35">
      <c r="A562" s="15" t="s">
        <v>157</v>
      </c>
      <c r="B562" s="6" t="s">
        <v>1355</v>
      </c>
      <c r="C562" s="1" t="s">
        <v>4</v>
      </c>
      <c r="D562" s="2" t="s">
        <v>575</v>
      </c>
      <c r="E562" s="2" t="s">
        <v>1820</v>
      </c>
      <c r="F562" s="12" t="s">
        <v>2562</v>
      </c>
      <c r="G562" s="2">
        <v>2</v>
      </c>
      <c r="H562" s="13" t="s">
        <v>1356</v>
      </c>
      <c r="I562" s="2">
        <v>2016</v>
      </c>
      <c r="J562" s="2" t="s">
        <v>685</v>
      </c>
      <c r="K562" s="2">
        <v>553</v>
      </c>
      <c r="L562" s="2" t="s">
        <v>784</v>
      </c>
      <c r="M562" s="2" t="s">
        <v>1126</v>
      </c>
    </row>
    <row r="563" spans="1:13" ht="58" x14ac:dyDescent="0.35">
      <c r="A563" s="15" t="s">
        <v>158</v>
      </c>
      <c r="B563" s="6" t="s">
        <v>1246</v>
      </c>
      <c r="C563" s="1" t="s">
        <v>4</v>
      </c>
      <c r="D563" s="2" t="s">
        <v>564</v>
      </c>
      <c r="E563" s="2" t="s">
        <v>2617</v>
      </c>
      <c r="F563" s="12" t="s">
        <v>2618</v>
      </c>
      <c r="G563" s="2">
        <v>2</v>
      </c>
      <c r="H563" s="13" t="s">
        <v>1357</v>
      </c>
      <c r="I563" s="2">
        <v>2016</v>
      </c>
      <c r="J563" s="2" t="s">
        <v>652</v>
      </c>
      <c r="K563" s="2">
        <v>554</v>
      </c>
      <c r="L563" s="2" t="s">
        <v>781</v>
      </c>
      <c r="M563" s="2" t="s">
        <v>1126</v>
      </c>
    </row>
    <row r="564" spans="1:13" ht="72.5" x14ac:dyDescent="0.35">
      <c r="A564" s="15" t="s">
        <v>159</v>
      </c>
      <c r="B564" s="6" t="s">
        <v>1358</v>
      </c>
      <c r="C564" s="1" t="s">
        <v>4</v>
      </c>
      <c r="D564" s="2" t="s">
        <v>545</v>
      </c>
      <c r="F564" s="12" t="s">
        <v>2619</v>
      </c>
      <c r="G564" s="2">
        <v>2</v>
      </c>
      <c r="H564" s="13" t="s">
        <v>1359</v>
      </c>
      <c r="I564" s="2">
        <v>2016</v>
      </c>
      <c r="J564" s="2" t="s">
        <v>654</v>
      </c>
      <c r="K564" s="2">
        <v>555</v>
      </c>
      <c r="L564" s="2" t="s">
        <v>775</v>
      </c>
      <c r="M564" s="2" t="s">
        <v>1126</v>
      </c>
    </row>
    <row r="565" spans="1:13" ht="101.5" x14ac:dyDescent="0.35">
      <c r="A565" s="15" t="s">
        <v>512</v>
      </c>
      <c r="B565" s="6" t="s">
        <v>1360</v>
      </c>
      <c r="C565" s="1" t="s">
        <v>4</v>
      </c>
      <c r="D565" s="2" t="s">
        <v>573</v>
      </c>
      <c r="E565" s="2" t="s">
        <v>2620</v>
      </c>
      <c r="F565" s="12" t="s">
        <v>2621</v>
      </c>
      <c r="G565" s="2">
        <v>1</v>
      </c>
      <c r="H565" s="13" t="s">
        <v>1361</v>
      </c>
      <c r="I565" s="2">
        <v>2015</v>
      </c>
      <c r="J565" s="2" t="s">
        <v>652</v>
      </c>
      <c r="K565" s="2">
        <v>556</v>
      </c>
      <c r="L565" s="2" t="s">
        <v>775</v>
      </c>
      <c r="M565" s="2" t="s">
        <v>1126</v>
      </c>
    </row>
    <row r="566" spans="1:13" ht="87" x14ac:dyDescent="0.35">
      <c r="A566" s="15" t="s">
        <v>160</v>
      </c>
      <c r="B566" s="6" t="s">
        <v>1362</v>
      </c>
      <c r="C566" s="1" t="s">
        <v>4</v>
      </c>
      <c r="D566" s="2" t="s">
        <v>576</v>
      </c>
      <c r="E566" s="2" t="s">
        <v>2623</v>
      </c>
      <c r="F566" s="12" t="s">
        <v>2622</v>
      </c>
      <c r="G566" s="2">
        <v>2</v>
      </c>
      <c r="H566" s="13" t="s">
        <v>1363</v>
      </c>
      <c r="I566" s="2">
        <v>2015</v>
      </c>
      <c r="J566" s="2" t="s">
        <v>640</v>
      </c>
      <c r="K566" s="2">
        <v>557</v>
      </c>
      <c r="L566" s="2" t="s">
        <v>784</v>
      </c>
      <c r="M566" s="2" t="s">
        <v>1126</v>
      </c>
    </row>
    <row r="567" spans="1:13" ht="159.5" x14ac:dyDescent="0.35">
      <c r="A567" s="15" t="s">
        <v>513</v>
      </c>
      <c r="B567" s="6" t="s">
        <v>1364</v>
      </c>
      <c r="C567" s="1" t="s">
        <v>4</v>
      </c>
      <c r="D567" s="2" t="s">
        <v>545</v>
      </c>
      <c r="E567" s="2" t="s">
        <v>2624</v>
      </c>
      <c r="F567" s="12" t="s">
        <v>2625</v>
      </c>
      <c r="G567" s="2">
        <v>1</v>
      </c>
      <c r="H567" s="13" t="s">
        <v>1365</v>
      </c>
      <c r="I567" s="2">
        <v>2012</v>
      </c>
      <c r="J567" s="2" t="s">
        <v>652</v>
      </c>
      <c r="K567" s="2">
        <v>558</v>
      </c>
      <c r="L567" s="2" t="s">
        <v>775</v>
      </c>
      <c r="M567" s="2" t="s">
        <v>1126</v>
      </c>
    </row>
    <row r="568" spans="1:13" ht="130.5" x14ac:dyDescent="0.35">
      <c r="A568" s="15" t="s">
        <v>161</v>
      </c>
      <c r="B568" s="6" t="s">
        <v>1194</v>
      </c>
      <c r="C568" s="1" t="s">
        <v>4</v>
      </c>
      <c r="D568" s="2" t="s">
        <v>636</v>
      </c>
      <c r="E568" s="2" t="s">
        <v>2626</v>
      </c>
      <c r="F568" s="12" t="s">
        <v>2627</v>
      </c>
      <c r="G568" s="2">
        <v>2</v>
      </c>
      <c r="H568" s="13" t="s">
        <v>1366</v>
      </c>
      <c r="I568" s="2">
        <v>2016</v>
      </c>
      <c r="J568" s="2" t="s">
        <v>689</v>
      </c>
      <c r="K568" s="2">
        <v>559</v>
      </c>
      <c r="L568" s="2" t="s">
        <v>850</v>
      </c>
      <c r="M568" s="2" t="s">
        <v>1126</v>
      </c>
    </row>
    <row r="569" spans="1:13" ht="188.5" x14ac:dyDescent="0.35">
      <c r="A569" s="15" t="s">
        <v>162</v>
      </c>
      <c r="B569" s="6" t="s">
        <v>1148</v>
      </c>
      <c r="C569" s="1" t="s">
        <v>4</v>
      </c>
      <c r="D569" s="2" t="s">
        <v>604</v>
      </c>
      <c r="E569" s="2" t="s">
        <v>2628</v>
      </c>
      <c r="F569" s="12" t="s">
        <v>2629</v>
      </c>
      <c r="G569" s="2">
        <v>2</v>
      </c>
      <c r="H569" s="13" t="s">
        <v>1367</v>
      </c>
      <c r="I569" s="2">
        <v>2009</v>
      </c>
      <c r="J569" s="2" t="s">
        <v>654</v>
      </c>
      <c r="K569" s="2">
        <v>560</v>
      </c>
      <c r="L569" s="2" t="s">
        <v>781</v>
      </c>
      <c r="M569" s="2" t="s">
        <v>1125</v>
      </c>
    </row>
    <row r="570" spans="1:13" ht="116" x14ac:dyDescent="0.35">
      <c r="A570" s="15" t="s">
        <v>514</v>
      </c>
      <c r="B570" s="6" t="s">
        <v>1226</v>
      </c>
      <c r="C570" s="1" t="s">
        <v>4</v>
      </c>
      <c r="D570" s="2" t="s">
        <v>556</v>
      </c>
      <c r="E570" s="2" t="s">
        <v>1670</v>
      </c>
      <c r="F570" s="12" t="s">
        <v>2630</v>
      </c>
      <c r="G570" s="2">
        <v>1</v>
      </c>
      <c r="H570" s="13" t="s">
        <v>1368</v>
      </c>
      <c r="I570" s="2">
        <v>2014</v>
      </c>
      <c r="J570" s="2" t="s">
        <v>652</v>
      </c>
      <c r="K570" s="2">
        <v>561</v>
      </c>
      <c r="L570" s="2" t="s">
        <v>781</v>
      </c>
      <c r="M570" s="2" t="s">
        <v>1126</v>
      </c>
    </row>
    <row r="571" spans="1:13" ht="101.5" x14ac:dyDescent="0.35">
      <c r="A571" s="15" t="s">
        <v>1369</v>
      </c>
      <c r="B571" s="6" t="s">
        <v>1370</v>
      </c>
      <c r="C571" s="1" t="s">
        <v>4</v>
      </c>
      <c r="D571" s="2" t="s">
        <v>567</v>
      </c>
      <c r="E571" s="2" t="s">
        <v>2631</v>
      </c>
      <c r="F571" s="12" t="s">
        <v>2632</v>
      </c>
      <c r="G571" s="2">
        <v>1</v>
      </c>
      <c r="H571" s="13" t="s">
        <v>1371</v>
      </c>
      <c r="I571" s="2">
        <v>2014</v>
      </c>
      <c r="J571" s="2" t="s">
        <v>652</v>
      </c>
      <c r="K571" s="2">
        <v>562</v>
      </c>
      <c r="L571" s="2" t="s">
        <v>779</v>
      </c>
      <c r="M571" s="2" t="s">
        <v>1126</v>
      </c>
    </row>
    <row r="572" spans="1:13" ht="87" x14ac:dyDescent="0.35">
      <c r="A572" s="15" t="s">
        <v>515</v>
      </c>
      <c r="B572" s="6" t="s">
        <v>1226</v>
      </c>
      <c r="C572" s="1" t="s">
        <v>4</v>
      </c>
      <c r="D572" s="2" t="s">
        <v>604</v>
      </c>
      <c r="E572" s="2" t="s">
        <v>2633</v>
      </c>
      <c r="F572" s="12" t="s">
        <v>2634</v>
      </c>
      <c r="G572" s="2">
        <v>1</v>
      </c>
      <c r="H572" s="13" t="s">
        <v>1372</v>
      </c>
      <c r="I572" s="2">
        <v>1982</v>
      </c>
      <c r="J572" s="2" t="s">
        <v>650</v>
      </c>
      <c r="K572" s="2">
        <v>563</v>
      </c>
      <c r="L572" s="2" t="s">
        <v>850</v>
      </c>
      <c r="M572" s="2" t="s">
        <v>1126</v>
      </c>
    </row>
    <row r="573" spans="1:13" ht="43.5" x14ac:dyDescent="0.35">
      <c r="A573" s="15" t="s">
        <v>516</v>
      </c>
      <c r="B573" s="6" t="s">
        <v>1238</v>
      </c>
      <c r="C573" s="1" t="s">
        <v>4</v>
      </c>
      <c r="D573" s="2" t="s">
        <v>605</v>
      </c>
      <c r="E573" s="2" t="s">
        <v>1830</v>
      </c>
      <c r="F573" s="12" t="s">
        <v>2635</v>
      </c>
      <c r="G573" s="2">
        <v>1</v>
      </c>
      <c r="H573" s="13" t="s">
        <v>1373</v>
      </c>
      <c r="I573" s="2">
        <v>2015</v>
      </c>
      <c r="J573" s="2" t="s">
        <v>640</v>
      </c>
      <c r="K573" s="2">
        <v>564</v>
      </c>
      <c r="L573" s="2" t="s">
        <v>824</v>
      </c>
      <c r="M573" s="2" t="s">
        <v>1126</v>
      </c>
    </row>
    <row r="574" spans="1:13" ht="101.5" x14ac:dyDescent="0.35">
      <c r="A574" s="15" t="s">
        <v>163</v>
      </c>
      <c r="B574" s="6" t="s">
        <v>1162</v>
      </c>
      <c r="C574" s="1" t="s">
        <v>4</v>
      </c>
      <c r="D574" s="2" t="s">
        <v>556</v>
      </c>
      <c r="E574" s="2" t="s">
        <v>2636</v>
      </c>
      <c r="F574" s="12" t="s">
        <v>2637</v>
      </c>
      <c r="G574" s="2">
        <v>2</v>
      </c>
      <c r="H574" s="13" t="s">
        <v>1374</v>
      </c>
      <c r="I574" s="2">
        <v>2016</v>
      </c>
      <c r="J574" s="2" t="s">
        <v>650</v>
      </c>
      <c r="K574" s="2">
        <v>565</v>
      </c>
      <c r="L574" s="2" t="s">
        <v>824</v>
      </c>
      <c r="M574" s="2" t="s">
        <v>1126</v>
      </c>
    </row>
    <row r="575" spans="1:13" ht="333.5" x14ac:dyDescent="0.35">
      <c r="A575" s="15" t="s">
        <v>33</v>
      </c>
      <c r="B575" s="6" t="s">
        <v>1375</v>
      </c>
      <c r="C575" s="1" t="s">
        <v>5</v>
      </c>
      <c r="D575" s="2" t="s">
        <v>562</v>
      </c>
      <c r="E575" s="2" t="s">
        <v>2638</v>
      </c>
      <c r="F575" s="12" t="s">
        <v>2639</v>
      </c>
      <c r="G575" s="2">
        <v>1</v>
      </c>
      <c r="H575" s="13" t="s">
        <v>1385</v>
      </c>
      <c r="I575" s="2">
        <v>2014</v>
      </c>
      <c r="J575" s="2" t="s">
        <v>660</v>
      </c>
      <c r="K575" s="2">
        <v>566</v>
      </c>
      <c r="L575" s="2" t="s">
        <v>824</v>
      </c>
      <c r="M575" s="2" t="s">
        <v>1126</v>
      </c>
    </row>
    <row r="576" spans="1:13" ht="101.5" x14ac:dyDescent="0.35">
      <c r="A576" s="15" t="s">
        <v>518</v>
      </c>
      <c r="B576" s="6" t="s">
        <v>1160</v>
      </c>
      <c r="C576" s="1" t="s">
        <v>4</v>
      </c>
      <c r="D576" s="2" t="s">
        <v>589</v>
      </c>
      <c r="E576" s="2" t="s">
        <v>1670</v>
      </c>
      <c r="F576" s="12" t="s">
        <v>2640</v>
      </c>
      <c r="G576" s="2">
        <v>1</v>
      </c>
      <c r="H576" s="13" t="s">
        <v>1376</v>
      </c>
      <c r="I576" s="2">
        <v>2011</v>
      </c>
      <c r="J576" s="2" t="s">
        <v>662</v>
      </c>
      <c r="K576" s="2">
        <v>567</v>
      </c>
      <c r="L576" s="2" t="s">
        <v>805</v>
      </c>
      <c r="M576" s="2" t="s">
        <v>1125</v>
      </c>
    </row>
    <row r="577" spans="1:13" ht="174" x14ac:dyDescent="0.35">
      <c r="A577" s="15" t="s">
        <v>517</v>
      </c>
      <c r="B577" s="6" t="s">
        <v>1153</v>
      </c>
      <c r="C577" s="1" t="s">
        <v>4</v>
      </c>
      <c r="D577" s="2" t="s">
        <v>553</v>
      </c>
      <c r="E577" s="2" t="s">
        <v>2568</v>
      </c>
      <c r="F577" s="12" t="s">
        <v>2641</v>
      </c>
      <c r="G577" s="2">
        <v>1</v>
      </c>
      <c r="H577" s="13" t="s">
        <v>1377</v>
      </c>
      <c r="I577" s="2">
        <v>2013</v>
      </c>
      <c r="J577" s="2" t="s">
        <v>662</v>
      </c>
      <c r="K577" s="2">
        <v>568</v>
      </c>
      <c r="L577" s="2" t="s">
        <v>850</v>
      </c>
      <c r="M577" s="2" t="s">
        <v>1126</v>
      </c>
    </row>
    <row r="578" spans="1:13" ht="130" x14ac:dyDescent="0.3">
      <c r="A578" s="15" t="s">
        <v>2745</v>
      </c>
      <c r="B578" s="6">
        <v>11.43</v>
      </c>
      <c r="C578" s="1" t="s">
        <v>4</v>
      </c>
      <c r="D578" s="2" t="s">
        <v>2746</v>
      </c>
      <c r="E578" s="2" t="s">
        <v>2642</v>
      </c>
      <c r="F578" s="12" t="s">
        <v>2749</v>
      </c>
      <c r="G578" s="2">
        <v>2</v>
      </c>
      <c r="H578" s="9" t="s">
        <v>2748</v>
      </c>
      <c r="I578" s="2">
        <v>2022</v>
      </c>
      <c r="J578" s="2" t="s">
        <v>650</v>
      </c>
      <c r="K578" s="2">
        <v>619</v>
      </c>
      <c r="L578" s="2" t="s">
        <v>805</v>
      </c>
      <c r="M578" s="2" t="s">
        <v>2747</v>
      </c>
    </row>
    <row r="579" spans="1:13" ht="116" x14ac:dyDescent="0.35">
      <c r="A579" s="15" t="s">
        <v>164</v>
      </c>
      <c r="B579" s="6" t="s">
        <v>1378</v>
      </c>
      <c r="C579" s="1" t="s">
        <v>4</v>
      </c>
      <c r="D579" s="2" t="s">
        <v>549</v>
      </c>
      <c r="E579" s="2" t="s">
        <v>2642</v>
      </c>
      <c r="F579" s="12" t="s">
        <v>2643</v>
      </c>
      <c r="G579" s="2">
        <v>2</v>
      </c>
      <c r="H579" s="13" t="s">
        <v>1379</v>
      </c>
      <c r="I579" s="2">
        <v>2017</v>
      </c>
      <c r="J579" s="2" t="s">
        <v>662</v>
      </c>
      <c r="K579" s="2">
        <v>569</v>
      </c>
      <c r="L579" s="2" t="s">
        <v>805</v>
      </c>
      <c r="M579" s="2" t="s">
        <v>1126</v>
      </c>
    </row>
    <row r="580" spans="1:13" ht="130.5" x14ac:dyDescent="0.35">
      <c r="A580" s="15" t="s">
        <v>519</v>
      </c>
      <c r="B580" s="6" t="s">
        <v>1288</v>
      </c>
      <c r="C580" s="1" t="s">
        <v>4</v>
      </c>
      <c r="D580" s="2" t="s">
        <v>575</v>
      </c>
      <c r="E580" s="2" t="s">
        <v>2644</v>
      </c>
      <c r="F580" s="12" t="s">
        <v>2645</v>
      </c>
      <c r="G580" s="2">
        <v>1</v>
      </c>
      <c r="H580" s="13" t="s">
        <v>1380</v>
      </c>
      <c r="I580" s="2">
        <v>2011</v>
      </c>
      <c r="J580" s="2" t="s">
        <v>650</v>
      </c>
      <c r="K580" s="2">
        <v>570</v>
      </c>
      <c r="L580" s="2" t="s">
        <v>850</v>
      </c>
      <c r="M580" s="2" t="s">
        <v>1126</v>
      </c>
    </row>
    <row r="581" spans="1:13" ht="246.5" x14ac:dyDescent="0.35">
      <c r="A581" s="15" t="s">
        <v>520</v>
      </c>
      <c r="B581" s="6" t="s">
        <v>1381</v>
      </c>
      <c r="C581" s="1" t="s">
        <v>4</v>
      </c>
      <c r="D581" s="2" t="s">
        <v>580</v>
      </c>
      <c r="E581" s="2" t="s">
        <v>1915</v>
      </c>
      <c r="F581" s="12" t="s">
        <v>2646</v>
      </c>
      <c r="G581" s="2">
        <v>1</v>
      </c>
      <c r="H581" s="13" t="s">
        <v>1382</v>
      </c>
      <c r="I581" s="2">
        <v>2011</v>
      </c>
      <c r="J581" s="2" t="s">
        <v>670</v>
      </c>
      <c r="K581" s="2">
        <v>571</v>
      </c>
      <c r="L581" s="2" t="s">
        <v>824</v>
      </c>
      <c r="M581" s="2" t="s">
        <v>1125</v>
      </c>
    </row>
    <row r="582" spans="1:13" ht="72.5" x14ac:dyDescent="0.35">
      <c r="A582" s="15" t="s">
        <v>521</v>
      </c>
      <c r="B582" s="6" t="s">
        <v>1383</v>
      </c>
      <c r="C582" s="1" t="s">
        <v>4</v>
      </c>
      <c r="D582" s="2" t="s">
        <v>637</v>
      </c>
      <c r="E582" s="2" t="s">
        <v>2647</v>
      </c>
      <c r="F582" s="12" t="s">
        <v>2648</v>
      </c>
      <c r="G582" s="2">
        <v>1</v>
      </c>
      <c r="H582" s="13" t="s">
        <v>1384</v>
      </c>
      <c r="I582" s="2">
        <v>1998</v>
      </c>
      <c r="J582" s="2" t="s">
        <v>666</v>
      </c>
      <c r="K582" s="2">
        <v>572</v>
      </c>
      <c r="L582" s="2" t="s">
        <v>784</v>
      </c>
      <c r="M582" s="2" t="s">
        <v>1126</v>
      </c>
    </row>
    <row r="583" spans="1:13" ht="72.5" x14ac:dyDescent="0.35">
      <c r="A583" s="15" t="s">
        <v>522</v>
      </c>
      <c r="B583" s="6">
        <v>3</v>
      </c>
      <c r="C583" s="1" t="s">
        <v>4</v>
      </c>
      <c r="D583" s="2" t="s">
        <v>582</v>
      </c>
      <c r="E583" s="2" t="s">
        <v>2649</v>
      </c>
      <c r="F583" s="12" t="s">
        <v>2650</v>
      </c>
      <c r="G583" s="2">
        <v>1</v>
      </c>
      <c r="H583" s="13" t="s">
        <v>1386</v>
      </c>
      <c r="I583" s="2">
        <v>2016</v>
      </c>
      <c r="J583" s="2" t="s">
        <v>650</v>
      </c>
      <c r="K583" s="2">
        <v>573</v>
      </c>
      <c r="L583" s="2" t="s">
        <v>775</v>
      </c>
      <c r="M583" s="2" t="s">
        <v>1125</v>
      </c>
    </row>
    <row r="584" spans="1:13" ht="156" x14ac:dyDescent="0.3">
      <c r="A584" s="15" t="s">
        <v>2750</v>
      </c>
      <c r="B584" s="6">
        <v>8.39</v>
      </c>
      <c r="C584" s="1" t="s">
        <v>4</v>
      </c>
      <c r="D584" s="2" t="s">
        <v>2751</v>
      </c>
      <c r="E584" s="2" t="s">
        <v>2346</v>
      </c>
      <c r="F584" s="12" t="s">
        <v>2753</v>
      </c>
      <c r="G584" s="2">
        <v>2</v>
      </c>
      <c r="H584" s="9" t="s">
        <v>2752</v>
      </c>
      <c r="I584" s="2">
        <v>2022</v>
      </c>
      <c r="J584" s="2" t="s">
        <v>685</v>
      </c>
      <c r="K584" s="2">
        <v>620</v>
      </c>
      <c r="L584" s="2" t="s">
        <v>784</v>
      </c>
      <c r="M584" s="2" t="s">
        <v>1485</v>
      </c>
    </row>
    <row r="585" spans="1:13" ht="130.5" x14ac:dyDescent="0.35">
      <c r="A585" s="15" t="s">
        <v>523</v>
      </c>
      <c r="B585" s="6" t="s">
        <v>1151</v>
      </c>
      <c r="C585" s="1" t="s">
        <v>4</v>
      </c>
      <c r="D585" s="2" t="s">
        <v>550</v>
      </c>
      <c r="E585" s="2" t="s">
        <v>1749</v>
      </c>
      <c r="F585" s="12" t="s">
        <v>2651</v>
      </c>
      <c r="G585" s="2">
        <v>1</v>
      </c>
      <c r="H585" s="13" t="s">
        <v>1387</v>
      </c>
      <c r="I585" s="2">
        <v>2012</v>
      </c>
      <c r="J585" s="2" t="s">
        <v>650</v>
      </c>
      <c r="K585" s="2">
        <v>574</v>
      </c>
      <c r="L585" s="2" t="s">
        <v>784</v>
      </c>
      <c r="M585" s="2" t="s">
        <v>1126</v>
      </c>
    </row>
    <row r="586" spans="1:13" ht="87" x14ac:dyDescent="0.35">
      <c r="A586" s="15" t="s">
        <v>524</v>
      </c>
      <c r="B586" s="6" t="s">
        <v>1238</v>
      </c>
      <c r="C586" s="1" t="s">
        <v>4</v>
      </c>
      <c r="D586" s="2" t="s">
        <v>564</v>
      </c>
      <c r="E586" s="2" t="s">
        <v>2652</v>
      </c>
      <c r="F586" s="12" t="s">
        <v>2653</v>
      </c>
      <c r="G586" s="2">
        <v>1</v>
      </c>
      <c r="H586" s="13" t="s">
        <v>1388</v>
      </c>
      <c r="I586" s="2">
        <v>2013</v>
      </c>
      <c r="J586" s="2" t="s">
        <v>666</v>
      </c>
      <c r="K586" s="2">
        <v>575</v>
      </c>
      <c r="L586" s="2" t="s">
        <v>850</v>
      </c>
      <c r="M586" s="2" t="s">
        <v>1126</v>
      </c>
    </row>
    <row r="587" spans="1:13" ht="101.5" x14ac:dyDescent="0.35">
      <c r="A587" s="15" t="s">
        <v>525</v>
      </c>
      <c r="B587" s="6" t="s">
        <v>1148</v>
      </c>
      <c r="C587" s="1" t="s">
        <v>4</v>
      </c>
      <c r="D587" s="2" t="s">
        <v>577</v>
      </c>
      <c r="E587" s="2" t="s">
        <v>1609</v>
      </c>
      <c r="F587" s="12" t="s">
        <v>2654</v>
      </c>
      <c r="G587" s="2">
        <v>1</v>
      </c>
      <c r="H587" s="13" t="s">
        <v>1389</v>
      </c>
      <c r="I587" s="2">
        <v>2012</v>
      </c>
      <c r="J587" s="2" t="s">
        <v>666</v>
      </c>
      <c r="K587" s="2">
        <v>576</v>
      </c>
      <c r="L587" s="2" t="s">
        <v>775</v>
      </c>
      <c r="M587" s="2" t="s">
        <v>1125</v>
      </c>
    </row>
    <row r="588" spans="1:13" ht="159.5" x14ac:dyDescent="0.35">
      <c r="A588" s="15" t="s">
        <v>526</v>
      </c>
      <c r="B588" s="6" t="s">
        <v>1153</v>
      </c>
      <c r="C588" s="1" t="s">
        <v>4</v>
      </c>
      <c r="D588" s="2" t="s">
        <v>590</v>
      </c>
      <c r="E588" s="2" t="s">
        <v>2655</v>
      </c>
      <c r="F588" s="12" t="s">
        <v>2656</v>
      </c>
      <c r="G588" s="2">
        <v>1</v>
      </c>
      <c r="H588" s="13" t="s">
        <v>1390</v>
      </c>
      <c r="I588" s="2">
        <v>2014</v>
      </c>
      <c r="J588" s="2" t="s">
        <v>650</v>
      </c>
      <c r="K588" s="2">
        <v>577</v>
      </c>
      <c r="L588" s="2" t="s">
        <v>784</v>
      </c>
      <c r="M588" s="2" t="s">
        <v>1126</v>
      </c>
    </row>
    <row r="589" spans="1:13" ht="58" x14ac:dyDescent="0.35">
      <c r="A589" s="15" t="s">
        <v>527</v>
      </c>
      <c r="B589" s="6" t="s">
        <v>1391</v>
      </c>
      <c r="C589" s="1" t="s">
        <v>4</v>
      </c>
      <c r="D589" s="2" t="s">
        <v>638</v>
      </c>
      <c r="E589" s="2" t="s">
        <v>2613</v>
      </c>
      <c r="F589" s="12" t="s">
        <v>2657</v>
      </c>
      <c r="G589" s="2">
        <v>1</v>
      </c>
      <c r="H589" s="13" t="s">
        <v>1392</v>
      </c>
      <c r="I589" s="2">
        <v>2011</v>
      </c>
      <c r="J589" s="2" t="s">
        <v>650</v>
      </c>
      <c r="K589" s="2">
        <v>578</v>
      </c>
      <c r="L589" s="2" t="s">
        <v>784</v>
      </c>
      <c r="M589" s="2" t="s">
        <v>1126</v>
      </c>
    </row>
    <row r="590" spans="1:13" ht="130.5" x14ac:dyDescent="0.35">
      <c r="A590" s="15" t="s">
        <v>1393</v>
      </c>
      <c r="B590" s="6" t="s">
        <v>1394</v>
      </c>
      <c r="C590" s="1" t="s">
        <v>4</v>
      </c>
      <c r="D590" s="2" t="s">
        <v>600</v>
      </c>
      <c r="E590" s="2" t="s">
        <v>2613</v>
      </c>
      <c r="F590" s="12" t="s">
        <v>2658</v>
      </c>
      <c r="G590" s="2">
        <v>1</v>
      </c>
      <c r="H590" s="13" t="s">
        <v>1395</v>
      </c>
      <c r="I590" s="2">
        <v>2014</v>
      </c>
      <c r="J590" s="2" t="s">
        <v>650</v>
      </c>
      <c r="K590" s="2">
        <v>579</v>
      </c>
      <c r="L590" s="2" t="s">
        <v>784</v>
      </c>
      <c r="M590" s="2" t="s">
        <v>1126</v>
      </c>
    </row>
    <row r="591" spans="1:13" ht="159.5" x14ac:dyDescent="0.35">
      <c r="A591" s="15" t="s">
        <v>165</v>
      </c>
      <c r="B591" s="6" t="s">
        <v>1171</v>
      </c>
      <c r="C591" s="1" t="s">
        <v>4</v>
      </c>
      <c r="D591" s="2" t="s">
        <v>638</v>
      </c>
      <c r="E591" s="2" t="s">
        <v>2613</v>
      </c>
      <c r="F591" s="12" t="s">
        <v>2659</v>
      </c>
      <c r="G591" s="2">
        <v>2</v>
      </c>
      <c r="H591" s="13" t="s">
        <v>1396</v>
      </c>
      <c r="I591" s="2">
        <v>2017</v>
      </c>
      <c r="J591" s="2" t="s">
        <v>650</v>
      </c>
      <c r="K591" s="2">
        <v>580</v>
      </c>
      <c r="L591" s="2" t="s">
        <v>784</v>
      </c>
      <c r="M591" s="2" t="s">
        <v>1126</v>
      </c>
    </row>
    <row r="592" spans="1:13" ht="116" x14ac:dyDescent="0.35">
      <c r="A592" s="15" t="s">
        <v>1397</v>
      </c>
      <c r="B592" s="6" t="s">
        <v>1398</v>
      </c>
      <c r="C592" s="1" t="s">
        <v>4</v>
      </c>
      <c r="D592" s="2" t="s">
        <v>584</v>
      </c>
      <c r="E592" s="2" t="s">
        <v>2346</v>
      </c>
      <c r="F592" s="12" t="s">
        <v>2660</v>
      </c>
      <c r="G592" s="2">
        <v>1</v>
      </c>
      <c r="H592" s="13" t="s">
        <v>1399</v>
      </c>
      <c r="I592" s="2">
        <v>2010</v>
      </c>
      <c r="J592" s="2" t="s">
        <v>650</v>
      </c>
      <c r="K592" s="2">
        <v>581</v>
      </c>
      <c r="L592" s="2" t="s">
        <v>850</v>
      </c>
      <c r="M592" s="2" t="s">
        <v>1126</v>
      </c>
    </row>
    <row r="593" spans="1:13" ht="188.5" x14ac:dyDescent="0.35">
      <c r="A593" s="15" t="s">
        <v>528</v>
      </c>
      <c r="B593" s="6" t="s">
        <v>1400</v>
      </c>
      <c r="C593" s="1" t="s">
        <v>4</v>
      </c>
      <c r="D593" s="2" t="s">
        <v>552</v>
      </c>
      <c r="E593" s="2" t="s">
        <v>2661</v>
      </c>
      <c r="F593" s="12" t="s">
        <v>2662</v>
      </c>
      <c r="G593" s="2">
        <v>1</v>
      </c>
      <c r="H593" s="13" t="s">
        <v>1401</v>
      </c>
      <c r="I593" s="2">
        <v>2011</v>
      </c>
      <c r="J593" s="2" t="s">
        <v>689</v>
      </c>
      <c r="K593" s="2">
        <v>582</v>
      </c>
      <c r="L593" s="2" t="s">
        <v>784</v>
      </c>
      <c r="M593" s="2" t="s">
        <v>1126</v>
      </c>
    </row>
    <row r="594" spans="1:13" ht="116" x14ac:dyDescent="0.35">
      <c r="A594" s="15" t="s">
        <v>529</v>
      </c>
      <c r="B594" s="6" t="s">
        <v>1226</v>
      </c>
      <c r="C594" s="1" t="s">
        <v>4</v>
      </c>
      <c r="D594" s="2" t="s">
        <v>592</v>
      </c>
      <c r="E594" s="2" t="s">
        <v>2663</v>
      </c>
      <c r="F594" s="12" t="s">
        <v>2664</v>
      </c>
      <c r="G594" s="2">
        <v>1</v>
      </c>
      <c r="H594" s="13" t="s">
        <v>1402</v>
      </c>
      <c r="I594" s="2">
        <v>2015</v>
      </c>
      <c r="J594" s="2" t="s">
        <v>654</v>
      </c>
      <c r="K594" s="2">
        <v>583</v>
      </c>
      <c r="L594" s="2" t="s">
        <v>775</v>
      </c>
      <c r="M594" s="2" t="s">
        <v>1126</v>
      </c>
    </row>
    <row r="595" spans="1:13" ht="246.5" x14ac:dyDescent="0.35">
      <c r="A595" s="15" t="s">
        <v>530</v>
      </c>
      <c r="B595" s="6" t="s">
        <v>1148</v>
      </c>
      <c r="C595" s="1" t="s">
        <v>4</v>
      </c>
      <c r="D595" s="2" t="s">
        <v>545</v>
      </c>
      <c r="E595" s="2" t="s">
        <v>2665</v>
      </c>
      <c r="F595" s="12" t="s">
        <v>2666</v>
      </c>
      <c r="G595" s="2">
        <v>1</v>
      </c>
      <c r="H595" s="13" t="s">
        <v>1403</v>
      </c>
      <c r="I595" s="2">
        <v>2013</v>
      </c>
      <c r="J595" s="2" t="s">
        <v>654</v>
      </c>
      <c r="K595" s="2">
        <v>584</v>
      </c>
      <c r="L595" s="2" t="s">
        <v>784</v>
      </c>
      <c r="M595" s="2" t="s">
        <v>1125</v>
      </c>
    </row>
    <row r="596" spans="1:13" ht="130.5" x14ac:dyDescent="0.35">
      <c r="A596" s="15" t="s">
        <v>1404</v>
      </c>
      <c r="B596" s="6" t="s">
        <v>1251</v>
      </c>
      <c r="C596" s="1" t="s">
        <v>4</v>
      </c>
      <c r="D596" s="2" t="s">
        <v>568</v>
      </c>
      <c r="E596" s="2" t="s">
        <v>2203</v>
      </c>
      <c r="F596" s="12" t="s">
        <v>2667</v>
      </c>
      <c r="G596" s="2">
        <v>1</v>
      </c>
      <c r="H596" s="13" t="s">
        <v>1408</v>
      </c>
      <c r="I596" s="2">
        <v>2009</v>
      </c>
      <c r="J596" s="2" t="s">
        <v>662</v>
      </c>
      <c r="K596" s="2">
        <v>585</v>
      </c>
      <c r="L596" s="2" t="s">
        <v>850</v>
      </c>
      <c r="M596" s="2" t="s">
        <v>1126</v>
      </c>
    </row>
    <row r="597" spans="1:13" ht="145" x14ac:dyDescent="0.35">
      <c r="A597" s="15" t="s">
        <v>1405</v>
      </c>
      <c r="B597" s="6" t="s">
        <v>1409</v>
      </c>
      <c r="C597" s="1" t="s">
        <v>5</v>
      </c>
      <c r="D597" s="2" t="s">
        <v>579</v>
      </c>
      <c r="E597" s="2" t="s">
        <v>2668</v>
      </c>
      <c r="F597" s="12" t="s">
        <v>2669</v>
      </c>
      <c r="G597" s="2">
        <v>1</v>
      </c>
      <c r="H597" s="13" t="s">
        <v>1410</v>
      </c>
      <c r="I597" s="2">
        <v>2009</v>
      </c>
      <c r="J597" s="2" t="s">
        <v>662</v>
      </c>
      <c r="K597" s="2">
        <v>586</v>
      </c>
      <c r="L597" s="2" t="s">
        <v>824</v>
      </c>
      <c r="M597" s="2" t="s">
        <v>1126</v>
      </c>
    </row>
    <row r="598" spans="1:13" ht="159.5" x14ac:dyDescent="0.35">
      <c r="A598" s="15" t="s">
        <v>1406</v>
      </c>
      <c r="B598" s="6" t="s">
        <v>1411</v>
      </c>
      <c r="C598" s="1" t="s">
        <v>4</v>
      </c>
      <c r="D598" s="2" t="s">
        <v>605</v>
      </c>
      <c r="E598" s="2" t="s">
        <v>2670</v>
      </c>
      <c r="F598" s="12" t="s">
        <v>2669</v>
      </c>
      <c r="G598" s="2">
        <v>1</v>
      </c>
      <c r="H598" s="13" t="s">
        <v>1412</v>
      </c>
      <c r="I598" s="2">
        <v>2010</v>
      </c>
      <c r="J598" s="2" t="s">
        <v>662</v>
      </c>
      <c r="K598" s="2">
        <v>587</v>
      </c>
      <c r="L598" s="2" t="s">
        <v>824</v>
      </c>
      <c r="M598" s="2" t="s">
        <v>1126</v>
      </c>
    </row>
    <row r="599" spans="1:13" ht="58" x14ac:dyDescent="0.35">
      <c r="A599" s="15" t="s">
        <v>1407</v>
      </c>
      <c r="B599" s="6" t="s">
        <v>1182</v>
      </c>
      <c r="C599" s="1" t="s">
        <v>4</v>
      </c>
      <c r="D599" s="2" t="s">
        <v>564</v>
      </c>
      <c r="E599" s="2" t="s">
        <v>2671</v>
      </c>
      <c r="F599" s="12" t="s">
        <v>2669</v>
      </c>
      <c r="G599" s="2">
        <v>1</v>
      </c>
      <c r="H599" s="13" t="s">
        <v>1413</v>
      </c>
      <c r="I599" s="2">
        <v>2011</v>
      </c>
      <c r="J599" s="2" t="s">
        <v>662</v>
      </c>
      <c r="K599" s="2">
        <v>588</v>
      </c>
      <c r="L599" s="2" t="s">
        <v>784</v>
      </c>
      <c r="M599" s="2" t="s">
        <v>1126</v>
      </c>
    </row>
    <row r="600" spans="1:13" ht="145" x14ac:dyDescent="0.35">
      <c r="A600" s="15" t="s">
        <v>16</v>
      </c>
      <c r="B600" s="6" t="s">
        <v>1268</v>
      </c>
      <c r="C600" s="1" t="s">
        <v>6</v>
      </c>
      <c r="D600" s="2" t="s">
        <v>601</v>
      </c>
      <c r="E600" s="2" t="s">
        <v>2672</v>
      </c>
      <c r="F600" s="12" t="s">
        <v>2673</v>
      </c>
      <c r="G600" s="2">
        <v>1</v>
      </c>
      <c r="H600" s="13" t="s">
        <v>1414</v>
      </c>
      <c r="I600" s="2">
        <v>2014</v>
      </c>
      <c r="J600" s="2" t="s">
        <v>662</v>
      </c>
      <c r="K600" s="2">
        <v>589</v>
      </c>
      <c r="L600" s="2" t="s">
        <v>850</v>
      </c>
      <c r="M600" s="2" t="s">
        <v>1125</v>
      </c>
    </row>
    <row r="601" spans="1:13" ht="156" x14ac:dyDescent="0.3">
      <c r="A601" s="15" t="s">
        <v>2754</v>
      </c>
      <c r="B601" s="6">
        <v>11.21</v>
      </c>
      <c r="C601" s="1" t="s">
        <v>4</v>
      </c>
      <c r="D601" s="2" t="s">
        <v>2755</v>
      </c>
      <c r="E601" s="2" t="s">
        <v>2757</v>
      </c>
      <c r="F601" s="12" t="s">
        <v>2758</v>
      </c>
      <c r="G601" s="2">
        <v>2</v>
      </c>
      <c r="H601" s="9" t="s">
        <v>2756</v>
      </c>
      <c r="I601" s="2">
        <v>2022</v>
      </c>
      <c r="J601" s="2" t="s">
        <v>670</v>
      </c>
      <c r="K601" s="2">
        <v>621</v>
      </c>
      <c r="L601" s="2" t="s">
        <v>805</v>
      </c>
      <c r="M601" s="2">
        <v>2160</v>
      </c>
    </row>
    <row r="602" spans="1:13" ht="87" x14ac:dyDescent="0.35">
      <c r="A602" s="15" t="s">
        <v>1416</v>
      </c>
      <c r="B602" s="6" t="s">
        <v>1417</v>
      </c>
      <c r="C602" s="1" t="s">
        <v>4</v>
      </c>
      <c r="D602" s="2" t="s">
        <v>585</v>
      </c>
      <c r="E602" s="2" t="s">
        <v>2674</v>
      </c>
      <c r="F602" s="12" t="s">
        <v>2675</v>
      </c>
      <c r="G602" s="2">
        <v>2</v>
      </c>
      <c r="H602" s="13" t="s">
        <v>1418</v>
      </c>
      <c r="I602" s="2">
        <v>2017</v>
      </c>
      <c r="J602" s="2" t="s">
        <v>662</v>
      </c>
      <c r="K602" s="2">
        <v>590</v>
      </c>
      <c r="L602" s="2" t="s">
        <v>781</v>
      </c>
      <c r="M602" s="2" t="s">
        <v>1126</v>
      </c>
    </row>
    <row r="603" spans="1:13" ht="116" x14ac:dyDescent="0.35">
      <c r="A603" s="15" t="s">
        <v>531</v>
      </c>
      <c r="B603" s="6" t="s">
        <v>1226</v>
      </c>
      <c r="C603" s="1" t="s">
        <v>4</v>
      </c>
      <c r="D603" s="2" t="s">
        <v>592</v>
      </c>
      <c r="E603" s="2" t="s">
        <v>2676</v>
      </c>
      <c r="F603" s="12" t="s">
        <v>2677</v>
      </c>
      <c r="G603" s="2">
        <v>1</v>
      </c>
      <c r="H603" s="13" t="s">
        <v>1415</v>
      </c>
      <c r="I603" s="2">
        <v>2012</v>
      </c>
      <c r="J603" s="2" t="s">
        <v>662</v>
      </c>
      <c r="K603" s="2">
        <v>591</v>
      </c>
      <c r="L603" s="2" t="s">
        <v>824</v>
      </c>
      <c r="M603" s="2" t="s">
        <v>1126</v>
      </c>
    </row>
    <row r="604" spans="1:13" ht="188.5" x14ac:dyDescent="0.35">
      <c r="A604" s="15" t="s">
        <v>532</v>
      </c>
      <c r="B604" s="6" t="s">
        <v>1132</v>
      </c>
      <c r="C604" s="1" t="s">
        <v>4</v>
      </c>
      <c r="D604" s="2" t="s">
        <v>545</v>
      </c>
      <c r="E604" s="2" t="s">
        <v>2678</v>
      </c>
      <c r="F604" s="12" t="s">
        <v>2679</v>
      </c>
      <c r="G604" s="2">
        <v>1</v>
      </c>
      <c r="H604" s="13" t="s">
        <v>1419</v>
      </c>
      <c r="I604" s="2">
        <v>2010</v>
      </c>
      <c r="J604" s="2" t="s">
        <v>654</v>
      </c>
      <c r="K604" s="2">
        <v>592</v>
      </c>
      <c r="L604" s="2" t="s">
        <v>784</v>
      </c>
      <c r="M604" s="2" t="s">
        <v>1126</v>
      </c>
    </row>
    <row r="605" spans="1:13" ht="58" x14ac:dyDescent="0.35">
      <c r="A605" s="15" t="s">
        <v>533</v>
      </c>
      <c r="B605" s="6" t="s">
        <v>1148</v>
      </c>
      <c r="C605" s="1" t="s">
        <v>4</v>
      </c>
      <c r="D605" s="2" t="s">
        <v>548</v>
      </c>
      <c r="E605" s="2" t="s">
        <v>2680</v>
      </c>
      <c r="F605" s="12" t="s">
        <v>2681</v>
      </c>
      <c r="G605" s="2">
        <v>1</v>
      </c>
      <c r="H605" s="13" t="s">
        <v>1420</v>
      </c>
      <c r="I605" s="2">
        <v>2012</v>
      </c>
      <c r="J605" s="2" t="s">
        <v>666</v>
      </c>
      <c r="K605" s="2">
        <v>593</v>
      </c>
      <c r="L605" s="2" t="s">
        <v>784</v>
      </c>
      <c r="M605" s="2" t="s">
        <v>1125</v>
      </c>
    </row>
    <row r="606" spans="1:13" ht="145" x14ac:dyDescent="0.35">
      <c r="A606" s="15" t="s">
        <v>534</v>
      </c>
      <c r="B606" s="6" t="s">
        <v>1421</v>
      </c>
      <c r="C606" s="1" t="s">
        <v>4</v>
      </c>
      <c r="D606" s="2" t="s">
        <v>544</v>
      </c>
      <c r="E606" s="2" t="s">
        <v>2682</v>
      </c>
      <c r="F606" s="12" t="s">
        <v>2683</v>
      </c>
      <c r="G606" s="2">
        <v>1</v>
      </c>
      <c r="H606" s="13" t="s">
        <v>1422</v>
      </c>
      <c r="I606" s="2">
        <v>2013</v>
      </c>
      <c r="J606" s="2" t="s">
        <v>650</v>
      </c>
      <c r="K606" s="2">
        <v>594</v>
      </c>
      <c r="L606" s="2" t="s">
        <v>850</v>
      </c>
      <c r="M606" s="2" t="s">
        <v>1126</v>
      </c>
    </row>
    <row r="607" spans="1:13" ht="174" x14ac:dyDescent="0.35">
      <c r="A607" s="15" t="s">
        <v>166</v>
      </c>
      <c r="B607" s="6" t="s">
        <v>1194</v>
      </c>
      <c r="C607" s="1" t="s">
        <v>4</v>
      </c>
      <c r="D607" s="2" t="s">
        <v>618</v>
      </c>
      <c r="E607" s="2" t="s">
        <v>2243</v>
      </c>
      <c r="F607" s="12" t="s">
        <v>2684</v>
      </c>
      <c r="G607" s="2">
        <v>2</v>
      </c>
      <c r="H607" s="13" t="s">
        <v>1423</v>
      </c>
      <c r="I607" s="2">
        <v>2017</v>
      </c>
      <c r="J607" s="2" t="s">
        <v>650</v>
      </c>
      <c r="K607" s="2">
        <v>595</v>
      </c>
      <c r="L607" s="2" t="s">
        <v>805</v>
      </c>
      <c r="M607" s="2" t="s">
        <v>1126</v>
      </c>
    </row>
    <row r="608" spans="1:13" ht="101.5" x14ac:dyDescent="0.35">
      <c r="A608" s="15" t="s">
        <v>167</v>
      </c>
      <c r="B608" s="6" t="s">
        <v>1424</v>
      </c>
      <c r="C608" s="1" t="s">
        <v>4</v>
      </c>
      <c r="D608" s="2" t="s">
        <v>575</v>
      </c>
      <c r="E608" s="2" t="s">
        <v>2685</v>
      </c>
      <c r="F608" s="12" t="s">
        <v>2686</v>
      </c>
      <c r="G608" s="2">
        <v>2</v>
      </c>
      <c r="H608" s="13" t="s">
        <v>1425</v>
      </c>
      <c r="I608" s="2">
        <v>2015</v>
      </c>
      <c r="J608" s="2" t="s">
        <v>662</v>
      </c>
      <c r="K608" s="2">
        <v>596</v>
      </c>
      <c r="L608" s="2" t="s">
        <v>784</v>
      </c>
      <c r="M608" s="2" t="s">
        <v>1126</v>
      </c>
    </row>
    <row r="609" spans="1:13" ht="174" x14ac:dyDescent="0.35">
      <c r="A609" s="15" t="s">
        <v>535</v>
      </c>
      <c r="B609" s="6" t="s">
        <v>1428</v>
      </c>
      <c r="C609" s="1" t="s">
        <v>4</v>
      </c>
      <c r="D609" s="2" t="s">
        <v>558</v>
      </c>
      <c r="E609" s="2" t="s">
        <v>2687</v>
      </c>
      <c r="F609" s="12" t="s">
        <v>2688</v>
      </c>
      <c r="G609" s="2">
        <v>1</v>
      </c>
      <c r="H609" s="13" t="s">
        <v>1429</v>
      </c>
      <c r="I609" s="2">
        <v>2008</v>
      </c>
      <c r="J609" s="2" t="s">
        <v>662</v>
      </c>
      <c r="K609" s="2">
        <v>597</v>
      </c>
      <c r="L609" s="2" t="s">
        <v>824</v>
      </c>
      <c r="M609" s="2" t="s">
        <v>1126</v>
      </c>
    </row>
    <row r="610" spans="1:13" ht="290" x14ac:dyDescent="0.35">
      <c r="A610" s="15" t="s">
        <v>536</v>
      </c>
      <c r="B610" s="6" t="s">
        <v>1132</v>
      </c>
      <c r="C610" s="1" t="s">
        <v>4</v>
      </c>
      <c r="D610" s="2" t="s">
        <v>552</v>
      </c>
      <c r="E610" s="2" t="s">
        <v>1529</v>
      </c>
      <c r="F610" s="12" t="s">
        <v>2689</v>
      </c>
      <c r="G610" s="2">
        <v>1</v>
      </c>
      <c r="H610" s="13" t="s">
        <v>1430</v>
      </c>
      <c r="I610" s="2">
        <v>2008</v>
      </c>
      <c r="J610" s="2" t="s">
        <v>685</v>
      </c>
      <c r="K610" s="2">
        <v>598</v>
      </c>
      <c r="L610" s="2" t="s">
        <v>784</v>
      </c>
      <c r="M610" s="2" t="s">
        <v>1126</v>
      </c>
    </row>
    <row r="611" spans="1:13" ht="72.5" x14ac:dyDescent="0.35">
      <c r="A611" s="15" t="s">
        <v>537</v>
      </c>
      <c r="B611" s="6" t="s">
        <v>1153</v>
      </c>
      <c r="C611" s="1" t="s">
        <v>4</v>
      </c>
      <c r="D611" s="2" t="s">
        <v>607</v>
      </c>
      <c r="E611" s="2" t="s">
        <v>1689</v>
      </c>
      <c r="F611" s="12" t="s">
        <v>2690</v>
      </c>
      <c r="G611" s="2">
        <v>1</v>
      </c>
      <c r="H611" s="13" t="s">
        <v>1431</v>
      </c>
      <c r="I611" s="2">
        <v>2016</v>
      </c>
      <c r="J611" s="2" t="s">
        <v>666</v>
      </c>
      <c r="K611" s="2">
        <v>599</v>
      </c>
      <c r="L611" s="2" t="s">
        <v>850</v>
      </c>
      <c r="M611" s="2" t="s">
        <v>1126</v>
      </c>
    </row>
    <row r="612" spans="1:13" ht="116" x14ac:dyDescent="0.35">
      <c r="A612" s="15" t="s">
        <v>538</v>
      </c>
      <c r="B612" s="6" t="s">
        <v>1246</v>
      </c>
      <c r="C612" s="1" t="s">
        <v>4</v>
      </c>
      <c r="D612" s="2" t="s">
        <v>578</v>
      </c>
      <c r="E612" s="2" t="s">
        <v>1487</v>
      </c>
      <c r="F612" s="12" t="s">
        <v>2691</v>
      </c>
      <c r="G612" s="2">
        <v>1</v>
      </c>
      <c r="H612" s="13" t="s">
        <v>1432</v>
      </c>
      <c r="I612" s="2">
        <v>2013</v>
      </c>
      <c r="J612" s="2" t="s">
        <v>685</v>
      </c>
      <c r="K612" s="2">
        <v>600</v>
      </c>
      <c r="L612" s="2" t="s">
        <v>781</v>
      </c>
      <c r="M612" s="2" t="s">
        <v>1126</v>
      </c>
    </row>
    <row r="613" spans="1:13" ht="58" x14ac:dyDescent="0.35">
      <c r="A613" s="15" t="s">
        <v>1454</v>
      </c>
      <c r="B613" s="6" t="s">
        <v>1479</v>
      </c>
      <c r="C613" s="1" t="s">
        <v>4</v>
      </c>
      <c r="D613" s="2" t="s">
        <v>559</v>
      </c>
      <c r="E613" s="2" t="s">
        <v>2692</v>
      </c>
      <c r="F613" s="12" t="s">
        <v>2693</v>
      </c>
      <c r="G613" s="2">
        <v>2</v>
      </c>
      <c r="H613" s="13" t="s">
        <v>1480</v>
      </c>
      <c r="I613" s="2">
        <v>2019</v>
      </c>
      <c r="J613" s="2" t="s">
        <v>654</v>
      </c>
      <c r="K613" s="2">
        <v>601</v>
      </c>
      <c r="L613" s="2" t="s">
        <v>784</v>
      </c>
      <c r="M613" s="2" t="s">
        <v>1125</v>
      </c>
    </row>
    <row r="614" spans="1:13" ht="116" x14ac:dyDescent="0.35">
      <c r="A614" s="15" t="s">
        <v>539</v>
      </c>
      <c r="B614" s="6" t="s">
        <v>1153</v>
      </c>
      <c r="C614" s="1" t="s">
        <v>4</v>
      </c>
      <c r="D614" s="2" t="s">
        <v>609</v>
      </c>
      <c r="E614" s="2" t="s">
        <v>2226</v>
      </c>
      <c r="F614" s="12" t="s">
        <v>2694</v>
      </c>
      <c r="G614" s="2">
        <v>1</v>
      </c>
      <c r="H614" s="13" t="s">
        <v>1433</v>
      </c>
      <c r="I614" s="2">
        <v>2013</v>
      </c>
      <c r="J614" s="2" t="s">
        <v>662</v>
      </c>
      <c r="K614" s="2">
        <v>602</v>
      </c>
      <c r="L614" s="2" t="s">
        <v>850</v>
      </c>
      <c r="M614" s="2" t="s">
        <v>1126</v>
      </c>
    </row>
    <row r="615" spans="1:13" ht="72.5" x14ac:dyDescent="0.35">
      <c r="A615" s="15" t="s">
        <v>540</v>
      </c>
      <c r="B615" s="6" t="s">
        <v>1434</v>
      </c>
      <c r="C615" s="1" t="s">
        <v>4</v>
      </c>
      <c r="D615" s="2" t="s">
        <v>573</v>
      </c>
      <c r="E615" s="2" t="s">
        <v>2695</v>
      </c>
      <c r="F615" s="12" t="s">
        <v>2696</v>
      </c>
      <c r="G615" s="2">
        <v>1</v>
      </c>
      <c r="H615" s="13" t="s">
        <v>1435</v>
      </c>
      <c r="I615" s="2">
        <v>2015</v>
      </c>
      <c r="J615" s="2" t="s">
        <v>1426</v>
      </c>
      <c r="K615" s="2">
        <v>603</v>
      </c>
      <c r="L615" s="2" t="s">
        <v>779</v>
      </c>
      <c r="M615" s="2" t="s">
        <v>1125</v>
      </c>
    </row>
    <row r="616" spans="1:13" ht="130.5" x14ac:dyDescent="0.35">
      <c r="A616" s="15" t="s">
        <v>168</v>
      </c>
      <c r="B616" s="6" t="s">
        <v>1436</v>
      </c>
      <c r="C616" s="1" t="s">
        <v>4</v>
      </c>
      <c r="D616" s="2" t="s">
        <v>572</v>
      </c>
      <c r="E616" s="2" t="s">
        <v>2697</v>
      </c>
      <c r="F616" s="12" t="s">
        <v>2698</v>
      </c>
      <c r="G616" s="2">
        <v>2</v>
      </c>
      <c r="H616" s="13" t="s">
        <v>1437</v>
      </c>
      <c r="I616" s="2">
        <v>2017</v>
      </c>
      <c r="J616" s="2" t="s">
        <v>662</v>
      </c>
      <c r="K616" s="2">
        <v>604</v>
      </c>
      <c r="L616" s="2" t="s">
        <v>784</v>
      </c>
      <c r="M616" s="2" t="s">
        <v>1125</v>
      </c>
    </row>
    <row r="617" spans="1:13" ht="203" x14ac:dyDescent="0.35">
      <c r="A617" s="15" t="s">
        <v>169</v>
      </c>
      <c r="B617" s="6" t="s">
        <v>1438</v>
      </c>
      <c r="C617" s="1" t="s">
        <v>4</v>
      </c>
      <c r="D617" s="2" t="s">
        <v>569</v>
      </c>
      <c r="E617" s="2" t="s">
        <v>2512</v>
      </c>
      <c r="F617" s="12" t="s">
        <v>2699</v>
      </c>
      <c r="G617" s="2">
        <v>2</v>
      </c>
      <c r="H617" s="13" t="s">
        <v>1439</v>
      </c>
      <c r="I617" s="2">
        <v>2006</v>
      </c>
      <c r="J617" s="2" t="s">
        <v>666</v>
      </c>
      <c r="K617" s="2">
        <v>605</v>
      </c>
      <c r="L617" s="2" t="s">
        <v>781</v>
      </c>
      <c r="M617" s="2" t="s">
        <v>1126</v>
      </c>
    </row>
    <row r="618" spans="1:13" ht="58" x14ac:dyDescent="0.35">
      <c r="A618" s="15" t="s">
        <v>1462</v>
      </c>
      <c r="B618" s="6" t="s">
        <v>1463</v>
      </c>
      <c r="C618" s="1" t="s">
        <v>4</v>
      </c>
      <c r="D618" s="2" t="s">
        <v>601</v>
      </c>
      <c r="E618" s="2" t="s">
        <v>2700</v>
      </c>
      <c r="F618" s="12" t="s">
        <v>2701</v>
      </c>
      <c r="G618" s="2">
        <v>2</v>
      </c>
      <c r="H618" s="13" t="s">
        <v>1464</v>
      </c>
      <c r="I618" s="2">
        <v>2019</v>
      </c>
      <c r="J618" s="2" t="s">
        <v>662</v>
      </c>
      <c r="K618" s="2">
        <v>606</v>
      </c>
      <c r="L618" s="2" t="s">
        <v>784</v>
      </c>
      <c r="M618" s="2" t="s">
        <v>1126</v>
      </c>
    </row>
    <row r="619" spans="1:13" ht="130.5" x14ac:dyDescent="0.35">
      <c r="A619" s="15" t="s">
        <v>1440</v>
      </c>
      <c r="B619" s="6" t="s">
        <v>1194</v>
      </c>
      <c r="C619" s="1" t="s">
        <v>4</v>
      </c>
      <c r="D619" s="2" t="s">
        <v>625</v>
      </c>
      <c r="E619" s="2" t="s">
        <v>1956</v>
      </c>
      <c r="F619" s="12" t="s">
        <v>2702</v>
      </c>
      <c r="G619" s="2">
        <v>2</v>
      </c>
      <c r="H619" s="13" t="s">
        <v>1441</v>
      </c>
      <c r="I619" s="2">
        <v>2016</v>
      </c>
      <c r="J619" s="2" t="s">
        <v>650</v>
      </c>
      <c r="K619" s="2">
        <v>607</v>
      </c>
      <c r="L619" s="2" t="s">
        <v>850</v>
      </c>
      <c r="M619" s="2" t="s">
        <v>1126</v>
      </c>
    </row>
    <row r="620" spans="1:13" ht="43.5" x14ac:dyDescent="0.35">
      <c r="A620" s="15" t="s">
        <v>1442</v>
      </c>
      <c r="B620" s="6" t="s">
        <v>1427</v>
      </c>
      <c r="C620" s="1" t="s">
        <v>4</v>
      </c>
      <c r="D620" s="2" t="s">
        <v>578</v>
      </c>
      <c r="E620" s="2" t="s">
        <v>1956</v>
      </c>
      <c r="F620" s="12" t="s">
        <v>2703</v>
      </c>
      <c r="G620" s="2">
        <v>1</v>
      </c>
      <c r="H620" s="13" t="s">
        <v>1443</v>
      </c>
      <c r="I620" s="2">
        <v>2014</v>
      </c>
      <c r="J620" s="2" t="s">
        <v>650</v>
      </c>
      <c r="K620" s="2">
        <v>608</v>
      </c>
      <c r="L620" s="2" t="s">
        <v>784</v>
      </c>
      <c r="M620" s="2" t="s">
        <v>1126</v>
      </c>
    </row>
    <row r="621" spans="1:13" ht="159.5" x14ac:dyDescent="0.35">
      <c r="A621" s="15" t="s">
        <v>1455</v>
      </c>
      <c r="B621" s="6" t="s">
        <v>1481</v>
      </c>
      <c r="C621" s="1" t="s">
        <v>4</v>
      </c>
      <c r="D621" s="2" t="s">
        <v>543</v>
      </c>
      <c r="E621" s="2" t="s">
        <v>2550</v>
      </c>
      <c r="F621" s="12" t="s">
        <v>2704</v>
      </c>
      <c r="G621" s="2">
        <v>2</v>
      </c>
      <c r="H621" s="13" t="s">
        <v>1482</v>
      </c>
      <c r="I621" s="2">
        <v>2019</v>
      </c>
      <c r="J621" s="2" t="s">
        <v>654</v>
      </c>
      <c r="K621" s="2">
        <v>609</v>
      </c>
      <c r="L621" s="2" t="s">
        <v>824</v>
      </c>
      <c r="M621" s="2" t="s">
        <v>1126</v>
      </c>
    </row>
    <row r="622" spans="1:13" ht="246.5" x14ac:dyDescent="0.35">
      <c r="A622" s="15" t="s">
        <v>34</v>
      </c>
      <c r="B622" s="6" t="s">
        <v>1132</v>
      </c>
      <c r="C622" s="1" t="s">
        <v>5</v>
      </c>
      <c r="D622" s="2" t="s">
        <v>567</v>
      </c>
      <c r="E622" s="2" t="s">
        <v>2705</v>
      </c>
      <c r="F622" s="12" t="s">
        <v>2706</v>
      </c>
      <c r="G622" s="2">
        <v>1</v>
      </c>
      <c r="H622" s="13" t="s">
        <v>1444</v>
      </c>
      <c r="I622" s="2">
        <v>2007</v>
      </c>
      <c r="J622" s="2" t="s">
        <v>660</v>
      </c>
      <c r="K622" s="2">
        <v>610</v>
      </c>
      <c r="L622" s="2" t="s">
        <v>784</v>
      </c>
      <c r="M622" s="2" t="s">
        <v>1126</v>
      </c>
    </row>
  </sheetData>
  <autoFilter ref="A1:M1" xr:uid="{00000000-0009-0000-0000-000000000000}">
    <sortState xmlns:xlrd2="http://schemas.microsoft.com/office/spreadsheetml/2017/richdata2" ref="A2:M625">
      <sortCondition ref="A1"/>
    </sortState>
  </autoFilter>
  <sortState xmlns:xlrd2="http://schemas.microsoft.com/office/spreadsheetml/2017/richdata2" ref="A3:N622">
    <sortCondition ref="A450:A622"/>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0"/>
  <sheetViews>
    <sheetView tabSelected="1" workbookViewId="0">
      <selection activeCell="A30" sqref="A30"/>
    </sheetView>
  </sheetViews>
  <sheetFormatPr baseColWidth="10" defaultColWidth="11.54296875" defaultRowHeight="14.5" x14ac:dyDescent="0.35"/>
  <cols>
    <col min="1" max="16384" width="11.54296875" style="4"/>
  </cols>
  <sheetData>
    <row r="30" spans="1:1" x14ac:dyDescent="0.35">
      <c r="A30" s="14"/>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 costa</dc:creator>
  <cp:lastModifiedBy>patrice costa</cp:lastModifiedBy>
  <dcterms:created xsi:type="dcterms:W3CDTF">2018-10-10T18:18:48Z</dcterms:created>
  <dcterms:modified xsi:type="dcterms:W3CDTF">2024-05-24T10:58:24Z</dcterms:modified>
</cp:coreProperties>
</file>