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D14" i="1"/>
  <c r="V6"/>
  <c r="X10"/>
  <c r="Y8"/>
  <c r="X7"/>
  <c r="X9"/>
  <c r="V7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6"/>
  <c r="W7"/>
  <c r="Y7"/>
  <c r="Z7"/>
  <c r="AA7"/>
  <c r="AB7"/>
  <c r="AC7"/>
  <c r="AD7"/>
  <c r="AE7"/>
  <c r="AF7"/>
  <c r="AG7"/>
  <c r="AH7"/>
  <c r="AI7"/>
  <c r="AJ7"/>
  <c r="AK7"/>
  <c r="V8"/>
  <c r="W8"/>
  <c r="X8"/>
  <c r="Z8"/>
  <c r="AA8"/>
  <c r="AB8"/>
  <c r="AC8"/>
  <c r="AD8"/>
  <c r="AE8"/>
  <c r="AF8"/>
  <c r="AG8"/>
  <c r="AH8"/>
  <c r="AI8"/>
  <c r="AJ8"/>
  <c r="AK8"/>
  <c r="V9"/>
  <c r="W9"/>
  <c r="Y9"/>
  <c r="Z9"/>
  <c r="AA9"/>
  <c r="AB9"/>
  <c r="AC9"/>
  <c r="AD9"/>
  <c r="AE9"/>
  <c r="AF9"/>
  <c r="AG9"/>
  <c r="AH9"/>
  <c r="AI9"/>
  <c r="AJ9"/>
  <c r="AK9"/>
  <c r="V10"/>
  <c r="W10"/>
  <c r="Y10"/>
  <c r="Z10"/>
  <c r="AA10"/>
  <c r="AB10"/>
  <c r="AC10"/>
  <c r="AD10"/>
  <c r="AE10"/>
  <c r="AF10"/>
  <c r="AG10"/>
  <c r="AH10"/>
  <c r="AI10"/>
  <c r="AJ10"/>
  <c r="AK10"/>
  <c r="V11"/>
  <c r="W11"/>
  <c r="X11"/>
  <c r="Y11"/>
  <c r="Z11"/>
  <c r="AA11"/>
  <c r="AB11"/>
  <c r="AC11"/>
  <c r="AD11"/>
  <c r="AE11"/>
  <c r="AF11"/>
  <c r="AG11"/>
  <c r="AH11"/>
  <c r="AI11"/>
  <c r="AJ11"/>
  <c r="AK11"/>
  <c r="V12"/>
  <c r="W12"/>
  <c r="X12"/>
  <c r="Y12"/>
  <c r="Z12"/>
  <c r="AA12"/>
  <c r="AB12"/>
  <c r="AC12"/>
  <c r="AD12"/>
  <c r="AE12"/>
  <c r="AF12"/>
  <c r="AG12"/>
  <c r="AH12"/>
  <c r="AI12"/>
  <c r="AJ12"/>
  <c r="AK12"/>
  <c r="V13"/>
  <c r="W13"/>
  <c r="X13"/>
  <c r="Y13"/>
  <c r="Z13"/>
  <c r="AA13"/>
  <c r="AB13"/>
  <c r="AC13"/>
  <c r="AD13"/>
  <c r="AE13"/>
  <c r="AF13"/>
  <c r="AG13"/>
  <c r="AH13"/>
  <c r="AI13"/>
  <c r="AJ13"/>
  <c r="AK13"/>
  <c r="V14"/>
  <c r="W14"/>
  <c r="X14"/>
  <c r="Y14"/>
  <c r="Z14"/>
  <c r="AA14"/>
  <c r="AB14"/>
  <c r="AC14"/>
  <c r="AE14"/>
  <c r="AF14"/>
  <c r="AG14"/>
  <c r="AH14"/>
  <c r="AI14"/>
  <c r="AJ14"/>
  <c r="AK14"/>
  <c r="V15"/>
  <c r="W15"/>
  <c r="X15"/>
  <c r="Y15"/>
  <c r="Z15"/>
  <c r="AA15"/>
  <c r="AB15"/>
  <c r="AC15"/>
  <c r="AD15"/>
  <c r="AE15"/>
  <c r="AF15"/>
  <c r="AG15"/>
  <c r="AH15"/>
  <c r="AI15"/>
  <c r="AJ15"/>
  <c r="AK15"/>
  <c r="V16"/>
  <c r="W16"/>
  <c r="X16"/>
  <c r="Y16"/>
  <c r="Z16"/>
  <c r="AA16"/>
  <c r="AB16"/>
  <c r="AC16"/>
  <c r="AD16"/>
  <c r="AE16"/>
  <c r="AF16"/>
  <c r="AG16"/>
  <c r="AH16"/>
  <c r="AI16"/>
  <c r="AJ16"/>
  <c r="AK16"/>
  <c r="V17"/>
  <c r="W17"/>
  <c r="X17"/>
  <c r="Y17"/>
  <c r="Z17"/>
  <c r="AA17"/>
  <c r="AB17"/>
  <c r="AC17"/>
  <c r="AD17"/>
  <c r="AE17"/>
  <c r="AF17"/>
  <c r="AG17"/>
  <c r="AH17"/>
  <c r="AI17"/>
  <c r="AJ17"/>
  <c r="AK17"/>
  <c r="V18"/>
  <c r="W18"/>
  <c r="X18"/>
  <c r="Y18"/>
  <c r="Z18"/>
  <c r="AA18"/>
  <c r="AB18"/>
  <c r="AC18"/>
  <c r="AD18"/>
  <c r="AE18"/>
  <c r="AF18"/>
  <c r="AG18"/>
  <c r="AH18"/>
  <c r="AI18"/>
  <c r="AJ18"/>
  <c r="AK18"/>
  <c r="V19"/>
  <c r="W19"/>
  <c r="X19"/>
  <c r="Y19"/>
  <c r="Z19"/>
  <c r="AA19"/>
  <c r="AB19"/>
  <c r="AC19"/>
  <c r="AD19"/>
  <c r="AE19"/>
  <c r="AF19"/>
  <c r="AG19"/>
  <c r="AH19"/>
  <c r="AI19"/>
  <c r="AJ19"/>
  <c r="AK19"/>
  <c r="V20"/>
  <c r="W20"/>
  <c r="X20"/>
  <c r="Y20"/>
  <c r="Z20"/>
  <c r="AA20"/>
  <c r="AB20"/>
  <c r="AC20"/>
  <c r="AD20"/>
  <c r="AE20"/>
  <c r="AF20"/>
  <c r="AG20"/>
  <c r="AH20"/>
  <c r="AI20"/>
  <c r="AJ20"/>
  <c r="AK20"/>
  <c r="V21"/>
  <c r="W21"/>
  <c r="X21"/>
  <c r="Y21"/>
  <c r="Z21"/>
  <c r="AA21"/>
  <c r="AB21"/>
  <c r="AC21"/>
  <c r="AD21"/>
  <c r="AE21"/>
  <c r="AF21"/>
  <c r="AG21"/>
  <c r="AH21"/>
  <c r="AI21"/>
  <c r="AJ21"/>
  <c r="AK21"/>
  <c r="V22"/>
  <c r="W22"/>
  <c r="X22"/>
  <c r="Y22"/>
  <c r="Z22"/>
  <c r="AA22"/>
  <c r="AB22"/>
  <c r="AC22"/>
  <c r="AD22"/>
  <c r="AE22"/>
  <c r="AF22"/>
  <c r="AG22"/>
  <c r="AH22"/>
  <c r="AI22"/>
  <c r="AJ22"/>
  <c r="AK22"/>
  <c r="V23"/>
  <c r="W23"/>
  <c r="X23"/>
  <c r="Y23"/>
  <c r="Z23"/>
  <c r="AA23"/>
  <c r="AB23"/>
  <c r="AC23"/>
  <c r="AD23"/>
  <c r="AE23"/>
  <c r="AF23"/>
  <c r="AG23"/>
  <c r="AH23"/>
  <c r="AI23"/>
  <c r="AJ23"/>
  <c r="AK23"/>
  <c r="W6"/>
  <c r="X6"/>
  <c r="Y6"/>
  <c r="Z6"/>
  <c r="AA6"/>
  <c r="AB6"/>
  <c r="AC6"/>
  <c r="AD6"/>
  <c r="AE6"/>
  <c r="AF6"/>
  <c r="AG6"/>
  <c r="AH6"/>
  <c r="AI6"/>
  <c r="AJ6"/>
  <c r="AK6"/>
</calcChain>
</file>

<file path=xl/sharedStrings.xml><?xml version="1.0" encoding="utf-8"?>
<sst xmlns="http://schemas.openxmlformats.org/spreadsheetml/2006/main" count="7" uniqueCount="7">
  <si>
    <t>A</t>
  </si>
  <si>
    <t>GRILLE DE BASE</t>
  </si>
  <si>
    <t>GRILLE DE RESULTAT</t>
  </si>
  <si>
    <t>C</t>
  </si>
  <si>
    <t>M</t>
  </si>
  <si>
    <t>T</t>
  </si>
  <si>
    <t>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</si>
</sst>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23"/>
  <sheetViews>
    <sheetView tabSelected="1" workbookViewId="0">
      <selection activeCell="T7" sqref="T7"/>
    </sheetView>
  </sheetViews>
  <sheetFormatPr baseColWidth="10" defaultColWidth="4.77734375" defaultRowHeight="19.05" customHeight="1"/>
  <cols>
    <col min="1" max="19" width="4.77734375" style="4"/>
    <col min="20" max="20" width="4.77734375" style="4" customWidth="1"/>
    <col min="21" max="16384" width="4.77734375" style="4"/>
  </cols>
  <sheetData>
    <row r="1" spans="1:38" ht="19.05" customHeight="1" thickBot="1">
      <c r="A1" s="1">
        <v>1</v>
      </c>
      <c r="B1" s="2">
        <v>2</v>
      </c>
      <c r="C1" s="3">
        <v>3</v>
      </c>
      <c r="D1" s="2">
        <v>4</v>
      </c>
      <c r="E1" s="3">
        <v>5</v>
      </c>
      <c r="F1" s="2">
        <v>6</v>
      </c>
      <c r="G1" s="3">
        <v>7</v>
      </c>
      <c r="H1" s="2">
        <v>8</v>
      </c>
      <c r="I1" s="3">
        <v>9</v>
      </c>
      <c r="J1" s="2">
        <v>10</v>
      </c>
      <c r="K1" s="3">
        <v>11</v>
      </c>
      <c r="L1" s="2">
        <v>12</v>
      </c>
      <c r="M1" s="3">
        <v>13</v>
      </c>
      <c r="N1" s="2">
        <v>14</v>
      </c>
      <c r="O1" s="3">
        <v>15</v>
      </c>
      <c r="P1" s="2">
        <v>16</v>
      </c>
      <c r="Q1" s="3">
        <v>17</v>
      </c>
      <c r="R1" s="2">
        <v>18</v>
      </c>
      <c r="S1" s="3">
        <v>19</v>
      </c>
      <c r="T1" s="2">
        <v>20</v>
      </c>
      <c r="U1" s="3">
        <v>21</v>
      </c>
      <c r="V1" s="2">
        <v>22</v>
      </c>
      <c r="W1" s="3">
        <v>23</v>
      </c>
      <c r="X1" s="2">
        <v>24</v>
      </c>
      <c r="Y1" s="3">
        <v>25</v>
      </c>
      <c r="Z1" s="2">
        <v>26</v>
      </c>
    </row>
    <row r="2" spans="1:38" ht="19.05" customHeight="1" thickBot="1">
      <c r="A2" s="5" t="s">
        <v>4</v>
      </c>
      <c r="B2" s="6" t="s">
        <v>0</v>
      </c>
      <c r="C2" s="7" t="s">
        <v>5</v>
      </c>
      <c r="D2" s="6" t="s">
        <v>3</v>
      </c>
      <c r="E2" s="7" t="s">
        <v>6</v>
      </c>
      <c r="F2" s="6"/>
      <c r="G2" s="7"/>
      <c r="H2" s="6"/>
      <c r="I2" s="7"/>
      <c r="J2" s="6"/>
      <c r="K2" s="7"/>
      <c r="L2" s="6"/>
      <c r="M2" s="7"/>
      <c r="N2" s="6"/>
      <c r="O2" s="7"/>
      <c r="P2" s="6"/>
      <c r="Q2" s="7"/>
      <c r="R2" s="6"/>
      <c r="S2" s="7"/>
      <c r="T2" s="6"/>
      <c r="U2" s="7"/>
      <c r="V2" s="6"/>
      <c r="W2" s="7"/>
      <c r="X2" s="6"/>
      <c r="Y2" s="7"/>
      <c r="Z2" s="6"/>
    </row>
    <row r="4" spans="1:38" ht="19.05" customHeight="1">
      <c r="B4" s="40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V4" s="40" t="s">
        <v>2</v>
      </c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</row>
    <row r="5" spans="1:38" ht="19.05" customHeight="1" thickBot="1"/>
    <row r="6" spans="1:38" ht="19.05" customHeight="1" thickBot="1">
      <c r="B6" s="15"/>
      <c r="C6" s="8">
        <v>8</v>
      </c>
      <c r="D6" s="9">
        <v>6</v>
      </c>
      <c r="E6" s="8">
        <v>7</v>
      </c>
      <c r="F6" s="9">
        <v>10</v>
      </c>
      <c r="G6" s="8">
        <v>5</v>
      </c>
      <c r="H6" s="9">
        <v>9</v>
      </c>
      <c r="I6" s="8">
        <v>8</v>
      </c>
      <c r="J6" s="23"/>
      <c r="K6" s="8">
        <v>1</v>
      </c>
      <c r="L6" s="9">
        <v>6</v>
      </c>
      <c r="M6" s="8">
        <v>9</v>
      </c>
      <c r="N6" s="9">
        <v>14</v>
      </c>
      <c r="O6" s="8">
        <v>13</v>
      </c>
      <c r="P6" s="9">
        <v>15</v>
      </c>
      <c r="Q6" s="8">
        <v>12</v>
      </c>
      <c r="R6" s="20"/>
      <c r="V6" s="34" t="str">
        <f>IF(B6="","",IF(HLOOKUP(B6,$A$1:$Z$2,2)=0,B6,HLOOKUP(B6,$A$1:$Z$2,2)))</f>
        <v/>
      </c>
      <c r="W6" s="27">
        <f t="shared" ref="W6:AL21" si="0">IF(C6="","",IF(HLOOKUP(C6,$A$1:$Z$2,2)=0,C6,HLOOKUP(C6,$A$1:$Z$2,2)))</f>
        <v>8</v>
      </c>
      <c r="X6" s="27">
        <f t="shared" si="0"/>
        <v>6</v>
      </c>
      <c r="Y6" s="27">
        <f t="shared" si="0"/>
        <v>7</v>
      </c>
      <c r="Z6" s="27">
        <f t="shared" si="0"/>
        <v>10</v>
      </c>
      <c r="AA6" s="37" t="str">
        <f t="shared" si="0"/>
        <v>H</v>
      </c>
      <c r="AB6" s="27">
        <f t="shared" si="0"/>
        <v>9</v>
      </c>
      <c r="AC6" s="27">
        <f t="shared" si="0"/>
        <v>8</v>
      </c>
      <c r="AD6" s="34" t="str">
        <f t="shared" si="0"/>
        <v/>
      </c>
      <c r="AE6" s="37" t="str">
        <f t="shared" si="0"/>
        <v>M</v>
      </c>
      <c r="AF6" s="27">
        <f t="shared" si="0"/>
        <v>6</v>
      </c>
      <c r="AG6" s="27">
        <f t="shared" si="0"/>
        <v>9</v>
      </c>
      <c r="AH6" s="27">
        <f t="shared" si="0"/>
        <v>14</v>
      </c>
      <c r="AI6" s="27">
        <f t="shared" si="0"/>
        <v>13</v>
      </c>
      <c r="AJ6" s="27">
        <f t="shared" si="0"/>
        <v>15</v>
      </c>
      <c r="AK6" s="28">
        <f t="shared" si="0"/>
        <v>12</v>
      </c>
      <c r="AL6" s="35" t="str">
        <f t="shared" si="0"/>
        <v/>
      </c>
    </row>
    <row r="7" spans="1:38" ht="19.05" customHeight="1" thickBot="1">
      <c r="B7" s="1">
        <v>4</v>
      </c>
      <c r="C7" s="16"/>
      <c r="D7" s="3">
        <v>4</v>
      </c>
      <c r="E7" s="2">
        <v>6</v>
      </c>
      <c r="F7" s="3">
        <v>16</v>
      </c>
      <c r="G7" s="2">
        <v>9</v>
      </c>
      <c r="H7" s="3">
        <v>17</v>
      </c>
      <c r="I7" s="2">
        <v>3</v>
      </c>
      <c r="J7" s="19"/>
      <c r="K7" s="2">
        <v>14</v>
      </c>
      <c r="L7" s="3">
        <v>13</v>
      </c>
      <c r="M7" s="2">
        <v>9</v>
      </c>
      <c r="N7" s="3">
        <v>2</v>
      </c>
      <c r="O7" s="2">
        <v>15</v>
      </c>
      <c r="P7" s="3">
        <v>17</v>
      </c>
      <c r="Q7" s="16"/>
      <c r="R7" s="10">
        <v>4</v>
      </c>
      <c r="V7" s="37" t="str">
        <f>IF(B7="","",IF(HLOOKUP(B7,$A$1:$Z$2,2)=0,B7,HLOOKUP(B7,$A$1:$Z$2,2)))</f>
        <v>C</v>
      </c>
      <c r="W7" s="34" t="str">
        <f t="shared" ref="W7:W23" si="1">IF(C7="","",IF(HLOOKUP(C7,$A$1:$Z$2,2)=0,C7,HLOOKUP(C7,$A$1:$Z$2,2)))</f>
        <v/>
      </c>
      <c r="X7" s="37" t="str">
        <f>IF(D7="","",IF(HLOOKUP(D7,$A$1:$Z$2,2)=0,D7,HLOOKUP(D7,$A$1:$Z$2,2)))</f>
        <v>C</v>
      </c>
      <c r="Y7" s="27">
        <f t="shared" ref="Y7:Y23" si="2">IF(E7="","",IF(HLOOKUP(E7,$A$1:$Z$2,2)=0,E7,HLOOKUP(E7,$A$1:$Z$2,2)))</f>
        <v>6</v>
      </c>
      <c r="Z7" s="27">
        <f t="shared" ref="Z7:Z23" si="3">IF(F7="","",IF(HLOOKUP(F7,$A$1:$Z$2,2)=0,F7,HLOOKUP(F7,$A$1:$Z$2,2)))</f>
        <v>16</v>
      </c>
      <c r="AA7" s="27">
        <f t="shared" ref="AA7:AA23" si="4">IF(G7="","",IF(HLOOKUP(G7,$A$1:$Z$2,2)=0,G7,HLOOKUP(G7,$A$1:$Z$2,2)))</f>
        <v>9</v>
      </c>
      <c r="AB7" s="27">
        <f t="shared" ref="AB7:AB23" si="5">IF(H7="","",IF(HLOOKUP(H7,$A$1:$Z$2,2)=0,H7,HLOOKUP(H7,$A$1:$Z$2,2)))</f>
        <v>17</v>
      </c>
      <c r="AC7" s="37" t="str">
        <f t="shared" ref="AC7:AC23" si="6">IF(I7="","",IF(HLOOKUP(I7,$A$1:$Z$2,2)=0,I7,HLOOKUP(I7,$A$1:$Z$2,2)))</f>
        <v>T</v>
      </c>
      <c r="AD7" s="34" t="str">
        <f t="shared" ref="AD7:AD23" si="7">IF(J7="","",IF(HLOOKUP(J7,$A$1:$Z$2,2)=0,J7,HLOOKUP(J7,$A$1:$Z$2,2)))</f>
        <v/>
      </c>
      <c r="AE7" s="27">
        <f t="shared" ref="AE7:AE23" si="8">IF(K7="","",IF(HLOOKUP(K7,$A$1:$Z$2,2)=0,K7,HLOOKUP(K7,$A$1:$Z$2,2)))</f>
        <v>14</v>
      </c>
      <c r="AF7" s="27">
        <f t="shared" ref="AF7:AF23" si="9">IF(L7="","",IF(HLOOKUP(L7,$A$1:$Z$2,2)=0,L7,HLOOKUP(L7,$A$1:$Z$2,2)))</f>
        <v>13</v>
      </c>
      <c r="AG7" s="27">
        <f t="shared" ref="AG7:AG23" si="10">IF(M7="","",IF(HLOOKUP(M7,$A$1:$Z$2,2)=0,M7,HLOOKUP(M7,$A$1:$Z$2,2)))</f>
        <v>9</v>
      </c>
      <c r="AH7" s="37" t="str">
        <f t="shared" ref="AH7:AH23" si="11">IF(N7="","",IF(HLOOKUP(N7,$A$1:$Z$2,2)=0,N7,HLOOKUP(N7,$A$1:$Z$2,2)))</f>
        <v>A</v>
      </c>
      <c r="AI7" s="27">
        <f t="shared" ref="AI7:AI23" si="12">IF(O7="","",IF(HLOOKUP(O7,$A$1:$Z$2,2)=0,O7,HLOOKUP(O7,$A$1:$Z$2,2)))</f>
        <v>15</v>
      </c>
      <c r="AJ7" s="27">
        <f t="shared" ref="AJ7:AJ23" si="13">IF(P7="","",IF(HLOOKUP(P7,$A$1:$Z$2,2)=0,P7,HLOOKUP(P7,$A$1:$Z$2,2)))</f>
        <v>17</v>
      </c>
      <c r="AK7" s="35" t="str">
        <f t="shared" ref="AK7:AL23" si="14">IF(Q7="","",IF(HLOOKUP(Q7,$A$1:$Z$2,2)=0,Q7,HLOOKUP(Q7,$A$1:$Z$2,2)))</f>
        <v/>
      </c>
      <c r="AL7" s="38" t="str">
        <f t="shared" si="0"/>
        <v>C</v>
      </c>
    </row>
    <row r="8" spans="1:38" ht="19.05" customHeight="1" thickBot="1">
      <c r="B8" s="11">
        <v>6</v>
      </c>
      <c r="C8" s="12">
        <v>16</v>
      </c>
      <c r="D8" s="17"/>
      <c r="E8" s="12">
        <v>4</v>
      </c>
      <c r="F8" s="13">
        <v>6</v>
      </c>
      <c r="G8" s="12">
        <v>2</v>
      </c>
      <c r="H8" s="13">
        <v>4</v>
      </c>
      <c r="I8" s="12">
        <v>5</v>
      </c>
      <c r="J8" s="17"/>
      <c r="K8" s="12">
        <v>12</v>
      </c>
      <c r="L8" s="13">
        <v>13</v>
      </c>
      <c r="M8" s="12">
        <v>1</v>
      </c>
      <c r="N8" s="13">
        <v>6</v>
      </c>
      <c r="O8" s="12">
        <v>9</v>
      </c>
      <c r="P8" s="17"/>
      <c r="Q8" s="12">
        <v>11</v>
      </c>
      <c r="R8" s="14">
        <v>6</v>
      </c>
      <c r="V8" s="27">
        <f t="shared" ref="V8:V23" si="15">IF(B8="","",IF(HLOOKUP(B8,$A$1:$Z$2,2)=0,B8,HLOOKUP(B8,$A$1:$Z$2,2)))</f>
        <v>6</v>
      </c>
      <c r="W8" s="27">
        <f t="shared" si="1"/>
        <v>16</v>
      </c>
      <c r="X8" s="34" t="str">
        <f t="shared" ref="X8:X23" si="16">IF(D8="","",IF(HLOOKUP(D8,$A$1:$Z$2,2)=0,D8,HLOOKUP(D8,$A$1:$Z$2,2)))</f>
        <v/>
      </c>
      <c r="Y8" s="37" t="str">
        <f>IF(E8="","",IF(HLOOKUP(E8,$A$1:$Z$2,2)=0,E8,HLOOKUP(E8,$A$1:$Z$2,2)))</f>
        <v>C</v>
      </c>
      <c r="Z8" s="27">
        <f t="shared" si="3"/>
        <v>6</v>
      </c>
      <c r="AA8" s="37" t="str">
        <f t="shared" si="4"/>
        <v>A</v>
      </c>
      <c r="AB8" s="37" t="str">
        <f t="shared" si="5"/>
        <v>C</v>
      </c>
      <c r="AC8" s="37" t="str">
        <f t="shared" si="6"/>
        <v>H</v>
      </c>
      <c r="AD8" s="34" t="str">
        <f t="shared" si="7"/>
        <v/>
      </c>
      <c r="AE8" s="27">
        <f t="shared" si="8"/>
        <v>12</v>
      </c>
      <c r="AF8" s="27">
        <f t="shared" si="9"/>
        <v>13</v>
      </c>
      <c r="AG8" s="37" t="str">
        <f t="shared" si="10"/>
        <v>M</v>
      </c>
      <c r="AH8" s="27">
        <f t="shared" si="11"/>
        <v>6</v>
      </c>
      <c r="AI8" s="27">
        <f t="shared" si="12"/>
        <v>9</v>
      </c>
      <c r="AJ8" s="34" t="str">
        <f t="shared" si="13"/>
        <v/>
      </c>
      <c r="AK8" s="28">
        <f t="shared" si="14"/>
        <v>11</v>
      </c>
      <c r="AL8" s="28">
        <f t="shared" si="0"/>
        <v>6</v>
      </c>
    </row>
    <row r="9" spans="1:38" ht="19.05" customHeight="1" thickBot="1">
      <c r="B9" s="1">
        <v>7</v>
      </c>
      <c r="C9" s="2">
        <v>17</v>
      </c>
      <c r="D9" s="3">
        <v>1</v>
      </c>
      <c r="E9" s="16"/>
      <c r="F9" s="3">
        <v>23</v>
      </c>
      <c r="G9" s="2">
        <v>13</v>
      </c>
      <c r="H9" s="3">
        <v>1</v>
      </c>
      <c r="I9" s="2">
        <v>24</v>
      </c>
      <c r="J9" s="3">
        <v>15</v>
      </c>
      <c r="K9" s="2">
        <v>17</v>
      </c>
      <c r="L9" s="3">
        <v>18</v>
      </c>
      <c r="M9" s="2">
        <v>6</v>
      </c>
      <c r="N9" s="3">
        <v>9</v>
      </c>
      <c r="O9" s="16"/>
      <c r="P9" s="3">
        <v>11</v>
      </c>
      <c r="Q9" s="2">
        <v>6</v>
      </c>
      <c r="R9" s="10">
        <v>16</v>
      </c>
      <c r="V9" s="27">
        <f t="shared" si="15"/>
        <v>7</v>
      </c>
      <c r="W9" s="27">
        <f t="shared" si="1"/>
        <v>17</v>
      </c>
      <c r="X9" s="37" t="str">
        <f>IF(D9="","",IF(HLOOKUP(D9,$A$1:$Z$2,2)=0,D9,HLOOKUP(D9,$A$1:$Z$2,2)))</f>
        <v>M</v>
      </c>
      <c r="Y9" s="34" t="str">
        <f t="shared" si="2"/>
        <v/>
      </c>
      <c r="Z9" s="27">
        <f t="shared" si="3"/>
        <v>23</v>
      </c>
      <c r="AA9" s="27">
        <f t="shared" si="4"/>
        <v>13</v>
      </c>
      <c r="AB9" s="37" t="str">
        <f t="shared" si="5"/>
        <v>M</v>
      </c>
      <c r="AC9" s="27">
        <f t="shared" si="6"/>
        <v>24</v>
      </c>
      <c r="AD9" s="27">
        <f t="shared" si="7"/>
        <v>15</v>
      </c>
      <c r="AE9" s="27">
        <f t="shared" si="8"/>
        <v>17</v>
      </c>
      <c r="AF9" s="27">
        <f t="shared" si="9"/>
        <v>18</v>
      </c>
      <c r="AG9" s="27">
        <f t="shared" si="10"/>
        <v>6</v>
      </c>
      <c r="AH9" s="27">
        <f t="shared" si="11"/>
        <v>9</v>
      </c>
      <c r="AI9" s="34" t="str">
        <f t="shared" si="12"/>
        <v/>
      </c>
      <c r="AJ9" s="27">
        <f t="shared" si="13"/>
        <v>11</v>
      </c>
      <c r="AK9" s="28">
        <f t="shared" si="14"/>
        <v>6</v>
      </c>
      <c r="AL9" s="28">
        <f t="shared" si="0"/>
        <v>16</v>
      </c>
    </row>
    <row r="10" spans="1:38" ht="19.05" customHeight="1" thickBot="1">
      <c r="B10" s="11">
        <v>15</v>
      </c>
      <c r="C10" s="12">
        <v>19</v>
      </c>
      <c r="D10" s="13">
        <v>2</v>
      </c>
      <c r="E10" s="12">
        <v>1</v>
      </c>
      <c r="F10" s="17"/>
      <c r="G10" s="12">
        <v>4</v>
      </c>
      <c r="H10" s="13">
        <v>13</v>
      </c>
      <c r="I10" s="12">
        <v>16</v>
      </c>
      <c r="J10" s="13">
        <v>7</v>
      </c>
      <c r="K10" s="12">
        <v>7</v>
      </c>
      <c r="L10" s="13">
        <v>13</v>
      </c>
      <c r="M10" s="12">
        <v>3</v>
      </c>
      <c r="N10" s="17"/>
      <c r="O10" s="12">
        <v>9</v>
      </c>
      <c r="P10" s="13">
        <v>2</v>
      </c>
      <c r="Q10" s="12">
        <v>14</v>
      </c>
      <c r="R10" s="14">
        <v>18</v>
      </c>
      <c r="V10" s="27">
        <f t="shared" si="15"/>
        <v>15</v>
      </c>
      <c r="W10" s="27">
        <f t="shared" si="1"/>
        <v>19</v>
      </c>
      <c r="X10" s="37" t="str">
        <f>IF(D10="","",IF(HLOOKUP(D10,$A$1:$Z$2,2)=0,D10,HLOOKUP(D10,$A$1:$Z$2,2)))</f>
        <v>A</v>
      </c>
      <c r="Y10" s="37" t="str">
        <f t="shared" si="2"/>
        <v>M</v>
      </c>
      <c r="Z10" s="34" t="str">
        <f t="shared" si="3"/>
        <v/>
      </c>
      <c r="AA10" s="37" t="str">
        <f t="shared" si="4"/>
        <v>C</v>
      </c>
      <c r="AB10" s="27">
        <f t="shared" si="5"/>
        <v>13</v>
      </c>
      <c r="AC10" s="27">
        <f t="shared" si="6"/>
        <v>16</v>
      </c>
      <c r="AD10" s="27">
        <f t="shared" si="7"/>
        <v>7</v>
      </c>
      <c r="AE10" s="27">
        <f t="shared" si="8"/>
        <v>7</v>
      </c>
      <c r="AF10" s="27">
        <f t="shared" si="9"/>
        <v>13</v>
      </c>
      <c r="AG10" s="37" t="str">
        <f t="shared" si="10"/>
        <v>T</v>
      </c>
      <c r="AH10" s="34" t="str">
        <f t="shared" si="11"/>
        <v/>
      </c>
      <c r="AI10" s="27">
        <f t="shared" si="12"/>
        <v>9</v>
      </c>
      <c r="AJ10" s="37" t="str">
        <f t="shared" si="13"/>
        <v>A</v>
      </c>
      <c r="AK10" s="28">
        <f t="shared" si="14"/>
        <v>14</v>
      </c>
      <c r="AL10" s="28">
        <f t="shared" si="0"/>
        <v>18</v>
      </c>
    </row>
    <row r="11" spans="1:38" ht="19.05" customHeight="1" thickBot="1">
      <c r="B11" s="1">
        <v>8</v>
      </c>
      <c r="C11" s="2">
        <v>17</v>
      </c>
      <c r="D11" s="3">
        <v>5</v>
      </c>
      <c r="E11" s="2">
        <v>6</v>
      </c>
      <c r="F11" s="3">
        <v>1</v>
      </c>
      <c r="G11" s="16"/>
      <c r="H11" s="3">
        <v>1</v>
      </c>
      <c r="I11" s="2">
        <v>2</v>
      </c>
      <c r="J11" s="3">
        <v>3</v>
      </c>
      <c r="K11" s="2">
        <v>4</v>
      </c>
      <c r="L11" s="3">
        <v>5</v>
      </c>
      <c r="M11" s="16"/>
      <c r="N11" s="3">
        <v>11</v>
      </c>
      <c r="O11" s="2">
        <v>6</v>
      </c>
      <c r="P11" s="3">
        <v>10</v>
      </c>
      <c r="Q11" s="2">
        <v>14</v>
      </c>
      <c r="R11" s="10">
        <v>2</v>
      </c>
      <c r="V11" s="27">
        <f t="shared" si="15"/>
        <v>8</v>
      </c>
      <c r="W11" s="27">
        <f t="shared" si="1"/>
        <v>17</v>
      </c>
      <c r="X11" s="37" t="str">
        <f t="shared" si="16"/>
        <v>H</v>
      </c>
      <c r="Y11" s="27">
        <f t="shared" si="2"/>
        <v>6</v>
      </c>
      <c r="Z11" s="37" t="str">
        <f t="shared" si="3"/>
        <v>M</v>
      </c>
      <c r="AA11" s="34" t="str">
        <f t="shared" si="4"/>
        <v/>
      </c>
      <c r="AB11" s="37" t="str">
        <f t="shared" si="5"/>
        <v>M</v>
      </c>
      <c r="AC11" s="37" t="str">
        <f t="shared" si="6"/>
        <v>A</v>
      </c>
      <c r="AD11" s="37" t="str">
        <f t="shared" si="7"/>
        <v>T</v>
      </c>
      <c r="AE11" s="37" t="str">
        <f t="shared" si="8"/>
        <v>C</v>
      </c>
      <c r="AF11" s="37" t="str">
        <f t="shared" si="9"/>
        <v>H</v>
      </c>
      <c r="AG11" s="34" t="str">
        <f t="shared" si="10"/>
        <v/>
      </c>
      <c r="AH11" s="27">
        <f t="shared" si="11"/>
        <v>11</v>
      </c>
      <c r="AI11" s="27">
        <f t="shared" si="12"/>
        <v>6</v>
      </c>
      <c r="AJ11" s="27">
        <f t="shared" si="13"/>
        <v>10</v>
      </c>
      <c r="AK11" s="28">
        <f t="shared" si="14"/>
        <v>14</v>
      </c>
      <c r="AL11" s="38" t="str">
        <f t="shared" si="0"/>
        <v>A</v>
      </c>
    </row>
    <row r="12" spans="1:38" ht="19.05" customHeight="1" thickBot="1">
      <c r="B12" s="11">
        <v>13</v>
      </c>
      <c r="C12" s="12">
        <v>16</v>
      </c>
      <c r="D12" s="13">
        <v>7</v>
      </c>
      <c r="E12" s="12">
        <v>8</v>
      </c>
      <c r="F12" s="13">
        <v>2</v>
      </c>
      <c r="G12" s="12">
        <v>14</v>
      </c>
      <c r="H12" s="17"/>
      <c r="I12" s="18"/>
      <c r="J12" s="17"/>
      <c r="K12" s="18"/>
      <c r="L12" s="17"/>
      <c r="M12" s="12">
        <v>20</v>
      </c>
      <c r="N12" s="13">
        <v>16</v>
      </c>
      <c r="O12" s="12">
        <v>2</v>
      </c>
      <c r="P12" s="13">
        <v>6</v>
      </c>
      <c r="Q12" s="12">
        <v>13</v>
      </c>
      <c r="R12" s="14">
        <v>11</v>
      </c>
      <c r="V12" s="27">
        <f t="shared" si="15"/>
        <v>13</v>
      </c>
      <c r="W12" s="27">
        <f t="shared" si="1"/>
        <v>16</v>
      </c>
      <c r="X12" s="27">
        <f t="shared" si="16"/>
        <v>7</v>
      </c>
      <c r="Y12" s="27">
        <f t="shared" si="2"/>
        <v>8</v>
      </c>
      <c r="Z12" s="37" t="str">
        <f t="shared" si="3"/>
        <v>A</v>
      </c>
      <c r="AA12" s="27">
        <f t="shared" si="4"/>
        <v>14</v>
      </c>
      <c r="AB12" s="34" t="str">
        <f t="shared" si="5"/>
        <v/>
      </c>
      <c r="AC12" s="34" t="str">
        <f t="shared" si="6"/>
        <v/>
      </c>
      <c r="AD12" s="34" t="str">
        <f t="shared" si="7"/>
        <v/>
      </c>
      <c r="AE12" s="34" t="str">
        <f t="shared" si="8"/>
        <v/>
      </c>
      <c r="AF12" s="34" t="str">
        <f t="shared" si="9"/>
        <v/>
      </c>
      <c r="AG12" s="27">
        <f t="shared" si="10"/>
        <v>20</v>
      </c>
      <c r="AH12" s="27">
        <f t="shared" si="11"/>
        <v>16</v>
      </c>
      <c r="AI12" s="37" t="str">
        <f t="shared" si="12"/>
        <v>A</v>
      </c>
      <c r="AJ12" s="27">
        <f t="shared" si="13"/>
        <v>6</v>
      </c>
      <c r="AK12" s="28">
        <f t="shared" si="14"/>
        <v>13</v>
      </c>
      <c r="AL12" s="28">
        <f t="shared" si="0"/>
        <v>11</v>
      </c>
    </row>
    <row r="13" spans="1:38" ht="19.05" customHeight="1" thickBot="1">
      <c r="B13" s="1">
        <v>16</v>
      </c>
      <c r="C13" s="2">
        <v>12</v>
      </c>
      <c r="D13" s="3">
        <v>3</v>
      </c>
      <c r="E13" s="2">
        <v>2</v>
      </c>
      <c r="F13" s="3">
        <v>7</v>
      </c>
      <c r="G13" s="2">
        <v>16</v>
      </c>
      <c r="H13" s="19"/>
      <c r="I13" s="30"/>
      <c r="J13" s="31"/>
      <c r="K13" s="30"/>
      <c r="L13" s="19"/>
      <c r="M13" s="2">
        <v>6</v>
      </c>
      <c r="N13" s="3">
        <v>6</v>
      </c>
      <c r="O13" s="2">
        <v>5</v>
      </c>
      <c r="P13" s="3">
        <v>9</v>
      </c>
      <c r="Q13" s="2">
        <v>9</v>
      </c>
      <c r="R13" s="10">
        <v>17</v>
      </c>
      <c r="V13" s="27">
        <f t="shared" si="15"/>
        <v>16</v>
      </c>
      <c r="W13" s="27">
        <f t="shared" si="1"/>
        <v>12</v>
      </c>
      <c r="X13" s="37" t="str">
        <f t="shared" si="16"/>
        <v>T</v>
      </c>
      <c r="Y13" s="37" t="str">
        <f t="shared" si="2"/>
        <v>A</v>
      </c>
      <c r="Z13" s="27">
        <f t="shared" si="3"/>
        <v>7</v>
      </c>
      <c r="AA13" s="27">
        <f t="shared" si="4"/>
        <v>16</v>
      </c>
      <c r="AB13" s="34" t="str">
        <f t="shared" si="5"/>
        <v/>
      </c>
      <c r="AC13" s="34" t="str">
        <f t="shared" si="6"/>
        <v/>
      </c>
      <c r="AD13" s="34" t="str">
        <f t="shared" si="7"/>
        <v/>
      </c>
      <c r="AE13" s="34" t="str">
        <f t="shared" si="8"/>
        <v/>
      </c>
      <c r="AF13" s="34" t="str">
        <f t="shared" si="9"/>
        <v/>
      </c>
      <c r="AG13" s="27">
        <f t="shared" si="10"/>
        <v>6</v>
      </c>
      <c r="AH13" s="27">
        <f t="shared" si="11"/>
        <v>6</v>
      </c>
      <c r="AI13" s="37" t="str">
        <f t="shared" si="12"/>
        <v>H</v>
      </c>
      <c r="AJ13" s="27">
        <f t="shared" si="13"/>
        <v>9</v>
      </c>
      <c r="AK13" s="28">
        <f t="shared" si="14"/>
        <v>9</v>
      </c>
      <c r="AL13" s="28">
        <f t="shared" si="0"/>
        <v>17</v>
      </c>
    </row>
    <row r="14" spans="1:38" ht="19.05" customHeight="1" thickBot="1">
      <c r="B14" s="25"/>
      <c r="C14" s="18"/>
      <c r="D14" s="17"/>
      <c r="E14" s="18"/>
      <c r="F14" s="13">
        <v>16</v>
      </c>
      <c r="G14" s="12">
        <v>2</v>
      </c>
      <c r="H14" s="17"/>
      <c r="I14" s="32"/>
      <c r="J14" s="33"/>
      <c r="K14" s="32"/>
      <c r="L14" s="17"/>
      <c r="M14" s="12">
        <v>7</v>
      </c>
      <c r="N14" s="13">
        <v>12</v>
      </c>
      <c r="O14" s="18"/>
      <c r="P14" s="17"/>
      <c r="Q14" s="18"/>
      <c r="R14" s="26"/>
      <c r="V14" s="34" t="str">
        <f t="shared" si="15"/>
        <v/>
      </c>
      <c r="W14" s="34" t="str">
        <f t="shared" si="1"/>
        <v/>
      </c>
      <c r="X14" s="34" t="str">
        <f t="shared" si="16"/>
        <v/>
      </c>
      <c r="Y14" s="34" t="str">
        <f t="shared" si="2"/>
        <v/>
      </c>
      <c r="Z14" s="27">
        <f t="shared" si="3"/>
        <v>16</v>
      </c>
      <c r="AA14" s="37" t="str">
        <f t="shared" si="4"/>
        <v>A</v>
      </c>
      <c r="AB14" s="34" t="str">
        <f t="shared" si="5"/>
        <v/>
      </c>
      <c r="AC14" s="34" t="str">
        <f t="shared" si="6"/>
        <v/>
      </c>
      <c r="AD14" s="34" t="str">
        <f>IF(J14="","",IF(HLOOKUP(J14,$A$1:$Z$2,2)=0,J14,HLOOKUP(J14,$A$1:$Z$2,2)))</f>
        <v/>
      </c>
      <c r="AE14" s="34" t="str">
        <f t="shared" si="8"/>
        <v/>
      </c>
      <c r="AF14" s="34" t="str">
        <f t="shared" si="9"/>
        <v/>
      </c>
      <c r="AG14" s="27">
        <f t="shared" si="10"/>
        <v>7</v>
      </c>
      <c r="AH14" s="27">
        <f t="shared" si="11"/>
        <v>12</v>
      </c>
      <c r="AI14" s="34" t="str">
        <f t="shared" si="12"/>
        <v/>
      </c>
      <c r="AJ14" s="34" t="str">
        <f t="shared" si="13"/>
        <v/>
      </c>
      <c r="AK14" s="35" t="str">
        <f t="shared" si="14"/>
        <v/>
      </c>
      <c r="AL14" s="35" t="str">
        <f t="shared" si="0"/>
        <v/>
      </c>
    </row>
    <row r="15" spans="1:38" ht="19.05" customHeight="1" thickBot="1">
      <c r="B15" s="1">
        <v>2</v>
      </c>
      <c r="C15" s="2">
        <v>11</v>
      </c>
      <c r="D15" s="3">
        <v>21</v>
      </c>
      <c r="E15" s="2">
        <v>9</v>
      </c>
      <c r="F15" s="3">
        <v>17</v>
      </c>
      <c r="G15" s="2">
        <v>21</v>
      </c>
      <c r="H15" s="19"/>
      <c r="I15" s="30"/>
      <c r="J15" s="31"/>
      <c r="K15" s="30"/>
      <c r="L15" s="19"/>
      <c r="M15" s="2">
        <v>17</v>
      </c>
      <c r="N15" s="3">
        <v>20</v>
      </c>
      <c r="O15" s="2">
        <v>12</v>
      </c>
      <c r="P15" s="3">
        <v>5</v>
      </c>
      <c r="Q15" s="2">
        <v>15</v>
      </c>
      <c r="R15" s="10">
        <v>23</v>
      </c>
      <c r="V15" s="37" t="str">
        <f t="shared" si="15"/>
        <v>A</v>
      </c>
      <c r="W15" s="27">
        <f t="shared" si="1"/>
        <v>11</v>
      </c>
      <c r="X15" s="27">
        <f t="shared" si="16"/>
        <v>21</v>
      </c>
      <c r="Y15" s="27">
        <f t="shared" si="2"/>
        <v>9</v>
      </c>
      <c r="Z15" s="27">
        <f t="shared" si="3"/>
        <v>17</v>
      </c>
      <c r="AA15" s="27">
        <f t="shared" si="4"/>
        <v>21</v>
      </c>
      <c r="AB15" s="34" t="str">
        <f t="shared" si="5"/>
        <v/>
      </c>
      <c r="AC15" s="34" t="str">
        <f t="shared" si="6"/>
        <v/>
      </c>
      <c r="AD15" s="34" t="str">
        <f t="shared" si="7"/>
        <v/>
      </c>
      <c r="AE15" s="34" t="str">
        <f t="shared" si="8"/>
        <v/>
      </c>
      <c r="AF15" s="34" t="str">
        <f t="shared" si="9"/>
        <v/>
      </c>
      <c r="AG15" s="27">
        <f t="shared" si="10"/>
        <v>17</v>
      </c>
      <c r="AH15" s="27">
        <f t="shared" si="11"/>
        <v>20</v>
      </c>
      <c r="AI15" s="27">
        <f t="shared" si="12"/>
        <v>12</v>
      </c>
      <c r="AJ15" s="37" t="str">
        <f t="shared" si="13"/>
        <v>H</v>
      </c>
      <c r="AK15" s="28">
        <f t="shared" si="14"/>
        <v>15</v>
      </c>
      <c r="AL15" s="28">
        <f t="shared" si="0"/>
        <v>23</v>
      </c>
    </row>
    <row r="16" spans="1:38" ht="19.05" customHeight="1" thickBot="1">
      <c r="B16" s="11">
        <v>19</v>
      </c>
      <c r="C16" s="12">
        <v>2</v>
      </c>
      <c r="D16" s="13">
        <v>13</v>
      </c>
      <c r="E16" s="12">
        <v>2</v>
      </c>
      <c r="F16" s="13">
        <v>12</v>
      </c>
      <c r="G16" s="12">
        <v>21</v>
      </c>
      <c r="H16" s="17"/>
      <c r="I16" s="32"/>
      <c r="J16" s="33"/>
      <c r="K16" s="32"/>
      <c r="L16" s="17"/>
      <c r="M16" s="12">
        <v>7</v>
      </c>
      <c r="N16" s="13">
        <v>17</v>
      </c>
      <c r="O16" s="12">
        <v>2</v>
      </c>
      <c r="P16" s="13">
        <v>17</v>
      </c>
      <c r="Q16" s="12">
        <v>2</v>
      </c>
      <c r="R16" s="14">
        <v>2</v>
      </c>
      <c r="V16" s="27">
        <f t="shared" si="15"/>
        <v>19</v>
      </c>
      <c r="W16" s="37" t="str">
        <f t="shared" si="1"/>
        <v>A</v>
      </c>
      <c r="X16" s="27">
        <f t="shared" si="16"/>
        <v>13</v>
      </c>
      <c r="Y16" s="37" t="str">
        <f t="shared" si="2"/>
        <v>A</v>
      </c>
      <c r="Z16" s="27">
        <f t="shared" si="3"/>
        <v>12</v>
      </c>
      <c r="AA16" s="27">
        <f t="shared" si="4"/>
        <v>21</v>
      </c>
      <c r="AB16" s="34" t="str">
        <f t="shared" si="5"/>
        <v/>
      </c>
      <c r="AC16" s="34" t="str">
        <f t="shared" si="6"/>
        <v/>
      </c>
      <c r="AD16" s="34" t="str">
        <f t="shared" si="7"/>
        <v/>
      </c>
      <c r="AE16" s="34" t="str">
        <f t="shared" si="8"/>
        <v/>
      </c>
      <c r="AF16" s="34" t="str">
        <f t="shared" si="9"/>
        <v/>
      </c>
      <c r="AG16" s="27">
        <f t="shared" si="10"/>
        <v>7</v>
      </c>
      <c r="AH16" s="27">
        <f t="shared" si="11"/>
        <v>17</v>
      </c>
      <c r="AI16" s="37" t="str">
        <f t="shared" si="12"/>
        <v>A</v>
      </c>
      <c r="AJ16" s="27">
        <f t="shared" si="13"/>
        <v>17</v>
      </c>
      <c r="AK16" s="38" t="str">
        <f t="shared" si="14"/>
        <v>A</v>
      </c>
      <c r="AL16" s="38" t="str">
        <f t="shared" si="0"/>
        <v>A</v>
      </c>
    </row>
    <row r="17" spans="2:38" ht="19.05" customHeight="1" thickBot="1">
      <c r="B17" s="1">
        <v>2</v>
      </c>
      <c r="C17" s="2">
        <v>12</v>
      </c>
      <c r="D17" s="3">
        <v>17</v>
      </c>
      <c r="E17" s="2">
        <v>18</v>
      </c>
      <c r="F17" s="3">
        <v>1</v>
      </c>
      <c r="G17" s="2">
        <v>17</v>
      </c>
      <c r="H17" s="19"/>
      <c r="I17" s="16"/>
      <c r="J17" s="19"/>
      <c r="K17" s="16"/>
      <c r="L17" s="19"/>
      <c r="M17" s="2">
        <v>16</v>
      </c>
      <c r="N17" s="3">
        <v>2</v>
      </c>
      <c r="O17" s="2">
        <v>14</v>
      </c>
      <c r="P17" s="3">
        <v>23</v>
      </c>
      <c r="Q17" s="2">
        <v>4</v>
      </c>
      <c r="R17" s="10">
        <v>23</v>
      </c>
      <c r="V17" s="37" t="str">
        <f t="shared" si="15"/>
        <v>A</v>
      </c>
      <c r="W17" s="27">
        <f t="shared" si="1"/>
        <v>12</v>
      </c>
      <c r="X17" s="27">
        <f t="shared" si="16"/>
        <v>17</v>
      </c>
      <c r="Y17" s="27">
        <f t="shared" si="2"/>
        <v>18</v>
      </c>
      <c r="Z17" s="37" t="str">
        <f t="shared" si="3"/>
        <v>M</v>
      </c>
      <c r="AA17" s="27">
        <f t="shared" si="4"/>
        <v>17</v>
      </c>
      <c r="AB17" s="34" t="str">
        <f t="shared" si="5"/>
        <v/>
      </c>
      <c r="AC17" s="34" t="str">
        <f t="shared" si="6"/>
        <v/>
      </c>
      <c r="AD17" s="34" t="str">
        <f t="shared" si="7"/>
        <v/>
      </c>
      <c r="AE17" s="34" t="str">
        <f t="shared" si="8"/>
        <v/>
      </c>
      <c r="AF17" s="34" t="str">
        <f t="shared" si="9"/>
        <v/>
      </c>
      <c r="AG17" s="27">
        <f t="shared" si="10"/>
        <v>16</v>
      </c>
      <c r="AH17" s="37" t="str">
        <f t="shared" si="11"/>
        <v>A</v>
      </c>
      <c r="AI17" s="27">
        <f t="shared" si="12"/>
        <v>14</v>
      </c>
      <c r="AJ17" s="27">
        <f t="shared" si="13"/>
        <v>23</v>
      </c>
      <c r="AK17" s="38" t="str">
        <f t="shared" si="14"/>
        <v>C</v>
      </c>
      <c r="AL17" s="28">
        <f t="shared" si="0"/>
        <v>23</v>
      </c>
    </row>
    <row r="18" spans="2:38" ht="19.05" customHeight="1" thickBot="1">
      <c r="B18" s="11">
        <v>9</v>
      </c>
      <c r="C18" s="12">
        <v>22</v>
      </c>
      <c r="D18" s="13">
        <v>16</v>
      </c>
      <c r="E18" s="12">
        <v>2</v>
      </c>
      <c r="F18" s="13">
        <v>6</v>
      </c>
      <c r="G18" s="18"/>
      <c r="H18" s="13">
        <v>22</v>
      </c>
      <c r="I18" s="12">
        <v>7</v>
      </c>
      <c r="J18" s="13">
        <v>13</v>
      </c>
      <c r="K18" s="12">
        <v>4</v>
      </c>
      <c r="L18" s="13">
        <v>25</v>
      </c>
      <c r="M18" s="18"/>
      <c r="N18" s="13">
        <v>9</v>
      </c>
      <c r="O18" s="12">
        <v>13</v>
      </c>
      <c r="P18" s="13">
        <v>13</v>
      </c>
      <c r="Q18" s="12">
        <v>6</v>
      </c>
      <c r="R18" s="14">
        <v>16</v>
      </c>
      <c r="V18" s="27">
        <f t="shared" si="15"/>
        <v>9</v>
      </c>
      <c r="W18" s="27">
        <f t="shared" si="1"/>
        <v>22</v>
      </c>
      <c r="X18" s="27">
        <f t="shared" si="16"/>
        <v>16</v>
      </c>
      <c r="Y18" s="37" t="str">
        <f t="shared" si="2"/>
        <v>A</v>
      </c>
      <c r="Z18" s="27">
        <f t="shared" si="3"/>
        <v>6</v>
      </c>
      <c r="AA18" s="34" t="str">
        <f t="shared" si="4"/>
        <v/>
      </c>
      <c r="AB18" s="27">
        <f t="shared" si="5"/>
        <v>22</v>
      </c>
      <c r="AC18" s="27">
        <f t="shared" si="6"/>
        <v>7</v>
      </c>
      <c r="AD18" s="27">
        <f t="shared" si="7"/>
        <v>13</v>
      </c>
      <c r="AE18" s="37" t="str">
        <f t="shared" si="8"/>
        <v>C</v>
      </c>
      <c r="AF18" s="27">
        <f t="shared" si="9"/>
        <v>25</v>
      </c>
      <c r="AG18" s="34" t="str">
        <f t="shared" si="10"/>
        <v/>
      </c>
      <c r="AH18" s="27">
        <f t="shared" si="11"/>
        <v>9</v>
      </c>
      <c r="AI18" s="27">
        <f t="shared" si="12"/>
        <v>13</v>
      </c>
      <c r="AJ18" s="27">
        <f t="shared" si="13"/>
        <v>13</v>
      </c>
      <c r="AK18" s="28">
        <f t="shared" si="14"/>
        <v>6</v>
      </c>
      <c r="AL18" s="28">
        <f t="shared" si="0"/>
        <v>16</v>
      </c>
    </row>
    <row r="19" spans="2:38" ht="19.05" customHeight="1" thickBot="1">
      <c r="B19" s="1">
        <v>3</v>
      </c>
      <c r="C19" s="2">
        <v>7</v>
      </c>
      <c r="D19" s="3">
        <v>4</v>
      </c>
      <c r="E19" s="2">
        <v>15</v>
      </c>
      <c r="F19" s="19"/>
      <c r="G19" s="2">
        <v>3</v>
      </c>
      <c r="H19" s="3">
        <v>2</v>
      </c>
      <c r="I19" s="2">
        <v>24</v>
      </c>
      <c r="J19" s="3">
        <v>15</v>
      </c>
      <c r="K19" s="2">
        <v>17</v>
      </c>
      <c r="L19" s="3">
        <v>2</v>
      </c>
      <c r="M19" s="2">
        <v>7</v>
      </c>
      <c r="N19" s="19"/>
      <c r="O19" s="2">
        <v>9</v>
      </c>
      <c r="P19" s="3">
        <v>3</v>
      </c>
      <c r="Q19" s="2">
        <v>12</v>
      </c>
      <c r="R19" s="10">
        <v>13</v>
      </c>
      <c r="V19" s="37" t="str">
        <f t="shared" si="15"/>
        <v>T</v>
      </c>
      <c r="W19" s="27">
        <f t="shared" si="1"/>
        <v>7</v>
      </c>
      <c r="X19" s="37" t="str">
        <f t="shared" si="16"/>
        <v>C</v>
      </c>
      <c r="Y19" s="27">
        <f t="shared" si="2"/>
        <v>15</v>
      </c>
      <c r="Z19" s="34" t="str">
        <f t="shared" si="3"/>
        <v/>
      </c>
      <c r="AA19" s="37" t="str">
        <f t="shared" si="4"/>
        <v>T</v>
      </c>
      <c r="AB19" s="37" t="str">
        <f t="shared" si="5"/>
        <v>A</v>
      </c>
      <c r="AC19" s="27">
        <f t="shared" si="6"/>
        <v>24</v>
      </c>
      <c r="AD19" s="27">
        <f t="shared" si="7"/>
        <v>15</v>
      </c>
      <c r="AE19" s="27">
        <f t="shared" si="8"/>
        <v>17</v>
      </c>
      <c r="AF19" s="37" t="str">
        <f t="shared" si="9"/>
        <v>A</v>
      </c>
      <c r="AG19" s="27">
        <f t="shared" si="10"/>
        <v>7</v>
      </c>
      <c r="AH19" s="34" t="str">
        <f t="shared" si="11"/>
        <v/>
      </c>
      <c r="AI19" s="27">
        <f t="shared" si="12"/>
        <v>9</v>
      </c>
      <c r="AJ19" s="37" t="str">
        <f t="shared" si="13"/>
        <v>T</v>
      </c>
      <c r="AK19" s="28">
        <f t="shared" si="14"/>
        <v>12</v>
      </c>
      <c r="AL19" s="28">
        <f t="shared" si="0"/>
        <v>13</v>
      </c>
    </row>
    <row r="20" spans="2:38" ht="19.05" customHeight="1" thickBot="1">
      <c r="B20" s="11">
        <v>2</v>
      </c>
      <c r="C20" s="12">
        <v>17</v>
      </c>
      <c r="D20" s="13">
        <v>17</v>
      </c>
      <c r="E20" s="18"/>
      <c r="F20" s="13">
        <v>19</v>
      </c>
      <c r="G20" s="12">
        <v>6</v>
      </c>
      <c r="H20" s="13">
        <v>15</v>
      </c>
      <c r="I20" s="12">
        <v>15</v>
      </c>
      <c r="J20" s="13">
        <v>17</v>
      </c>
      <c r="K20" s="12">
        <v>8</v>
      </c>
      <c r="L20" s="13">
        <v>17</v>
      </c>
      <c r="M20" s="12">
        <v>7</v>
      </c>
      <c r="N20" s="13">
        <v>16</v>
      </c>
      <c r="O20" s="18"/>
      <c r="P20" s="13">
        <v>3</v>
      </c>
      <c r="Q20" s="12">
        <v>3</v>
      </c>
      <c r="R20" s="14">
        <v>9</v>
      </c>
      <c r="V20" s="37" t="str">
        <f t="shared" si="15"/>
        <v>A</v>
      </c>
      <c r="W20" s="27">
        <f t="shared" si="1"/>
        <v>17</v>
      </c>
      <c r="X20" s="27">
        <f t="shared" si="16"/>
        <v>17</v>
      </c>
      <c r="Y20" s="34" t="str">
        <f t="shared" si="2"/>
        <v/>
      </c>
      <c r="Z20" s="27">
        <f t="shared" si="3"/>
        <v>19</v>
      </c>
      <c r="AA20" s="27">
        <f t="shared" si="4"/>
        <v>6</v>
      </c>
      <c r="AB20" s="27">
        <f t="shared" si="5"/>
        <v>15</v>
      </c>
      <c r="AC20" s="27">
        <f t="shared" si="6"/>
        <v>15</v>
      </c>
      <c r="AD20" s="27">
        <f t="shared" si="7"/>
        <v>17</v>
      </c>
      <c r="AE20" s="27">
        <f t="shared" si="8"/>
        <v>8</v>
      </c>
      <c r="AF20" s="27">
        <f t="shared" si="9"/>
        <v>17</v>
      </c>
      <c r="AG20" s="27">
        <f t="shared" si="10"/>
        <v>7</v>
      </c>
      <c r="AH20" s="27">
        <f t="shared" si="11"/>
        <v>16</v>
      </c>
      <c r="AI20" s="34" t="str">
        <f t="shared" si="12"/>
        <v/>
      </c>
      <c r="AJ20" s="37" t="str">
        <f t="shared" si="13"/>
        <v>T</v>
      </c>
      <c r="AK20" s="38" t="str">
        <f t="shared" si="14"/>
        <v>T</v>
      </c>
      <c r="AL20" s="28">
        <f t="shared" si="0"/>
        <v>9</v>
      </c>
    </row>
    <row r="21" spans="2:38" ht="19.05" customHeight="1" thickBot="1">
      <c r="B21" s="1">
        <v>13</v>
      </c>
      <c r="C21" s="2">
        <v>3</v>
      </c>
      <c r="D21" s="19"/>
      <c r="E21" s="2">
        <v>1</v>
      </c>
      <c r="F21" s="3">
        <v>13</v>
      </c>
      <c r="G21" s="2">
        <v>26</v>
      </c>
      <c r="H21" s="3">
        <v>3</v>
      </c>
      <c r="I21" s="2">
        <v>17</v>
      </c>
      <c r="J21" s="19"/>
      <c r="K21" s="2">
        <v>18</v>
      </c>
      <c r="L21" s="3">
        <v>2</v>
      </c>
      <c r="M21" s="2">
        <v>19</v>
      </c>
      <c r="N21" s="3">
        <v>13</v>
      </c>
      <c r="O21" s="2">
        <v>12</v>
      </c>
      <c r="P21" s="19"/>
      <c r="Q21" s="2">
        <v>17</v>
      </c>
      <c r="R21" s="10">
        <v>25</v>
      </c>
      <c r="V21" s="27">
        <f t="shared" si="15"/>
        <v>13</v>
      </c>
      <c r="W21" s="37" t="str">
        <f t="shared" si="1"/>
        <v>T</v>
      </c>
      <c r="X21" s="34" t="str">
        <f t="shared" si="16"/>
        <v/>
      </c>
      <c r="Y21" s="37" t="str">
        <f t="shared" si="2"/>
        <v>M</v>
      </c>
      <c r="Z21" s="27">
        <f t="shared" si="3"/>
        <v>13</v>
      </c>
      <c r="AA21" s="27">
        <f t="shared" si="4"/>
        <v>26</v>
      </c>
      <c r="AB21" s="37" t="str">
        <f t="shared" si="5"/>
        <v>T</v>
      </c>
      <c r="AC21" s="27">
        <f t="shared" si="6"/>
        <v>17</v>
      </c>
      <c r="AD21" s="34" t="str">
        <f t="shared" si="7"/>
        <v/>
      </c>
      <c r="AE21" s="27">
        <f t="shared" si="8"/>
        <v>18</v>
      </c>
      <c r="AF21" s="37" t="str">
        <f t="shared" si="9"/>
        <v>A</v>
      </c>
      <c r="AG21" s="27">
        <f t="shared" si="10"/>
        <v>19</v>
      </c>
      <c r="AH21" s="27">
        <f t="shared" si="11"/>
        <v>13</v>
      </c>
      <c r="AI21" s="27">
        <f t="shared" si="12"/>
        <v>12</v>
      </c>
      <c r="AJ21" s="34" t="str">
        <f t="shared" si="13"/>
        <v/>
      </c>
      <c r="AK21" s="28">
        <f t="shared" si="14"/>
        <v>17</v>
      </c>
      <c r="AL21" s="28">
        <f t="shared" si="0"/>
        <v>25</v>
      </c>
    </row>
    <row r="22" spans="2:38" ht="19.05" customHeight="1" thickBot="1">
      <c r="B22" s="1">
        <v>17</v>
      </c>
      <c r="C22" s="16"/>
      <c r="D22" s="3">
        <v>3</v>
      </c>
      <c r="E22" s="2">
        <v>12</v>
      </c>
      <c r="F22" s="3">
        <v>6</v>
      </c>
      <c r="G22" s="2">
        <v>9</v>
      </c>
      <c r="H22" s="3">
        <v>11</v>
      </c>
      <c r="I22" s="2">
        <v>2</v>
      </c>
      <c r="J22" s="19"/>
      <c r="K22" s="2">
        <v>2</v>
      </c>
      <c r="L22" s="3">
        <v>11</v>
      </c>
      <c r="M22" s="2">
        <v>2</v>
      </c>
      <c r="N22" s="3">
        <v>12</v>
      </c>
      <c r="O22" s="2">
        <v>12</v>
      </c>
      <c r="P22" s="3">
        <v>13</v>
      </c>
      <c r="Q22" s="16"/>
      <c r="R22" s="10">
        <v>2</v>
      </c>
      <c r="V22" s="27">
        <f t="shared" si="15"/>
        <v>17</v>
      </c>
      <c r="W22" s="34" t="str">
        <f t="shared" si="1"/>
        <v/>
      </c>
      <c r="X22" s="37" t="str">
        <f t="shared" si="16"/>
        <v>T</v>
      </c>
      <c r="Y22" s="27">
        <f t="shared" si="2"/>
        <v>12</v>
      </c>
      <c r="Z22" s="27">
        <f t="shared" si="3"/>
        <v>6</v>
      </c>
      <c r="AA22" s="27">
        <f t="shared" si="4"/>
        <v>9</v>
      </c>
      <c r="AB22" s="27">
        <f t="shared" si="5"/>
        <v>11</v>
      </c>
      <c r="AC22" s="37" t="str">
        <f t="shared" si="6"/>
        <v>A</v>
      </c>
      <c r="AD22" s="34" t="str">
        <f t="shared" si="7"/>
        <v/>
      </c>
      <c r="AE22" s="37" t="str">
        <f t="shared" si="8"/>
        <v>A</v>
      </c>
      <c r="AF22" s="27">
        <f t="shared" si="9"/>
        <v>11</v>
      </c>
      <c r="AG22" s="37" t="str">
        <f t="shared" si="10"/>
        <v>A</v>
      </c>
      <c r="AH22" s="27">
        <f t="shared" si="11"/>
        <v>12</v>
      </c>
      <c r="AI22" s="27">
        <f t="shared" si="12"/>
        <v>12</v>
      </c>
      <c r="AJ22" s="27">
        <f t="shared" si="13"/>
        <v>13</v>
      </c>
      <c r="AK22" s="35" t="str">
        <f t="shared" si="14"/>
        <v/>
      </c>
      <c r="AL22" s="38" t="str">
        <f t="shared" si="14"/>
        <v>A</v>
      </c>
    </row>
    <row r="23" spans="2:38" ht="19.05" customHeight="1" thickBot="1">
      <c r="B23" s="21"/>
      <c r="C23" s="6">
        <v>2</v>
      </c>
      <c r="D23" s="7">
        <v>16</v>
      </c>
      <c r="E23" s="6">
        <v>24</v>
      </c>
      <c r="F23" s="7">
        <v>13</v>
      </c>
      <c r="G23" s="6">
        <v>3</v>
      </c>
      <c r="H23" s="7">
        <v>16</v>
      </c>
      <c r="I23" s="6">
        <v>17</v>
      </c>
      <c r="J23" s="24"/>
      <c r="K23" s="6">
        <v>21</v>
      </c>
      <c r="L23" s="7">
        <v>6</v>
      </c>
      <c r="M23" s="6">
        <v>3</v>
      </c>
      <c r="N23" s="7">
        <v>17</v>
      </c>
      <c r="O23" s="6">
        <v>2</v>
      </c>
      <c r="P23" s="7">
        <v>7</v>
      </c>
      <c r="Q23" s="6">
        <v>26</v>
      </c>
      <c r="R23" s="22"/>
      <c r="V23" s="36" t="str">
        <f t="shared" si="15"/>
        <v/>
      </c>
      <c r="W23" s="39" t="str">
        <f t="shared" si="1"/>
        <v>A</v>
      </c>
      <c r="X23" s="29">
        <f t="shared" si="16"/>
        <v>16</v>
      </c>
      <c r="Y23" s="29">
        <f t="shared" si="2"/>
        <v>24</v>
      </c>
      <c r="Z23" s="29">
        <f t="shared" si="3"/>
        <v>13</v>
      </c>
      <c r="AA23" s="39" t="str">
        <f t="shared" si="4"/>
        <v>T</v>
      </c>
      <c r="AB23" s="29">
        <f t="shared" si="5"/>
        <v>16</v>
      </c>
      <c r="AC23" s="29">
        <f t="shared" si="6"/>
        <v>17</v>
      </c>
      <c r="AD23" s="36" t="str">
        <f t="shared" si="7"/>
        <v/>
      </c>
      <c r="AE23" s="29">
        <f t="shared" si="8"/>
        <v>21</v>
      </c>
      <c r="AF23" s="29">
        <f t="shared" si="9"/>
        <v>6</v>
      </c>
      <c r="AG23" s="39" t="str">
        <f t="shared" si="10"/>
        <v>T</v>
      </c>
      <c r="AH23" s="29">
        <f t="shared" si="11"/>
        <v>17</v>
      </c>
      <c r="AI23" s="39" t="str">
        <f t="shared" si="12"/>
        <v>A</v>
      </c>
      <c r="AJ23" s="29">
        <f t="shared" si="13"/>
        <v>7</v>
      </c>
      <c r="AK23" s="28">
        <f t="shared" si="14"/>
        <v>26</v>
      </c>
      <c r="AL23" s="35" t="str">
        <f t="shared" si="14"/>
        <v/>
      </c>
    </row>
  </sheetData>
  <mergeCells count="2">
    <mergeCell ref="B4:R4"/>
    <mergeCell ref="V4:AL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2017-06-06T18:01:09Z</dcterms:created>
  <dcterms:modified xsi:type="dcterms:W3CDTF">2017-06-07T11:51:41Z</dcterms:modified>
</cp:coreProperties>
</file>